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64236c\Documents\GitHub\python\hetech\"/>
    </mc:Choice>
  </mc:AlternateContent>
  <xr:revisionPtr revIDLastSave="0" documentId="13_ncr:1_{BD66E5E5-1DCF-487D-A8B6-37207706C42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1" sheetId="1" r:id="rId1"/>
    <sheet name="Planilha1" sheetId="2" r:id="rId2"/>
    <sheet name="Planilha2" sheetId="3" r:id="rId3"/>
  </sheets>
  <definedNames>
    <definedName name="_xlnm._FilterDatabase" localSheetId="0" hidden="1">Plan1!$A$1:$Z$5320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1" i="2"/>
</calcChain>
</file>

<file path=xl/sharedStrings.xml><?xml version="1.0" encoding="utf-8"?>
<sst xmlns="http://schemas.openxmlformats.org/spreadsheetml/2006/main" count="37286" uniqueCount="1029">
  <si>
    <t>RECIPE</t>
  </si>
  <si>
    <t>prova pallet</t>
  </si>
  <si>
    <t>551 DIESEL</t>
  </si>
  <si>
    <t>VACUO CAMARA</t>
  </si>
  <si>
    <t>DURACAO TESTE</t>
  </si>
  <si>
    <t>TIMESTAMP</t>
  </si>
  <si>
    <t>STATUS</t>
  </si>
  <si>
    <t>ERROR</t>
  </si>
  <si>
    <t>MESA</t>
  </si>
  <si>
    <t>LIMIAR PRE VACUO</t>
  </si>
  <si>
    <t>DESCIDA PECA</t>
  </si>
  <si>
    <t>VACUO PECA</t>
  </si>
  <si>
    <t>PRESSAO HELIO</t>
  </si>
  <si>
    <t>VALOR DE FUNDO</t>
  </si>
  <si>
    <t>FUGA LIDA</t>
  </si>
  <si>
    <t>FUGA LIQUIDA</t>
  </si>
  <si>
    <t>COEFICIENTE</t>
  </si>
  <si>
    <t>KAGG</t>
  </si>
  <si>
    <t>CONC HELIO</t>
  </si>
  <si>
    <t>FUGA REAL</t>
  </si>
  <si>
    <t>FURO EQUIVALENTE</t>
  </si>
  <si>
    <t>DEFORMACAO MINIMA NEGATIVA - APALPADOR 01</t>
  </si>
  <si>
    <t>DEFORMACAO MINIMA NEGATIVA - APALPADOR 02</t>
  </si>
  <si>
    <t>PRESSAO DIFERENCIAL POSITIVA</t>
  </si>
  <si>
    <t>PRESSAO DIFERENCIAL NEGATIVA</t>
  </si>
  <si>
    <t>PRESSAO ACUMULADA</t>
  </si>
  <si>
    <t>NAO TESTADO</t>
  </si>
  <si>
    <t>ALARME SUBIDA VACUO CAMARA</t>
  </si>
  <si>
    <t>B</t>
  </si>
  <si>
    <t>0.00E0</t>
  </si>
  <si>
    <t>0.00</t>
  </si>
  <si>
    <t>CONFORME</t>
  </si>
  <si>
    <t>NO ERROR</t>
  </si>
  <si>
    <t>1.00E-8</t>
  </si>
  <si>
    <t>1.64</t>
  </si>
  <si>
    <t>DESCARTE HELIO</t>
  </si>
  <si>
    <t>A</t>
  </si>
  <si>
    <t>7.57E-4</t>
  </si>
  <si>
    <t>29.94</t>
  </si>
  <si>
    <t>ALARME OU ERRO COM CICLO EM ANDAMENTO</t>
  </si>
  <si>
    <t>FUNDO ELEVADO</t>
  </si>
  <si>
    <t>1.72E-4</t>
  </si>
  <si>
    <t>20.54</t>
  </si>
  <si>
    <t>1.00E-7</t>
  </si>
  <si>
    <t>3.23</t>
  </si>
  <si>
    <t>3.18</t>
  </si>
  <si>
    <t>2.95</t>
  </si>
  <si>
    <t>ALARME VACUO CAMARA</t>
  </si>
  <si>
    <t>551 FLEX EE</t>
  </si>
  <si>
    <t>1.74</t>
  </si>
  <si>
    <t>1.00E-9</t>
  </si>
  <si>
    <t>1.00</t>
  </si>
  <si>
    <t>CICLO MASTER</t>
  </si>
  <si>
    <t>MASTER SCARTO</t>
  </si>
  <si>
    <t>1.76</t>
  </si>
  <si>
    <t>226 FLEX 2.4 EE</t>
  </si>
  <si>
    <t>1.67</t>
  </si>
  <si>
    <t>DESCARTE DESCIDA VACUO PECA</t>
  </si>
  <si>
    <t>1.68</t>
  </si>
  <si>
    <t>0.93</t>
  </si>
  <si>
    <t>1.82</t>
  </si>
  <si>
    <t>521 FLEX 1.8 EE</t>
  </si>
  <si>
    <t>0.98</t>
  </si>
  <si>
    <t>1.65</t>
  </si>
  <si>
    <t>1.66</t>
  </si>
  <si>
    <t>1.82E-2</t>
  </si>
  <si>
    <t>61.86</t>
  </si>
  <si>
    <t>6.20E-3</t>
  </si>
  <si>
    <t>47.25</t>
  </si>
  <si>
    <t>2.98</t>
  </si>
  <si>
    <t>3.67E-2</t>
  </si>
  <si>
    <t>80.62</t>
  </si>
  <si>
    <t>3.63E-2</t>
  </si>
  <si>
    <t>79.22</t>
  </si>
  <si>
    <t>5.57E-2</t>
  </si>
  <si>
    <t>94.74</t>
  </si>
  <si>
    <t>5.33E-3</t>
  </si>
  <si>
    <t>50.55</t>
  </si>
  <si>
    <t>0.89</t>
  </si>
  <si>
    <t>1.45</t>
  </si>
  <si>
    <t>1.56</t>
  </si>
  <si>
    <t>1.63</t>
  </si>
  <si>
    <t>1.70</t>
  </si>
  <si>
    <t>1.62</t>
  </si>
  <si>
    <t>3.02</t>
  </si>
  <si>
    <t>1.72</t>
  </si>
  <si>
    <t>1.47E-2</t>
  </si>
  <si>
    <t>58.64</t>
  </si>
  <si>
    <t>1.04</t>
  </si>
  <si>
    <t>2.93</t>
  </si>
  <si>
    <t>4.99E-5</t>
  </si>
  <si>
    <t>13.52</t>
  </si>
  <si>
    <t>2.53E-5</t>
  </si>
  <si>
    <t>11.55</t>
  </si>
  <si>
    <t>1.79</t>
  </si>
  <si>
    <t>1.71</t>
  </si>
  <si>
    <t>6.01E-3</t>
  </si>
  <si>
    <t>46.64</t>
  </si>
  <si>
    <t>226 DIESEL</t>
  </si>
  <si>
    <t>3.06</t>
  </si>
  <si>
    <t>3.44E-4</t>
  </si>
  <si>
    <t>23.59</t>
  </si>
  <si>
    <t>4.37E-3</t>
  </si>
  <si>
    <t>43.08</t>
  </si>
  <si>
    <t>1.69</t>
  </si>
  <si>
    <t>2.96</t>
  </si>
  <si>
    <t>1.75</t>
  </si>
  <si>
    <t>2.94</t>
  </si>
  <si>
    <t>1.01</t>
  </si>
  <si>
    <t>521 DIESEL</t>
  </si>
  <si>
    <t>0.99</t>
  </si>
  <si>
    <t>1.73</t>
  </si>
  <si>
    <t>0.97</t>
  </si>
  <si>
    <t>2.06E-2</t>
  </si>
  <si>
    <t>67.99</t>
  </si>
  <si>
    <t>1.80</t>
  </si>
  <si>
    <t>521 BENZINA 1.8</t>
  </si>
  <si>
    <t>1.67E-2</t>
  </si>
  <si>
    <t>64.68</t>
  </si>
  <si>
    <t>226 BENZINA 1.8</t>
  </si>
  <si>
    <t>1.77</t>
  </si>
  <si>
    <t>3.55E-3</t>
  </si>
  <si>
    <t>41.93</t>
  </si>
  <si>
    <t>1.78</t>
  </si>
  <si>
    <t>5.27E-5</t>
  </si>
  <si>
    <t>14.35</t>
  </si>
  <si>
    <t>2.04E-3</t>
  </si>
  <si>
    <t>36.24</t>
  </si>
  <si>
    <t>1.21E-2</t>
  </si>
  <si>
    <t>59.56</t>
  </si>
  <si>
    <t>1.02</t>
  </si>
  <si>
    <t>1.00E-5</t>
  </si>
  <si>
    <t>9.59</t>
  </si>
  <si>
    <t>1.11E-4</t>
  </si>
  <si>
    <t>17.50</t>
  </si>
  <si>
    <t>3.75E-3</t>
  </si>
  <si>
    <t>42.51</t>
  </si>
  <si>
    <t>3.14E-5</t>
  </si>
  <si>
    <t>12.86</t>
  </si>
  <si>
    <t>2.45E-5</t>
  </si>
  <si>
    <t>11.99</t>
  </si>
  <si>
    <t>1.94E-2</t>
  </si>
  <si>
    <t>68.92</t>
  </si>
  <si>
    <t>1.97E-2</t>
  </si>
  <si>
    <t>69.40</t>
  </si>
  <si>
    <t>1.06</t>
  </si>
  <si>
    <t>1.05</t>
  </si>
  <si>
    <t>1.07</t>
  </si>
  <si>
    <t>1.08</t>
  </si>
  <si>
    <t>1.65E-2</t>
  </si>
  <si>
    <t>69.93</t>
  </si>
  <si>
    <t>1.03</t>
  </si>
  <si>
    <t>FUGA CRITICA HELIO (CONFORME)</t>
  </si>
  <si>
    <t>1.00E-4</t>
  </si>
  <si>
    <t>17.65</t>
  </si>
  <si>
    <t>0.96</t>
  </si>
  <si>
    <t>3.17E-4</t>
  </si>
  <si>
    <t>22.40</t>
  </si>
  <si>
    <t>2.66E-2</t>
  </si>
  <si>
    <t>72.69</t>
  </si>
  <si>
    <t>2.10E-2</t>
  </si>
  <si>
    <t>67.59</t>
  </si>
  <si>
    <t>42.08</t>
  </si>
  <si>
    <t>0.95</t>
  </si>
  <si>
    <t>2.83E-3</t>
  </si>
  <si>
    <t>42.10</t>
  </si>
  <si>
    <t>5.67E-2</t>
  </si>
  <si>
    <t>93.30</t>
  </si>
  <si>
    <t>3.27E-4</t>
  </si>
  <si>
    <t>24.77</t>
  </si>
  <si>
    <t>1.56E-3</t>
  </si>
  <si>
    <t>34.72</t>
  </si>
  <si>
    <t>2.59E-2</t>
  </si>
  <si>
    <t>72.82</t>
  </si>
  <si>
    <t>9.47</t>
  </si>
  <si>
    <t>9.60E-5</t>
  </si>
  <si>
    <t>16.67</t>
  </si>
  <si>
    <t>2.90E-2</t>
  </si>
  <si>
    <t>74.89</t>
  </si>
  <si>
    <t>3.30E-2</t>
  </si>
  <si>
    <t>76.50</t>
  </si>
  <si>
    <t>3.12E-3</t>
  </si>
  <si>
    <t>42.42</t>
  </si>
  <si>
    <t>1.85E-3</t>
  </si>
  <si>
    <t>37.22</t>
  </si>
  <si>
    <t>1.20E-3</t>
  </si>
  <si>
    <t>33.76</t>
  </si>
  <si>
    <t>1.74E-3</t>
  </si>
  <si>
    <t>35.83</t>
  </si>
  <si>
    <t>18.26</t>
  </si>
  <si>
    <t>0.94</t>
  </si>
  <si>
    <t>1.70E-4</t>
  </si>
  <si>
    <t>20.20</t>
  </si>
  <si>
    <t>2.19E-2</t>
  </si>
  <si>
    <t>67.48</t>
  </si>
  <si>
    <t>4.04E-5</t>
  </si>
  <si>
    <t>13.35</t>
  </si>
  <si>
    <t>2.18E-2</t>
  </si>
  <si>
    <t>72.36</t>
  </si>
  <si>
    <t>2.61E-2</t>
  </si>
  <si>
    <t>74.24</t>
  </si>
  <si>
    <t>1.35E-2</t>
  </si>
  <si>
    <t>62.76</t>
  </si>
  <si>
    <t>1.83</t>
  </si>
  <si>
    <t>1.83E-2</t>
  </si>
  <si>
    <t>68.13</t>
  </si>
  <si>
    <t>1.09E-4</t>
  </si>
  <si>
    <t>18.46</t>
  </si>
  <si>
    <t>3.20E-2</t>
  </si>
  <si>
    <t>79.63</t>
  </si>
  <si>
    <t>1.84</t>
  </si>
  <si>
    <t>9.71</t>
  </si>
  <si>
    <t>5.56E-5</t>
  </si>
  <si>
    <t>14.96</t>
  </si>
  <si>
    <t>2.26E-3</t>
  </si>
  <si>
    <t>37.55</t>
  </si>
  <si>
    <t>START NAO AUTORIZADO (ALARME CAMARA)</t>
  </si>
  <si>
    <t>2.87E-2</t>
  </si>
  <si>
    <t>70.89</t>
  </si>
  <si>
    <t>4.65E-3</t>
  </si>
  <si>
    <t>45.58</t>
  </si>
  <si>
    <t>8.40E-3</t>
  </si>
  <si>
    <t>56.98</t>
  </si>
  <si>
    <t>1.01E-2</t>
  </si>
  <si>
    <t>58.06</t>
  </si>
  <si>
    <t>6.67E-3</t>
  </si>
  <si>
    <t>52.64</t>
  </si>
  <si>
    <t>1.40E-2</t>
  </si>
  <si>
    <t>64.59</t>
  </si>
  <si>
    <t>7.05E-3</t>
  </si>
  <si>
    <t>52.15</t>
  </si>
  <si>
    <t>78.38</t>
  </si>
  <si>
    <t>3.11E-2</t>
  </si>
  <si>
    <t>80.27</t>
  </si>
  <si>
    <t>3.12</t>
  </si>
  <si>
    <t>DESCARTE VACUO PECA</t>
  </si>
  <si>
    <t>5.91E-5</t>
  </si>
  <si>
    <t>15.82</t>
  </si>
  <si>
    <t>3.04</t>
  </si>
  <si>
    <t>4.67E-2</t>
  </si>
  <si>
    <t>85.90</t>
  </si>
  <si>
    <t>3.64E-2</t>
  </si>
  <si>
    <t>75.62</t>
  </si>
  <si>
    <t>2.63E-5</t>
  </si>
  <si>
    <t>12.47</t>
  </si>
  <si>
    <t>1.61E-2</t>
  </si>
  <si>
    <t>60.75</t>
  </si>
  <si>
    <t>2.93E-2</t>
  </si>
  <si>
    <t>73.61</t>
  </si>
  <si>
    <t>4.19E-4</t>
  </si>
  <si>
    <t>6.46E-2</t>
  </si>
  <si>
    <t>99.32</t>
  </si>
  <si>
    <t>1.91E-2</t>
  </si>
  <si>
    <t>65.76</t>
  </si>
  <si>
    <t>4.25E-3</t>
  </si>
  <si>
    <t>44.58</t>
  </si>
  <si>
    <t>3.15E-2</t>
  </si>
  <si>
    <t>74.95</t>
  </si>
  <si>
    <t>5.65E-5</t>
  </si>
  <si>
    <t>15.22</t>
  </si>
  <si>
    <t>6.24E-3</t>
  </si>
  <si>
    <t>49.32</t>
  </si>
  <si>
    <t>5.45E-2</t>
  </si>
  <si>
    <t>92.70</t>
  </si>
  <si>
    <t>1.95E-2</t>
  </si>
  <si>
    <t>68.01</t>
  </si>
  <si>
    <t>1.14E-2</t>
  </si>
  <si>
    <t>56.29</t>
  </si>
  <si>
    <t>2.49E-2</t>
  </si>
  <si>
    <t>75.50</t>
  </si>
  <si>
    <t>10.42</t>
  </si>
  <si>
    <t>10.36</t>
  </si>
  <si>
    <t>0.87</t>
  </si>
  <si>
    <t>10.75</t>
  </si>
  <si>
    <t>3.04E-3</t>
  </si>
  <si>
    <t>41.56</t>
  </si>
  <si>
    <t>1.71E-2</t>
  </si>
  <si>
    <t>65.63</t>
  </si>
  <si>
    <t>7.86E-3</t>
  </si>
  <si>
    <t>50.89</t>
  </si>
  <si>
    <t>7.02E-3</t>
  </si>
  <si>
    <t>50.40</t>
  </si>
  <si>
    <t>3.45E-2</t>
  </si>
  <si>
    <t>76.08</t>
  </si>
  <si>
    <t>1.24E-2</t>
  </si>
  <si>
    <t>59.01</t>
  </si>
  <si>
    <t>1.36E-2</t>
  </si>
  <si>
    <t>62.40</t>
  </si>
  <si>
    <t>2.56E-5</t>
  </si>
  <si>
    <t>12.98</t>
  </si>
  <si>
    <t>2.28E-3</t>
  </si>
  <si>
    <t>38.15</t>
  </si>
  <si>
    <t>1.92E-2</t>
  </si>
  <si>
    <t>68.00</t>
  </si>
  <si>
    <t>3.63E-5</t>
  </si>
  <si>
    <t>13.63</t>
  </si>
  <si>
    <t>3.38E-2</t>
  </si>
  <si>
    <t>82.00</t>
  </si>
  <si>
    <t>2.65E-2</t>
  </si>
  <si>
    <t>76.18</t>
  </si>
  <si>
    <t>3.41E-4</t>
  </si>
  <si>
    <t>24.33</t>
  </si>
  <si>
    <t>5.95E-3</t>
  </si>
  <si>
    <t>50.56</t>
  </si>
  <si>
    <t>3.32E-5</t>
  </si>
  <si>
    <t>13.58</t>
  </si>
  <si>
    <t>4.28E-3</t>
  </si>
  <si>
    <t>45.52</t>
  </si>
  <si>
    <t>5.97E-3</t>
  </si>
  <si>
    <t>48.52</t>
  </si>
  <si>
    <t>PRESSAO FINAL BAIXA</t>
  </si>
  <si>
    <t>1.56E-1</t>
  </si>
  <si>
    <t>184.16</t>
  </si>
  <si>
    <t>7.45E-2</t>
  </si>
  <si>
    <t>98.35</t>
  </si>
  <si>
    <t>4.18E-2</t>
  </si>
  <si>
    <t>83.81</t>
  </si>
  <si>
    <t>START NAO AUTORIZADO (ALARME SISTEMA)</t>
  </si>
  <si>
    <t>3.30E-3</t>
  </si>
  <si>
    <t>1.72E-2</t>
  </si>
  <si>
    <t>65.35</t>
  </si>
  <si>
    <t>3.19</t>
  </si>
  <si>
    <t>1.43E-1</t>
  </si>
  <si>
    <t>164.72</t>
  </si>
  <si>
    <t>1.30E-1</t>
  </si>
  <si>
    <t>163.85</t>
  </si>
  <si>
    <t>1.24E-1</t>
  </si>
  <si>
    <t>170.15</t>
  </si>
  <si>
    <t>1.10E-2</t>
  </si>
  <si>
    <t>58.12</t>
  </si>
  <si>
    <t>3.59E-2</t>
  </si>
  <si>
    <t>77.46</t>
  </si>
  <si>
    <t>8.80E-2</t>
  </si>
  <si>
    <t>112.00</t>
  </si>
  <si>
    <t>7.42E-3</t>
  </si>
  <si>
    <t>53.28</t>
  </si>
  <si>
    <t>4.20E-2</t>
  </si>
  <si>
    <t>83.89</t>
  </si>
  <si>
    <t>3.51E-4</t>
  </si>
  <si>
    <t>24.36</t>
  </si>
  <si>
    <t>2.59E-4</t>
  </si>
  <si>
    <t>22.51</t>
  </si>
  <si>
    <t>4.31E-2</t>
  </si>
  <si>
    <t>86.83</t>
  </si>
  <si>
    <t>1.39E-3</t>
  </si>
  <si>
    <t>35.04</t>
  </si>
  <si>
    <t>1.37E-3</t>
  </si>
  <si>
    <t>35.24</t>
  </si>
  <si>
    <t>4.20E-3</t>
  </si>
  <si>
    <t>45.68</t>
  </si>
  <si>
    <t>1.20E-1</t>
  </si>
  <si>
    <t>168.55</t>
  </si>
  <si>
    <t>1.05E-2</t>
  </si>
  <si>
    <t>57.84</t>
  </si>
  <si>
    <t>2.84E-3</t>
  </si>
  <si>
    <t>40.18</t>
  </si>
  <si>
    <t>6.78E-2</t>
  </si>
  <si>
    <t>96.95</t>
  </si>
  <si>
    <t>142.31</t>
  </si>
  <si>
    <t>2.62E-2</t>
  </si>
  <si>
    <t>73.45</t>
  </si>
  <si>
    <t>1.52E-4</t>
  </si>
  <si>
    <t>19.64</t>
  </si>
  <si>
    <t>7.10E-2</t>
  </si>
  <si>
    <t>100.67</t>
  </si>
  <si>
    <t>7.47E-2</t>
  </si>
  <si>
    <t>101.98</t>
  </si>
  <si>
    <t>3.99E-2</t>
  </si>
  <si>
    <t>84.11</t>
  </si>
  <si>
    <t>85.73</t>
  </si>
  <si>
    <t>3.77E-2</t>
  </si>
  <si>
    <t>80.48</t>
  </si>
  <si>
    <t>10.09</t>
  </si>
  <si>
    <t>3.47E-3</t>
  </si>
  <si>
    <t>41.92</t>
  </si>
  <si>
    <t>3.33E-3</t>
  </si>
  <si>
    <t>41.38</t>
  </si>
  <si>
    <t>1.99E-2</t>
  </si>
  <si>
    <t>66.45</t>
  </si>
  <si>
    <t>3.51E-2</t>
  </si>
  <si>
    <t>74.96</t>
  </si>
  <si>
    <t>2.96E-2</t>
  </si>
  <si>
    <t>72.42</t>
  </si>
  <si>
    <t>4.89E-2</t>
  </si>
  <si>
    <t>204.50</t>
  </si>
  <si>
    <t>3.43E-2</t>
  </si>
  <si>
    <t>76.34</t>
  </si>
  <si>
    <t>4.17E-3</t>
  </si>
  <si>
    <t>43.90</t>
  </si>
  <si>
    <t>2.20E-3</t>
  </si>
  <si>
    <t>37.82</t>
  </si>
  <si>
    <t>1.52E-2</t>
  </si>
  <si>
    <t>62.96</t>
  </si>
  <si>
    <t>4.35E-3</t>
  </si>
  <si>
    <t>46.88</t>
  </si>
  <si>
    <t>34.80</t>
  </si>
  <si>
    <t>2.39E-3</t>
  </si>
  <si>
    <t>38.29</t>
  </si>
  <si>
    <t>3.14</t>
  </si>
  <si>
    <t>3.81E-2</t>
  </si>
  <si>
    <t>80.46</t>
  </si>
  <si>
    <t>9.05E-2</t>
  </si>
  <si>
    <t>112.40</t>
  </si>
  <si>
    <t>1.36E-1</t>
  </si>
  <si>
    <t>176.62</t>
  </si>
  <si>
    <t>1.37E-1</t>
  </si>
  <si>
    <t>173.23</t>
  </si>
  <si>
    <t>1.49</t>
  </si>
  <si>
    <t>4.35E-2</t>
  </si>
  <si>
    <t>83.62</t>
  </si>
  <si>
    <t>2.94E-2</t>
  </si>
  <si>
    <t>71.69</t>
  </si>
  <si>
    <t>2.80E-2</t>
  </si>
  <si>
    <t>70.47</t>
  </si>
  <si>
    <t>3.83E-2</t>
  </si>
  <si>
    <t>76.41</t>
  </si>
  <si>
    <t>2.84E-2</t>
  </si>
  <si>
    <t>72.65</t>
  </si>
  <si>
    <t>551 BENZINA 2.4</t>
  </si>
  <si>
    <t>1.41E-2</t>
  </si>
  <si>
    <t>62.78</t>
  </si>
  <si>
    <t>1.26E-1</t>
  </si>
  <si>
    <t>174.65</t>
  </si>
  <si>
    <t>1.46E-2</t>
  </si>
  <si>
    <t>61.88</t>
  </si>
  <si>
    <t>3.34E-2</t>
  </si>
  <si>
    <t>75.68</t>
  </si>
  <si>
    <t>9.39E-2</t>
  </si>
  <si>
    <t>139.70</t>
  </si>
  <si>
    <t>1.84E-4</t>
  </si>
  <si>
    <t>20.45</t>
  </si>
  <si>
    <t>4.23E-2</t>
  </si>
  <si>
    <t>83.03</t>
  </si>
  <si>
    <t>2.23E-2</t>
  </si>
  <si>
    <t>69.32</t>
  </si>
  <si>
    <t>71.48</t>
  </si>
  <si>
    <t>5.08E-2</t>
  </si>
  <si>
    <t>90.20</t>
  </si>
  <si>
    <t>6.21E-2</t>
  </si>
  <si>
    <t>95.44</t>
  </si>
  <si>
    <t>2.48E-2</t>
  </si>
  <si>
    <t>72.43</t>
  </si>
  <si>
    <t>1.15E-2</t>
  </si>
  <si>
    <t>61.27</t>
  </si>
  <si>
    <t>5.19E-5</t>
  </si>
  <si>
    <t>15.27</t>
  </si>
  <si>
    <t>1.85</t>
  </si>
  <si>
    <t>8.92E-2</t>
  </si>
  <si>
    <t>137.15</t>
  </si>
  <si>
    <t>66.13</t>
  </si>
  <si>
    <t>69.52</t>
  </si>
  <si>
    <t>3.96E-4</t>
  </si>
  <si>
    <t>24.30</t>
  </si>
  <si>
    <t>1.53E-2</t>
  </si>
  <si>
    <t>62.56</t>
  </si>
  <si>
    <t>5.81E-4</t>
  </si>
  <si>
    <t>26.33</t>
  </si>
  <si>
    <t>18.70</t>
  </si>
  <si>
    <t>18.05</t>
  </si>
  <si>
    <t>69.37</t>
  </si>
  <si>
    <t>2.41E-2</t>
  </si>
  <si>
    <t>71.55</t>
  </si>
  <si>
    <t>7.67E-3</t>
  </si>
  <si>
    <t>51.94</t>
  </si>
  <si>
    <t>1.49E-2</t>
  </si>
  <si>
    <t>62.00</t>
  </si>
  <si>
    <t>17.46</t>
  </si>
  <si>
    <t>2.46E-2</t>
  </si>
  <si>
    <t>72.99</t>
  </si>
  <si>
    <t>1.50E-2</t>
  </si>
  <si>
    <t>61.12</t>
  </si>
  <si>
    <t>1.59E-2</t>
  </si>
  <si>
    <t>61.80</t>
  </si>
  <si>
    <t>1.27E-2</t>
  </si>
  <si>
    <t>58.89</t>
  </si>
  <si>
    <t>3.15</t>
  </si>
  <si>
    <t>3.24</t>
  </si>
  <si>
    <t>3.10</t>
  </si>
  <si>
    <t>3.07</t>
  </si>
  <si>
    <t>3.11</t>
  </si>
  <si>
    <t>3.21</t>
  </si>
  <si>
    <t>1.88</t>
  </si>
  <si>
    <t>3.33</t>
  </si>
  <si>
    <t>3.30</t>
  </si>
  <si>
    <t>1.87</t>
  </si>
  <si>
    <t>57.69</t>
  </si>
  <si>
    <t>65.93</t>
  </si>
  <si>
    <t>1.66E-3</t>
  </si>
  <si>
    <t>34.84</t>
  </si>
  <si>
    <t>68.94</t>
  </si>
  <si>
    <t>3.16</t>
  </si>
  <si>
    <t>6.32E-2</t>
  </si>
  <si>
    <t>87.99</t>
  </si>
  <si>
    <t>4.06E-1</t>
  </si>
  <si>
    <t>142.05</t>
  </si>
  <si>
    <t>4.82E-1</t>
  </si>
  <si>
    <t>150.35</t>
  </si>
  <si>
    <t>1.09E-3</t>
  </si>
  <si>
    <t>33.79</t>
  </si>
  <si>
    <t>3.31</t>
  </si>
  <si>
    <t>44.25</t>
  </si>
  <si>
    <t>3.25</t>
  </si>
  <si>
    <t>3.34</t>
  </si>
  <si>
    <t>3.26</t>
  </si>
  <si>
    <t>3.28</t>
  </si>
  <si>
    <t>3.35</t>
  </si>
  <si>
    <t>3.41</t>
  </si>
  <si>
    <t>3.38</t>
  </si>
  <si>
    <t>1.92</t>
  </si>
  <si>
    <t>3.40</t>
  </si>
  <si>
    <t>1.91</t>
  </si>
  <si>
    <t>3.43</t>
  </si>
  <si>
    <t>3.29</t>
  </si>
  <si>
    <t>3.39</t>
  </si>
  <si>
    <t>1.93</t>
  </si>
  <si>
    <t>4.05E-5</t>
  </si>
  <si>
    <t>14.92</t>
  </si>
  <si>
    <t>1.86</t>
  </si>
  <si>
    <t>12.95</t>
  </si>
  <si>
    <t>3.03</t>
  </si>
  <si>
    <t>4.80E-1</t>
  </si>
  <si>
    <t>149.37</t>
  </si>
  <si>
    <t>3.08</t>
  </si>
  <si>
    <t>2.31E-5</t>
  </si>
  <si>
    <t>12.16</t>
  </si>
  <si>
    <t>2.98E-5</t>
  </si>
  <si>
    <t>3.20</t>
  </si>
  <si>
    <t>3.98E-1</t>
  </si>
  <si>
    <t>142.09</t>
  </si>
  <si>
    <t>2.69E-1</t>
  </si>
  <si>
    <t>127.45</t>
  </si>
  <si>
    <t>2.59E-5</t>
  </si>
  <si>
    <t>13.18</t>
  </si>
  <si>
    <t>4.81E-5</t>
  </si>
  <si>
    <t>14.61</t>
  </si>
  <si>
    <t>3.87E-5</t>
  </si>
  <si>
    <t>3.41E-5</t>
  </si>
  <si>
    <t>13.34</t>
  </si>
  <si>
    <t>12.91</t>
  </si>
  <si>
    <t>12.35</t>
  </si>
  <si>
    <t>2.35E-5</t>
  </si>
  <si>
    <t>12.15</t>
  </si>
  <si>
    <t>2.99</t>
  </si>
  <si>
    <t>2.01E-1</t>
  </si>
  <si>
    <t>114.10</t>
  </si>
  <si>
    <t>63.87</t>
  </si>
  <si>
    <t>2.27E-5</t>
  </si>
  <si>
    <t>11.92</t>
  </si>
  <si>
    <t>3.00</t>
  </si>
  <si>
    <t>4.51E-5</t>
  </si>
  <si>
    <t>14.38</t>
  </si>
  <si>
    <t>3.64E-1</t>
  </si>
  <si>
    <t>140.19</t>
  </si>
  <si>
    <t>4.70E-1</t>
  </si>
  <si>
    <t>150.73</t>
  </si>
  <si>
    <t>2.99E-1</t>
  </si>
  <si>
    <t>136.23</t>
  </si>
  <si>
    <t>20.38</t>
  </si>
  <si>
    <t>1.00E-6</t>
  </si>
  <si>
    <t>5.67</t>
  </si>
  <si>
    <t>2.72E-1</t>
  </si>
  <si>
    <t>131.85</t>
  </si>
  <si>
    <t>3.21E-1</t>
  </si>
  <si>
    <t>135.44</t>
  </si>
  <si>
    <t>2.48E-1</t>
  </si>
  <si>
    <t>126.65</t>
  </si>
  <si>
    <t>2.58E-1</t>
  </si>
  <si>
    <t>129.35</t>
  </si>
  <si>
    <t>5.51</t>
  </si>
  <si>
    <t>2.40E-1</t>
  </si>
  <si>
    <t>124.55</t>
  </si>
  <si>
    <t>2.32E-1</t>
  </si>
  <si>
    <t>122.75</t>
  </si>
  <si>
    <t>11.89</t>
  </si>
  <si>
    <t>4.27E-1</t>
  </si>
  <si>
    <t>152.15</t>
  </si>
  <si>
    <t>3.32E-1</t>
  </si>
  <si>
    <t>136.96</t>
  </si>
  <si>
    <t>2.76E-1</t>
  </si>
  <si>
    <t>128.56</t>
  </si>
  <si>
    <t>17.70</t>
  </si>
  <si>
    <t>2.75E-1</t>
  </si>
  <si>
    <t>128.11</t>
  </si>
  <si>
    <t>1.00E-3</t>
  </si>
  <si>
    <t>32.00</t>
  </si>
  <si>
    <t>4.62E-1</t>
  </si>
  <si>
    <t>145.48</t>
  </si>
  <si>
    <t>1.98E-3</t>
  </si>
  <si>
    <t>36.81</t>
  </si>
  <si>
    <t>2.82E-1</t>
  </si>
  <si>
    <t>132.24</t>
  </si>
  <si>
    <t>2.54E-1</t>
  </si>
  <si>
    <t>128.09</t>
  </si>
  <si>
    <t>3.37E-1</t>
  </si>
  <si>
    <t>136.30</t>
  </si>
  <si>
    <t>6.04E-5</t>
  </si>
  <si>
    <t>15.39</t>
  </si>
  <si>
    <t>145.04</t>
  </si>
  <si>
    <t>143.80</t>
  </si>
  <si>
    <t>3.54E-1</t>
  </si>
  <si>
    <t>143.43</t>
  </si>
  <si>
    <t>3.40E-1</t>
  </si>
  <si>
    <t>135.50</t>
  </si>
  <si>
    <t>1.58E-3</t>
  </si>
  <si>
    <t>34.89</t>
  </si>
  <si>
    <t>3.80E-1</t>
  </si>
  <si>
    <t>137.40</t>
  </si>
  <si>
    <t>2.58</t>
  </si>
  <si>
    <t>2.54E-4</t>
  </si>
  <si>
    <t>21.75</t>
  </si>
  <si>
    <t>5.45</t>
  </si>
  <si>
    <t>8.04E-5</t>
  </si>
  <si>
    <t>16.14</t>
  </si>
  <si>
    <t>12.38</t>
  </si>
  <si>
    <t>6.30E-5</t>
  </si>
  <si>
    <t>15.15</t>
  </si>
  <si>
    <t>17.77</t>
  </si>
  <si>
    <t>6.54E-3</t>
  </si>
  <si>
    <t>49.65</t>
  </si>
  <si>
    <t>2.55E-5</t>
  </si>
  <si>
    <t>12.31</t>
  </si>
  <si>
    <t>2.23E-1</t>
  </si>
  <si>
    <t>122.27</t>
  </si>
  <si>
    <t>3.16E-1</t>
  </si>
  <si>
    <t>133.08</t>
  </si>
  <si>
    <t>2.61E-1</t>
  </si>
  <si>
    <t>128.95</t>
  </si>
  <si>
    <t>6.46E-1</t>
  </si>
  <si>
    <t>465.95</t>
  </si>
  <si>
    <t>3.70E-5</t>
  </si>
  <si>
    <t>13.26</t>
  </si>
  <si>
    <t>9.73E-5</t>
  </si>
  <si>
    <t>17.15</t>
  </si>
  <si>
    <t>2.51E-5</t>
  </si>
  <si>
    <t>12.26</t>
  </si>
  <si>
    <t>3.45E-5</t>
  </si>
  <si>
    <t>13.17</t>
  </si>
  <si>
    <t>3.55E-5</t>
  </si>
  <si>
    <t>13.44</t>
  </si>
  <si>
    <t>4.85E-1</t>
  </si>
  <si>
    <t>150.63</t>
  </si>
  <si>
    <t>5.77E-5</t>
  </si>
  <si>
    <t>14.97</t>
  </si>
  <si>
    <t>2.48E-5</t>
  </si>
  <si>
    <t>12.36</t>
  </si>
  <si>
    <t>2.26E-5</t>
  </si>
  <si>
    <t>11.78</t>
  </si>
  <si>
    <t>3.27E-5</t>
  </si>
  <si>
    <t>13.57</t>
  </si>
  <si>
    <t>13.85</t>
  </si>
  <si>
    <t>2.09E-1</t>
  </si>
  <si>
    <t>143.45</t>
  </si>
  <si>
    <t>4.61E-5</t>
  </si>
  <si>
    <t>14.58</t>
  </si>
  <si>
    <t>4.58E-5</t>
  </si>
  <si>
    <t>14.44</t>
  </si>
  <si>
    <t>2.72E-5</t>
  </si>
  <si>
    <t>12.68</t>
  </si>
  <si>
    <t>3.19E-5</t>
  </si>
  <si>
    <t>13.19</t>
  </si>
  <si>
    <t>7.54E-1</t>
  </si>
  <si>
    <t>174.33</t>
  </si>
  <si>
    <t>2.01E-4</t>
  </si>
  <si>
    <t>20.63</t>
  </si>
  <si>
    <t>1.56E-4</t>
  </si>
  <si>
    <t>19.06</t>
  </si>
  <si>
    <t>3.74E-4</t>
  </si>
  <si>
    <t>24.28</t>
  </si>
  <si>
    <t>2.28E-4</t>
  </si>
  <si>
    <t>21.29</t>
  </si>
  <si>
    <t>3.91E-5</t>
  </si>
  <si>
    <t>4.34E-5</t>
  </si>
  <si>
    <t>14.06</t>
  </si>
  <si>
    <t>13.47</t>
  </si>
  <si>
    <t>2.10E-4</t>
  </si>
  <si>
    <t>20.80</t>
  </si>
  <si>
    <t>1.89E-4</t>
  </si>
  <si>
    <t>20.30</t>
  </si>
  <si>
    <t>2.29E-4</t>
  </si>
  <si>
    <t>21.14</t>
  </si>
  <si>
    <t>1.28E-4</t>
  </si>
  <si>
    <t>18.58</t>
  </si>
  <si>
    <t>2.13E-4</t>
  </si>
  <si>
    <t>21.09</t>
  </si>
  <si>
    <t>5.66</t>
  </si>
  <si>
    <t>3.86E-1</t>
  </si>
  <si>
    <t>148.37</t>
  </si>
  <si>
    <t>14.12</t>
  </si>
  <si>
    <t>4.44E-1</t>
  </si>
  <si>
    <t>146.46</t>
  </si>
  <si>
    <t>5.52E-5</t>
  </si>
  <si>
    <t>15.04</t>
  </si>
  <si>
    <t>4.60E-5</t>
  </si>
  <si>
    <t>14.34</t>
  </si>
  <si>
    <t>3.84E-5</t>
  </si>
  <si>
    <t>13.74</t>
  </si>
  <si>
    <t>6.61E-5</t>
  </si>
  <si>
    <t>16.37</t>
  </si>
  <si>
    <t>7.02E-5</t>
  </si>
  <si>
    <t>15.77</t>
  </si>
  <si>
    <t>4.65E-1</t>
  </si>
  <si>
    <t>152.56</t>
  </si>
  <si>
    <t>8.11E-5</t>
  </si>
  <si>
    <t>16.66</t>
  </si>
  <si>
    <t>3.13E-4</t>
  </si>
  <si>
    <t>22.74</t>
  </si>
  <si>
    <t>5.46</t>
  </si>
  <si>
    <t>9.78E-5</t>
  </si>
  <si>
    <t>17.36</t>
  </si>
  <si>
    <t>7.09E-5</t>
  </si>
  <si>
    <t>15.65</t>
  </si>
  <si>
    <t>7.63E-5</t>
  </si>
  <si>
    <t>16.27</t>
  </si>
  <si>
    <t>5.46E-5</t>
  </si>
  <si>
    <t>14.88</t>
  </si>
  <si>
    <t>2.97E-5</t>
  </si>
  <si>
    <t>12.75</t>
  </si>
  <si>
    <t>4.06E-5</t>
  </si>
  <si>
    <t>13.79</t>
  </si>
  <si>
    <t>8.96E-5</t>
  </si>
  <si>
    <t>16.76</t>
  </si>
  <si>
    <t>1.06E-4</t>
  </si>
  <si>
    <t>8.35E-5</t>
  </si>
  <si>
    <t>16.30</t>
  </si>
  <si>
    <t>1.35E-4</t>
  </si>
  <si>
    <t>18.55</t>
  </si>
  <si>
    <t>1.68E-4</t>
  </si>
  <si>
    <t>19.97</t>
  </si>
  <si>
    <t>8.07E-4</t>
  </si>
  <si>
    <t>29.34</t>
  </si>
  <si>
    <t>2.40E-5</t>
  </si>
  <si>
    <t>12.39</t>
  </si>
  <si>
    <t>3.33E-5</t>
  </si>
  <si>
    <t>13.41</t>
  </si>
  <si>
    <t>3.21E-5</t>
  </si>
  <si>
    <t>13.32</t>
  </si>
  <si>
    <t>7.28E-5</t>
  </si>
  <si>
    <t>16.08</t>
  </si>
  <si>
    <t>1.26E-4</t>
  </si>
  <si>
    <t>18.49</t>
  </si>
  <si>
    <t>1.02E-4</t>
  </si>
  <si>
    <t>17.63</t>
  </si>
  <si>
    <t>7.52E-1</t>
  </si>
  <si>
    <t>174.20</t>
  </si>
  <si>
    <t>DEFORMACAO MINIMA POSITIVA - APALPADOR 01</t>
  </si>
  <si>
    <t>DEFORMACAO MINIMA POSITIVA - APALPADOR 02</t>
  </si>
  <si>
    <t>8.18E-5</t>
  </si>
  <si>
    <t>16.78</t>
  </si>
  <si>
    <t>5.55E-1</t>
  </si>
  <si>
    <t>161.44</t>
  </si>
  <si>
    <t>18.93</t>
  </si>
  <si>
    <t>4.59E-5</t>
  </si>
  <si>
    <t>14.45</t>
  </si>
  <si>
    <t>6.18E-1</t>
  </si>
  <si>
    <t>162.38</t>
  </si>
  <si>
    <t>20.75</t>
  </si>
  <si>
    <t>4.48E-5</t>
  </si>
  <si>
    <t>14.29</t>
  </si>
  <si>
    <t>4.24E-1</t>
  </si>
  <si>
    <t>146.90</t>
  </si>
  <si>
    <t>1.31E-3</t>
  </si>
  <si>
    <t>32.92</t>
  </si>
  <si>
    <t>6.07E-5</t>
  </si>
  <si>
    <t>15.16</t>
  </si>
  <si>
    <t>8.45E-5</t>
  </si>
  <si>
    <t>17.45</t>
  </si>
  <si>
    <t>6.62E-5</t>
  </si>
  <si>
    <t>15.70</t>
  </si>
  <si>
    <t>6.01E-1</t>
  </si>
  <si>
    <t>165.74</t>
  </si>
  <si>
    <t>152.72</t>
  </si>
  <si>
    <t>3.93E-1</t>
  </si>
  <si>
    <t>1337.17</t>
  </si>
  <si>
    <t>12.40</t>
  </si>
  <si>
    <t>132.34</t>
  </si>
  <si>
    <t>3.12E-1</t>
  </si>
  <si>
    <t>134.15</t>
  </si>
  <si>
    <t>1.88E-1</t>
  </si>
  <si>
    <t>117.15</t>
  </si>
  <si>
    <t>5.59E-5</t>
  </si>
  <si>
    <t>15.30</t>
  </si>
  <si>
    <t>4.65E-5</t>
  </si>
  <si>
    <t>14.70</t>
  </si>
  <si>
    <t>8.50E-5</t>
  </si>
  <si>
    <t>16.58</t>
  </si>
  <si>
    <t>6.99E-2</t>
  </si>
  <si>
    <t>87.67</t>
  </si>
  <si>
    <t>2.78E-5</t>
  </si>
  <si>
    <t>12.85</t>
  </si>
  <si>
    <t>1.43E-4</t>
  </si>
  <si>
    <t>19.36</t>
  </si>
  <si>
    <t>3.49E-1</t>
  </si>
  <si>
    <t>139.90</t>
  </si>
  <si>
    <t>1.18E-3</t>
  </si>
  <si>
    <t>33.01</t>
  </si>
  <si>
    <t>7.19E-2</t>
  </si>
  <si>
    <t>92.13</t>
  </si>
  <si>
    <t>6.32E-5</t>
  </si>
  <si>
    <t>15.20</t>
  </si>
  <si>
    <t>8.76E-5</t>
  </si>
  <si>
    <t>16.71</t>
  </si>
  <si>
    <t>20.47</t>
  </si>
  <si>
    <t>4.20E-1</t>
  </si>
  <si>
    <t>142.03</t>
  </si>
  <si>
    <t>7.15E-5</t>
  </si>
  <si>
    <t>15.92</t>
  </si>
  <si>
    <t>3.12E-5</t>
  </si>
  <si>
    <t>13.04</t>
  </si>
  <si>
    <t>2.05E-1</t>
  </si>
  <si>
    <t>118.07</t>
  </si>
  <si>
    <t>137.51</t>
  </si>
  <si>
    <t>1.45E0</t>
  </si>
  <si>
    <t>1169.14</t>
  </si>
  <si>
    <t>2.80E-5</t>
  </si>
  <si>
    <t>12.53</t>
  </si>
  <si>
    <t>2.28E-5</t>
  </si>
  <si>
    <t>11.87</t>
  </si>
  <si>
    <t>17.95</t>
  </si>
  <si>
    <t>31.21</t>
  </si>
  <si>
    <t>9.95</t>
  </si>
  <si>
    <t>13.11</t>
  </si>
  <si>
    <t>2.86</t>
  </si>
  <si>
    <t>2.36</t>
  </si>
  <si>
    <t>1.55E-4</t>
  </si>
  <si>
    <t>19.27</t>
  </si>
  <si>
    <t>2.99E-5</t>
  </si>
  <si>
    <t>13.13</t>
  </si>
  <si>
    <t>3.03E-3</t>
  </si>
  <si>
    <t>41.18</t>
  </si>
  <si>
    <t>2.84</t>
  </si>
  <si>
    <t>2.83</t>
  </si>
  <si>
    <t>2.92</t>
  </si>
  <si>
    <t>9.98</t>
  </si>
  <si>
    <t>9.82</t>
  </si>
  <si>
    <t>3.14E-3</t>
  </si>
  <si>
    <t>41.31</t>
  </si>
  <si>
    <t>3.37E-3</t>
  </si>
  <si>
    <t>41.73</t>
  </si>
  <si>
    <t>1.59</t>
  </si>
  <si>
    <t>1.61</t>
  </si>
  <si>
    <t>1.60</t>
  </si>
  <si>
    <t>1.29E-3</t>
  </si>
  <si>
    <t>32.14</t>
  </si>
  <si>
    <t>4.39E-5</t>
  </si>
  <si>
    <t>2.41E-5</t>
  </si>
  <si>
    <t>11.68</t>
  </si>
  <si>
    <t>2.82</t>
  </si>
  <si>
    <t>2.87</t>
  </si>
  <si>
    <t>5.57E-5</t>
  </si>
  <si>
    <t>13.50</t>
  </si>
  <si>
    <t>8.73E-5</t>
  </si>
  <si>
    <t>15.73</t>
  </si>
  <si>
    <t>6.90E-3</t>
  </si>
  <si>
    <t>48.28</t>
  </si>
  <si>
    <t>6.43E-2</t>
  </si>
  <si>
    <t>84.35</t>
  </si>
  <si>
    <t>2.85</t>
  </si>
  <si>
    <t>2.79</t>
  </si>
  <si>
    <t>2.89</t>
  </si>
  <si>
    <t>2.81</t>
  </si>
  <si>
    <t>5.03</t>
  </si>
  <si>
    <t>8.80E-5</t>
  </si>
  <si>
    <t>16.73</t>
  </si>
  <si>
    <t>3.00E-1</t>
  </si>
  <si>
    <t>129.21</t>
  </si>
  <si>
    <t>8.91E-5</t>
  </si>
  <si>
    <t>16.82</t>
  </si>
  <si>
    <t>70.44</t>
  </si>
  <si>
    <t>7.83E-5</t>
  </si>
  <si>
    <t>16.29</t>
  </si>
  <si>
    <t>9.37</t>
  </si>
  <si>
    <t>5.32</t>
  </si>
  <si>
    <t>2.91</t>
  </si>
  <si>
    <t>5.30</t>
  </si>
  <si>
    <t>2.88</t>
  </si>
  <si>
    <t>1.02E-1</t>
  </si>
  <si>
    <t>91.79</t>
  </si>
  <si>
    <t>2.72</t>
  </si>
  <si>
    <t>1.67E-3</t>
  </si>
  <si>
    <t>31.00</t>
  </si>
  <si>
    <t>2.38E-5</t>
  </si>
  <si>
    <t>11.08</t>
  </si>
  <si>
    <t>1.57</t>
  </si>
  <si>
    <t>2.76</t>
  </si>
  <si>
    <t>2.78</t>
  </si>
  <si>
    <t>1.08E-1</t>
  </si>
  <si>
    <t>90.16</t>
  </si>
  <si>
    <t>4.77E-5</t>
  </si>
  <si>
    <t>14.28</t>
  </si>
  <si>
    <t>15.46</t>
  </si>
  <si>
    <t>9.03</t>
  </si>
  <si>
    <t>5.27</t>
  </si>
  <si>
    <t>5.31</t>
  </si>
  <si>
    <t>2.70</t>
  </si>
  <si>
    <t>2.75</t>
  </si>
  <si>
    <t>6.49E-5</t>
  </si>
  <si>
    <t>13.94</t>
  </si>
  <si>
    <t>16.01</t>
  </si>
  <si>
    <t>5.06</t>
  </si>
  <si>
    <t>5.36</t>
  </si>
  <si>
    <t>5.05</t>
  </si>
  <si>
    <t>5.17</t>
  </si>
  <si>
    <t>2.50E-5</t>
  </si>
  <si>
    <t>10.98</t>
  </si>
  <si>
    <t>2.67</t>
  </si>
  <si>
    <t>8.35E-4</t>
  </si>
  <si>
    <t>27.54</t>
  </si>
  <si>
    <t>2.74</t>
  </si>
  <si>
    <t>8.32E-5</t>
  </si>
  <si>
    <t>19.87</t>
  </si>
  <si>
    <t>9.42</t>
  </si>
  <si>
    <t>5.12</t>
  </si>
  <si>
    <t>6.16E-5</t>
  </si>
  <si>
    <t>14.09</t>
  </si>
  <si>
    <t>4.42E-5</t>
  </si>
  <si>
    <t>12.74</t>
  </si>
  <si>
    <t>2.32E-5</t>
  </si>
  <si>
    <t>10.62</t>
  </si>
  <si>
    <t>1.54E-4</t>
  </si>
  <si>
    <t>17.23</t>
  </si>
  <si>
    <t>3.52E-5</t>
  </si>
  <si>
    <t>12.17</t>
  </si>
  <si>
    <t>5.22E-5</t>
  </si>
  <si>
    <t>13.49</t>
  </si>
  <si>
    <t>4.93E-5</t>
  </si>
  <si>
    <t>12.96</t>
  </si>
  <si>
    <t>1.34E-4</t>
  </si>
  <si>
    <t>17.71</t>
  </si>
  <si>
    <t>6.17E-5</t>
  </si>
  <si>
    <t>13.24</t>
  </si>
  <si>
    <t>13.21</t>
  </si>
  <si>
    <t>6.63E-5</t>
  </si>
  <si>
    <t>14.42</t>
  </si>
  <si>
    <t>3.68E-5</t>
  </si>
  <si>
    <t>3.79E-5</t>
  </si>
  <si>
    <t>11.72</t>
  </si>
  <si>
    <t>3.83E-1</t>
  </si>
  <si>
    <t>135.83</t>
  </si>
  <si>
    <t>4.69E-5</t>
  </si>
  <si>
    <t>12.94</t>
  </si>
  <si>
    <t>11.41</t>
  </si>
  <si>
    <t>2.73</t>
  </si>
  <si>
    <t>8.72E-5</t>
  </si>
  <si>
    <t>14.94</t>
  </si>
  <si>
    <t>3.09E-5</t>
  </si>
  <si>
    <t>11.22</t>
  </si>
  <si>
    <t>2.90E-5</t>
  </si>
  <si>
    <t>11.03</t>
  </si>
  <si>
    <t>11.76</t>
  </si>
  <si>
    <t>12.02</t>
  </si>
  <si>
    <t>2.21E-5</t>
  </si>
  <si>
    <t>10.95</t>
  </si>
  <si>
    <t>5.38E-5</t>
  </si>
  <si>
    <t>13.59</t>
  </si>
  <si>
    <t>10.80</t>
  </si>
  <si>
    <t>3.05E-5</t>
  </si>
  <si>
    <t>11.90</t>
  </si>
  <si>
    <t>3.88E-5</t>
  </si>
  <si>
    <t>12.79</t>
  </si>
  <si>
    <t>3.82E-5</t>
  </si>
  <si>
    <t>12.11</t>
  </si>
  <si>
    <t>2.62E-1</t>
  </si>
  <si>
    <t>123.59</t>
  </si>
  <si>
    <t>7.47E-5</t>
  </si>
  <si>
    <t>15.85</t>
  </si>
  <si>
    <t>34.22</t>
  </si>
  <si>
    <t>6.44E-1</t>
  </si>
  <si>
    <t>158.50</t>
  </si>
  <si>
    <t>3.72E-1</t>
  </si>
  <si>
    <t>131.51</t>
  </si>
  <si>
    <t>5.00</t>
  </si>
  <si>
    <t>4.52E-1</t>
  </si>
  <si>
    <t>149.76</t>
  </si>
  <si>
    <t>4.97E-1</t>
  </si>
  <si>
    <t>153.28</t>
  </si>
  <si>
    <t>1.53E-4</t>
  </si>
  <si>
    <t>2.83E-1</t>
  </si>
  <si>
    <t>139.00</t>
  </si>
  <si>
    <t>2.68</t>
  </si>
  <si>
    <t>2.44E-5</t>
  </si>
  <si>
    <t>11.04</t>
  </si>
  <si>
    <t>2.80</t>
  </si>
  <si>
    <t>2.39E-5</t>
  </si>
  <si>
    <t>10.34</t>
  </si>
  <si>
    <t>2.63</t>
  </si>
  <si>
    <t>2.66</t>
  </si>
  <si>
    <t>2.77</t>
  </si>
  <si>
    <t>2.64</t>
  </si>
  <si>
    <t>5.85E-1</t>
  </si>
  <si>
    <t>143.31</t>
  </si>
  <si>
    <t>2.71</t>
  </si>
  <si>
    <t>1.05E-1</t>
  </si>
  <si>
    <t>90.34</t>
  </si>
  <si>
    <t>2.43E-4</t>
  </si>
  <si>
    <t>19.81</t>
  </si>
  <si>
    <t>4.17E-5</t>
  </si>
  <si>
    <t>12.30</t>
  </si>
  <si>
    <t>4.08E-5</t>
  </si>
  <si>
    <t>12.71</t>
  </si>
  <si>
    <t>3.43E-5</t>
  </si>
  <si>
    <t>11.84</t>
  </si>
  <si>
    <t>4.72E-5</t>
  </si>
  <si>
    <t>13.55</t>
  </si>
  <si>
    <t>48.05</t>
  </si>
  <si>
    <t>4.91E-1</t>
  </si>
  <si>
    <t>140.91</t>
  </si>
  <si>
    <t>2.67E-3</t>
  </si>
  <si>
    <t>39.06</t>
  </si>
  <si>
    <t>6.29E-2</t>
  </si>
  <si>
    <t>85.60</t>
  </si>
  <si>
    <t>2.60E-2</t>
  </si>
  <si>
    <t>69.02</t>
  </si>
  <si>
    <t>142.44</t>
  </si>
  <si>
    <t>3.19E-1</t>
  </si>
  <si>
    <t>137.24</t>
  </si>
  <si>
    <t>1.70E-1</t>
  </si>
  <si>
    <t>101.48</t>
  </si>
  <si>
    <t>6.03E-3</t>
  </si>
  <si>
    <t>42.47</t>
  </si>
  <si>
    <t>1.53</t>
  </si>
  <si>
    <t>5.75E-1</t>
  </si>
  <si>
    <t>146.59</t>
  </si>
  <si>
    <t>2.80E-1</t>
  </si>
  <si>
    <t>118.38</t>
  </si>
  <si>
    <t>12.28</t>
  </si>
  <si>
    <t>1.71E-1</t>
  </si>
  <si>
    <t>104.46</t>
  </si>
  <si>
    <t>1.8 MODEL</t>
  </si>
  <si>
    <t>2.4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</si>
</sst>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320"/>
  <sheetViews>
    <sheetView tabSelected="1" workbookViewId="0">
      <pane ySplit="1" topLeftCell="A5179" activePane="bottomLeft" state="frozen"/>
      <selection pane="bottomLeft" activeCell="B19" sqref="B19:B5309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31.5703125" bestFit="1" customWidth="1"/>
    <col min="11" max="11" width="17" bestFit="1" customWidth="1"/>
    <col min="20" max="23" width="0" hidden="1" customWidth="1"/>
  </cols>
  <sheetData>
    <row r="1" spans="1:26" x14ac:dyDescent="0.25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3</v>
      </c>
      <c r="J1" t="s">
        <v>4</v>
      </c>
      <c r="K1" s="3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s="2" t="s">
        <v>21</v>
      </c>
      <c r="U1" s="2" t="s">
        <v>22</v>
      </c>
      <c r="V1" s="2" t="s">
        <v>744</v>
      </c>
      <c r="W1" s="2" t="s">
        <v>745</v>
      </c>
      <c r="X1" t="s">
        <v>23</v>
      </c>
      <c r="Y1" t="s">
        <v>24</v>
      </c>
      <c r="Z1" t="s">
        <v>25</v>
      </c>
    </row>
    <row r="2" spans="1:26" hidden="1" x14ac:dyDescent="0.25">
      <c r="A2" s="1">
        <v>43843.438657407409</v>
      </c>
      <c r="B2" t="s">
        <v>1</v>
      </c>
      <c r="C2" t="s">
        <v>26</v>
      </c>
      <c r="D2" t="s">
        <v>27</v>
      </c>
      <c r="E2" t="s">
        <v>28</v>
      </c>
      <c r="F2">
        <v>951.2442626953125</v>
      </c>
      <c r="G2">
        <v>4.34027099609375</v>
      </c>
      <c r="H2">
        <v>6.5104169845581055</v>
      </c>
      <c r="I2">
        <v>1.8360683917999268</v>
      </c>
      <c r="J2">
        <v>14</v>
      </c>
      <c r="K2">
        <v>152.63310241699219</v>
      </c>
      <c r="L2">
        <v>7.971647164595197E-8</v>
      </c>
      <c r="M2">
        <v>0</v>
      </c>
      <c r="N2">
        <v>0</v>
      </c>
      <c r="O2">
        <v>130.90904235839844</v>
      </c>
      <c r="P2">
        <v>0.80000001192092896</v>
      </c>
      <c r="Q2">
        <v>0</v>
      </c>
      <c r="R2" t="s">
        <v>29</v>
      </c>
      <c r="S2" t="s">
        <v>30</v>
      </c>
      <c r="T2">
        <v>0</v>
      </c>
      <c r="U2">
        <v>-5.7870154269039631E-3</v>
      </c>
      <c r="V2">
        <v>0</v>
      </c>
      <c r="W2">
        <v>0</v>
      </c>
      <c r="X2">
        <v>602.84771728515625</v>
      </c>
      <c r="Y2">
        <v>-230.20771789550781</v>
      </c>
      <c r="Z2">
        <v>280.67129516601563</v>
      </c>
    </row>
    <row r="3" spans="1:26" hidden="1" x14ac:dyDescent="0.25">
      <c r="A3" s="1">
        <v>43844.168032407404</v>
      </c>
      <c r="B3" t="s">
        <v>1</v>
      </c>
      <c r="C3" t="s">
        <v>31</v>
      </c>
      <c r="D3" t="s">
        <v>32</v>
      </c>
      <c r="E3" t="s">
        <v>28</v>
      </c>
      <c r="F3">
        <v>956.307861328125</v>
      </c>
      <c r="G3">
        <v>18.807861328125</v>
      </c>
      <c r="H3">
        <v>33.275463104248047</v>
      </c>
      <c r="I3">
        <v>0.14697563648223877</v>
      </c>
      <c r="J3">
        <v>14</v>
      </c>
      <c r="K3">
        <v>47.019680023193359</v>
      </c>
      <c r="L3">
        <v>1.0358800928145229E-8</v>
      </c>
      <c r="M3">
        <v>1.0532411387487173E-8</v>
      </c>
      <c r="N3">
        <v>1.7361045934194408E-10</v>
      </c>
      <c r="O3">
        <v>130.90904235839844</v>
      </c>
      <c r="P3">
        <v>0.80000001192092896</v>
      </c>
      <c r="Q3">
        <v>75</v>
      </c>
      <c r="R3" t="s">
        <v>33</v>
      </c>
      <c r="S3" t="s">
        <v>46</v>
      </c>
      <c r="T3">
        <v>-0.12731482088565826</v>
      </c>
      <c r="U3">
        <v>0</v>
      </c>
      <c r="V3">
        <v>0</v>
      </c>
      <c r="W3">
        <v>0</v>
      </c>
      <c r="X3">
        <v>532.4639892578125</v>
      </c>
      <c r="Y3">
        <v>-25.860536575317383</v>
      </c>
      <c r="Z3">
        <v>306.71295166015625</v>
      </c>
    </row>
    <row r="4" spans="1:26" hidden="1" x14ac:dyDescent="0.25">
      <c r="A4" s="1">
        <v>43843.444155092591</v>
      </c>
      <c r="B4" t="s">
        <v>2</v>
      </c>
      <c r="C4" t="s">
        <v>35</v>
      </c>
      <c r="D4" t="s">
        <v>32</v>
      </c>
      <c r="E4" t="s">
        <v>36</v>
      </c>
      <c r="F4">
        <v>279.94790649414063</v>
      </c>
      <c r="G4">
        <v>0</v>
      </c>
      <c r="H4">
        <v>32.552082061767578</v>
      </c>
      <c r="I4">
        <v>1.8483419418334961</v>
      </c>
      <c r="J4">
        <v>30</v>
      </c>
      <c r="K4">
        <v>125.86805725097656</v>
      </c>
      <c r="L4">
        <v>1.0127317295882676E-7</v>
      </c>
      <c r="M4">
        <v>5.520834747585468E-6</v>
      </c>
      <c r="N4">
        <v>5.4195616030483507E-6</v>
      </c>
      <c r="O4">
        <v>130.90904235839844</v>
      </c>
      <c r="P4">
        <v>0.80000001192092896</v>
      </c>
      <c r="Q4">
        <v>75</v>
      </c>
      <c r="R4" t="s">
        <v>37</v>
      </c>
      <c r="S4" t="s">
        <v>38</v>
      </c>
      <c r="T4">
        <v>0</v>
      </c>
      <c r="U4">
        <v>-5.7870154269039631E-3</v>
      </c>
      <c r="V4">
        <v>0</v>
      </c>
      <c r="W4">
        <v>0</v>
      </c>
      <c r="X4">
        <v>476.90985107421875</v>
      </c>
      <c r="Y4">
        <v>-31.022706985473633</v>
      </c>
      <c r="Z4">
        <v>1776.6202392578125</v>
      </c>
    </row>
    <row r="5" spans="1:26" hidden="1" x14ac:dyDescent="0.25">
      <c r="A5" s="1">
        <v>43843.445416666669</v>
      </c>
      <c r="B5" t="s">
        <v>2</v>
      </c>
      <c r="C5" t="s">
        <v>26</v>
      </c>
      <c r="D5" t="s">
        <v>39</v>
      </c>
      <c r="E5" t="s">
        <v>28</v>
      </c>
      <c r="F5">
        <v>271.99075317382813</v>
      </c>
      <c r="G5">
        <v>0</v>
      </c>
      <c r="H5">
        <v>32.552082061767578</v>
      </c>
      <c r="I5">
        <v>0</v>
      </c>
      <c r="J5">
        <v>30</v>
      </c>
      <c r="K5">
        <v>0</v>
      </c>
      <c r="L5">
        <v>1.2268522198155551E-7</v>
      </c>
      <c r="M5">
        <v>0</v>
      </c>
      <c r="N5">
        <v>0</v>
      </c>
      <c r="O5">
        <v>130.90904235839844</v>
      </c>
      <c r="P5">
        <v>0.80000001192092896</v>
      </c>
      <c r="Q5">
        <v>0</v>
      </c>
      <c r="R5" t="s">
        <v>29</v>
      </c>
      <c r="S5" t="s">
        <v>30</v>
      </c>
      <c r="T5">
        <v>0</v>
      </c>
      <c r="U5">
        <v>-5.7870154269039631E-3</v>
      </c>
      <c r="V5">
        <v>0</v>
      </c>
      <c r="W5">
        <v>0</v>
      </c>
      <c r="X5">
        <v>598.51153564453125</v>
      </c>
      <c r="Y5">
        <v>-6.5103764533996582</v>
      </c>
      <c r="Z5">
        <v>1724.5369873046875</v>
      </c>
    </row>
    <row r="6" spans="1:26" hidden="1" x14ac:dyDescent="0.25">
      <c r="A6" s="1">
        <v>43843.450092592589</v>
      </c>
      <c r="B6" t="s">
        <v>2</v>
      </c>
      <c r="C6" t="s">
        <v>40</v>
      </c>
      <c r="D6" t="s">
        <v>32</v>
      </c>
      <c r="E6" t="s">
        <v>36</v>
      </c>
      <c r="F6">
        <v>278.50115966796875</v>
      </c>
      <c r="G6">
        <v>0</v>
      </c>
      <c r="H6">
        <v>32.552082061767578</v>
      </c>
      <c r="I6">
        <v>0</v>
      </c>
      <c r="J6">
        <v>30</v>
      </c>
      <c r="K6">
        <v>0</v>
      </c>
      <c r="L6">
        <v>1.7881926396512426E-5</v>
      </c>
      <c r="M6">
        <v>0</v>
      </c>
      <c r="N6">
        <v>0</v>
      </c>
      <c r="O6">
        <v>130.90904235839844</v>
      </c>
      <c r="P6">
        <v>0.80000001192092896</v>
      </c>
      <c r="Q6">
        <v>0</v>
      </c>
      <c r="R6" t="s">
        <v>29</v>
      </c>
      <c r="S6" t="s">
        <v>30</v>
      </c>
      <c r="T6">
        <v>0</v>
      </c>
      <c r="U6">
        <v>0</v>
      </c>
      <c r="V6">
        <v>0</v>
      </c>
      <c r="W6">
        <v>0</v>
      </c>
      <c r="X6">
        <v>396.7032470703125</v>
      </c>
      <c r="Y6">
        <v>-24.057619094848633</v>
      </c>
      <c r="Z6">
        <v>0</v>
      </c>
    </row>
    <row r="7" spans="1:26" hidden="1" x14ac:dyDescent="0.25">
      <c r="A7" s="1">
        <v>43843.451064814813</v>
      </c>
      <c r="B7" t="s">
        <v>2</v>
      </c>
      <c r="C7" t="s">
        <v>35</v>
      </c>
      <c r="D7" t="s">
        <v>32</v>
      </c>
      <c r="E7" t="s">
        <v>36</v>
      </c>
      <c r="F7">
        <v>279.94790649414063</v>
      </c>
      <c r="G7">
        <v>0</v>
      </c>
      <c r="H7">
        <v>32.552082061767578</v>
      </c>
      <c r="I7">
        <v>1.7997326850891113</v>
      </c>
      <c r="J7">
        <v>30</v>
      </c>
      <c r="K7">
        <v>127.31481170654297</v>
      </c>
      <c r="L7">
        <v>1.1776623978221323E-6</v>
      </c>
      <c r="M7">
        <v>2.4074081466096686E-6</v>
      </c>
      <c r="N7">
        <v>1.2297457487875363E-6</v>
      </c>
      <c r="O7">
        <v>130.90904235839844</v>
      </c>
      <c r="P7">
        <v>0.80000001192092896</v>
      </c>
      <c r="Q7">
        <v>75</v>
      </c>
      <c r="R7" t="s">
        <v>41</v>
      </c>
      <c r="S7" t="s">
        <v>42</v>
      </c>
      <c r="T7">
        <v>0</v>
      </c>
      <c r="U7">
        <v>0</v>
      </c>
      <c r="V7">
        <v>0</v>
      </c>
      <c r="W7">
        <v>0</v>
      </c>
      <c r="X7">
        <v>672.3082275390625</v>
      </c>
      <c r="Y7">
        <v>-24.057619094848633</v>
      </c>
      <c r="Z7">
        <v>1822.916748046875</v>
      </c>
    </row>
    <row r="8" spans="1:26" hidden="1" x14ac:dyDescent="0.25">
      <c r="A8" s="1">
        <v>43843.477824074071</v>
      </c>
      <c r="B8" t="s">
        <v>2</v>
      </c>
      <c r="C8" t="s">
        <v>40</v>
      </c>
      <c r="D8" t="s">
        <v>32</v>
      </c>
      <c r="E8" t="s">
        <v>28</v>
      </c>
      <c r="F8">
        <v>279.94790649414063</v>
      </c>
      <c r="G8">
        <v>0</v>
      </c>
      <c r="H8">
        <v>32.552082061767578</v>
      </c>
      <c r="I8">
        <v>0</v>
      </c>
      <c r="J8">
        <v>30</v>
      </c>
      <c r="K8">
        <v>0</v>
      </c>
      <c r="L8">
        <v>2.0833311282331124E-5</v>
      </c>
      <c r="M8">
        <v>0</v>
      </c>
      <c r="N8">
        <v>0</v>
      </c>
      <c r="O8">
        <v>130.90904235839844</v>
      </c>
      <c r="P8">
        <v>0.80000001192092896</v>
      </c>
      <c r="Q8">
        <v>0</v>
      </c>
      <c r="R8" t="s">
        <v>29</v>
      </c>
      <c r="S8" t="s">
        <v>30</v>
      </c>
      <c r="T8">
        <v>0</v>
      </c>
      <c r="U8">
        <v>0</v>
      </c>
      <c r="V8">
        <v>0</v>
      </c>
      <c r="W8">
        <v>0</v>
      </c>
      <c r="X8">
        <v>388.02276611328125</v>
      </c>
      <c r="Y8">
        <v>-12.483582496643066</v>
      </c>
      <c r="Z8">
        <v>0</v>
      </c>
    </row>
    <row r="9" spans="1:26" hidden="1" x14ac:dyDescent="0.25">
      <c r="A9" s="1">
        <v>43843.478784722225</v>
      </c>
      <c r="B9" t="s">
        <v>2</v>
      </c>
      <c r="C9" t="s">
        <v>26</v>
      </c>
      <c r="D9" t="s">
        <v>39</v>
      </c>
      <c r="E9" t="s">
        <v>28</v>
      </c>
      <c r="F9">
        <v>276.33102416992188</v>
      </c>
      <c r="G9">
        <v>0</v>
      </c>
      <c r="H9">
        <v>32.552082061767578</v>
      </c>
      <c r="I9">
        <v>0</v>
      </c>
      <c r="J9">
        <v>30</v>
      </c>
      <c r="K9">
        <v>0</v>
      </c>
      <c r="L9">
        <v>1.0966438139803358E-6</v>
      </c>
      <c r="M9">
        <v>0</v>
      </c>
      <c r="N9">
        <v>0</v>
      </c>
      <c r="O9">
        <v>130.90904235839844</v>
      </c>
      <c r="P9">
        <v>0.80000001192092896</v>
      </c>
      <c r="Q9">
        <v>0</v>
      </c>
      <c r="R9" t="s">
        <v>29</v>
      </c>
      <c r="S9" t="s">
        <v>30</v>
      </c>
      <c r="T9">
        <v>0</v>
      </c>
      <c r="U9">
        <v>0</v>
      </c>
      <c r="V9">
        <v>0</v>
      </c>
      <c r="W9">
        <v>5.7870149612426758E-3</v>
      </c>
      <c r="X9">
        <v>480.6126708984375</v>
      </c>
      <c r="Y9">
        <v>-25.318239212036133</v>
      </c>
      <c r="Z9">
        <v>1863.426025390625</v>
      </c>
    </row>
    <row r="10" spans="1:26" hidden="1" x14ac:dyDescent="0.25">
      <c r="A10" s="1">
        <v>43843.480069444442</v>
      </c>
      <c r="B10" t="s">
        <v>2</v>
      </c>
      <c r="C10" t="s">
        <v>40</v>
      </c>
      <c r="D10" t="s">
        <v>32</v>
      </c>
      <c r="E10" t="s">
        <v>36</v>
      </c>
      <c r="F10">
        <v>279.22454833984375</v>
      </c>
      <c r="G10">
        <v>0</v>
      </c>
      <c r="H10">
        <v>32.552082061767578</v>
      </c>
      <c r="I10">
        <v>0</v>
      </c>
      <c r="J10">
        <v>30</v>
      </c>
      <c r="K10">
        <v>0</v>
      </c>
      <c r="L10">
        <v>1.89235906873364E-5</v>
      </c>
      <c r="M10">
        <v>0</v>
      </c>
      <c r="N10">
        <v>0</v>
      </c>
      <c r="O10">
        <v>130.90904235839844</v>
      </c>
      <c r="P10">
        <v>0.80000001192092896</v>
      </c>
      <c r="Q10">
        <v>0</v>
      </c>
      <c r="R10" t="s">
        <v>29</v>
      </c>
      <c r="S10" t="s">
        <v>30</v>
      </c>
      <c r="T10">
        <v>0</v>
      </c>
      <c r="U10">
        <v>0</v>
      </c>
      <c r="V10">
        <v>0</v>
      </c>
      <c r="W10">
        <v>0</v>
      </c>
      <c r="X10">
        <v>393.93914794921875</v>
      </c>
      <c r="Y10">
        <v>-31.828615188598633</v>
      </c>
      <c r="Z10">
        <v>0</v>
      </c>
    </row>
    <row r="11" spans="1:26" hidden="1" x14ac:dyDescent="0.25">
      <c r="A11" s="1">
        <v>43843.483252314814</v>
      </c>
      <c r="B11" t="s">
        <v>2</v>
      </c>
      <c r="C11" t="s">
        <v>40</v>
      </c>
      <c r="D11" t="s">
        <v>32</v>
      </c>
      <c r="E11" t="s">
        <v>28</v>
      </c>
      <c r="F11">
        <v>279.94790649414063</v>
      </c>
      <c r="G11">
        <v>0</v>
      </c>
      <c r="H11">
        <v>31.828702926635742</v>
      </c>
      <c r="I11">
        <v>0</v>
      </c>
      <c r="J11">
        <v>30</v>
      </c>
      <c r="K11">
        <v>0</v>
      </c>
      <c r="L11">
        <v>2.2627289581578225E-5</v>
      </c>
      <c r="M11">
        <v>0</v>
      </c>
      <c r="N11">
        <v>0</v>
      </c>
      <c r="O11">
        <v>130.90904235839844</v>
      </c>
      <c r="P11">
        <v>0.80000001192092896</v>
      </c>
      <c r="Q11">
        <v>0</v>
      </c>
      <c r="R11" t="s">
        <v>29</v>
      </c>
      <c r="S11" t="s">
        <v>30</v>
      </c>
      <c r="T11">
        <v>0</v>
      </c>
      <c r="U11">
        <v>0</v>
      </c>
      <c r="V11">
        <v>0</v>
      </c>
      <c r="W11">
        <v>0</v>
      </c>
      <c r="X11">
        <v>385.25860595703125</v>
      </c>
      <c r="Y11">
        <v>-15.220704078674316</v>
      </c>
      <c r="Z11">
        <v>0</v>
      </c>
    </row>
    <row r="12" spans="1:26" hidden="1" x14ac:dyDescent="0.25">
      <c r="A12" s="1">
        <v>43843.48400462963</v>
      </c>
      <c r="B12" t="s">
        <v>2</v>
      </c>
      <c r="C12" t="s">
        <v>26</v>
      </c>
      <c r="D12" t="s">
        <v>39</v>
      </c>
      <c r="E12" t="s">
        <v>28</v>
      </c>
      <c r="F12">
        <v>275.60763549804688</v>
      </c>
      <c r="G12">
        <v>0</v>
      </c>
      <c r="H12">
        <v>31.828702926635742</v>
      </c>
      <c r="I12">
        <v>0</v>
      </c>
      <c r="J12">
        <v>30</v>
      </c>
      <c r="K12">
        <v>0</v>
      </c>
      <c r="L12">
        <v>1.0734956958913244E-6</v>
      </c>
      <c r="M12">
        <v>0</v>
      </c>
      <c r="N12">
        <v>0</v>
      </c>
      <c r="O12">
        <v>130.90904235839844</v>
      </c>
      <c r="P12">
        <v>0.80000001192092896</v>
      </c>
      <c r="Q12">
        <v>0</v>
      </c>
      <c r="R12" t="s">
        <v>29</v>
      </c>
      <c r="S12" t="s">
        <v>30</v>
      </c>
      <c r="T12">
        <v>0</v>
      </c>
      <c r="U12">
        <v>0</v>
      </c>
      <c r="V12">
        <v>0</v>
      </c>
      <c r="W12">
        <v>0</v>
      </c>
      <c r="X12">
        <v>661.45758056640625</v>
      </c>
      <c r="Y12">
        <v>-24.488710403442383</v>
      </c>
      <c r="Z12">
        <v>1883.6805419921875</v>
      </c>
    </row>
    <row r="13" spans="1:26" hidden="1" x14ac:dyDescent="0.25">
      <c r="A13" s="1">
        <v>43843.487569444442</v>
      </c>
      <c r="B13" t="s">
        <v>2</v>
      </c>
      <c r="C13" t="s">
        <v>26</v>
      </c>
      <c r="D13" t="s">
        <v>39</v>
      </c>
      <c r="E13" t="s">
        <v>28</v>
      </c>
      <c r="F13">
        <v>274.160888671875</v>
      </c>
      <c r="G13">
        <v>0</v>
      </c>
      <c r="H13">
        <v>33.275463104248047</v>
      </c>
      <c r="I13">
        <v>0</v>
      </c>
      <c r="J13">
        <v>30</v>
      </c>
      <c r="K13">
        <v>0</v>
      </c>
      <c r="L13">
        <v>1.2644679259210534E-7</v>
      </c>
      <c r="M13">
        <v>0</v>
      </c>
      <c r="N13">
        <v>0</v>
      </c>
      <c r="O13">
        <v>130.90904235839844</v>
      </c>
      <c r="P13">
        <v>0.80000001192092896</v>
      </c>
      <c r="Q13">
        <v>0</v>
      </c>
      <c r="R13" t="s">
        <v>29</v>
      </c>
      <c r="S13" t="s">
        <v>30</v>
      </c>
      <c r="T13">
        <v>0</v>
      </c>
      <c r="U13">
        <v>0</v>
      </c>
      <c r="V13">
        <v>0</v>
      </c>
      <c r="W13">
        <v>0</v>
      </c>
      <c r="X13">
        <v>653.476318359375</v>
      </c>
      <c r="Y13">
        <v>-30.275819778442383</v>
      </c>
      <c r="Z13">
        <v>1854.7452392578125</v>
      </c>
    </row>
    <row r="14" spans="1:26" hidden="1" x14ac:dyDescent="0.25">
      <c r="A14" s="1">
        <v>43844.263090277775</v>
      </c>
      <c r="B14" t="s">
        <v>1</v>
      </c>
      <c r="C14" t="s">
        <v>26</v>
      </c>
      <c r="D14" t="s">
        <v>39</v>
      </c>
      <c r="E14" t="s">
        <v>28</v>
      </c>
      <c r="F14">
        <v>974.39239501953125</v>
      </c>
      <c r="G14">
        <v>0</v>
      </c>
      <c r="H14">
        <v>1001.8807373046875</v>
      </c>
      <c r="I14">
        <v>0</v>
      </c>
      <c r="J14">
        <v>14</v>
      </c>
      <c r="K14">
        <v>0</v>
      </c>
      <c r="L14">
        <v>0</v>
      </c>
      <c r="M14">
        <v>0</v>
      </c>
      <c r="N14">
        <v>0</v>
      </c>
      <c r="O14">
        <v>130.90904235839844</v>
      </c>
      <c r="P14">
        <v>0.80000001192092896</v>
      </c>
      <c r="Q14">
        <v>0</v>
      </c>
      <c r="R14" t="s">
        <v>29</v>
      </c>
      <c r="S14" t="s">
        <v>30</v>
      </c>
      <c r="T14">
        <v>0</v>
      </c>
      <c r="U14">
        <v>0</v>
      </c>
      <c r="V14">
        <v>0</v>
      </c>
      <c r="W14">
        <v>0</v>
      </c>
      <c r="X14">
        <v>52.42279052734375</v>
      </c>
      <c r="Y14">
        <v>-149.92573547363281</v>
      </c>
      <c r="Z14">
        <v>0</v>
      </c>
    </row>
    <row r="15" spans="1:26" hidden="1" x14ac:dyDescent="0.25">
      <c r="A15" s="1">
        <v>43844.264768518522</v>
      </c>
      <c r="B15" t="s">
        <v>1</v>
      </c>
      <c r="C15" t="s">
        <v>26</v>
      </c>
      <c r="D15" t="s">
        <v>47</v>
      </c>
      <c r="E15" t="s">
        <v>28</v>
      </c>
      <c r="F15">
        <v>1001.8807373046875</v>
      </c>
      <c r="G15">
        <v>0</v>
      </c>
      <c r="H15">
        <v>0</v>
      </c>
      <c r="I15">
        <v>0</v>
      </c>
      <c r="J15">
        <v>14</v>
      </c>
      <c r="K15">
        <v>0</v>
      </c>
      <c r="L15">
        <v>0</v>
      </c>
      <c r="M15">
        <v>0</v>
      </c>
      <c r="N15">
        <v>0</v>
      </c>
      <c r="O15">
        <v>130.90904235839844</v>
      </c>
      <c r="P15">
        <v>0.80000001192092896</v>
      </c>
      <c r="Q15">
        <v>0</v>
      </c>
      <c r="R15" t="s">
        <v>29</v>
      </c>
      <c r="S15" t="s">
        <v>30</v>
      </c>
      <c r="T15">
        <v>0</v>
      </c>
      <c r="U15">
        <v>0</v>
      </c>
      <c r="V15">
        <v>0</v>
      </c>
      <c r="W15">
        <v>0</v>
      </c>
      <c r="X15">
        <v>0.723388671875</v>
      </c>
      <c r="Y15">
        <v>-0.72332769632339478</v>
      </c>
      <c r="Z15">
        <v>0</v>
      </c>
    </row>
    <row r="16" spans="1:26" hidden="1" x14ac:dyDescent="0.25">
      <c r="A16" s="1">
        <v>43844.039814814816</v>
      </c>
      <c r="B16" t="s">
        <v>48</v>
      </c>
      <c r="C16" t="s">
        <v>26</v>
      </c>
      <c r="D16" t="s">
        <v>39</v>
      </c>
      <c r="E16" t="s">
        <v>28</v>
      </c>
      <c r="F16">
        <v>276.33102416992188</v>
      </c>
      <c r="G16">
        <v>0</v>
      </c>
      <c r="H16">
        <v>46.296295166015625</v>
      </c>
      <c r="I16">
        <v>0</v>
      </c>
      <c r="J16">
        <v>30</v>
      </c>
      <c r="K16">
        <v>0</v>
      </c>
      <c r="L16">
        <v>0</v>
      </c>
      <c r="M16">
        <v>0</v>
      </c>
      <c r="N16">
        <v>0</v>
      </c>
      <c r="O16">
        <v>130.90904235839844</v>
      </c>
      <c r="P16">
        <v>0.80000001192092896</v>
      </c>
      <c r="Q16">
        <v>0</v>
      </c>
      <c r="R16" t="s">
        <v>29</v>
      </c>
      <c r="S16" t="s">
        <v>30</v>
      </c>
      <c r="T16">
        <v>0</v>
      </c>
      <c r="U16">
        <v>0</v>
      </c>
      <c r="V16">
        <v>0</v>
      </c>
      <c r="W16">
        <v>0</v>
      </c>
      <c r="X16">
        <v>400.302001953125</v>
      </c>
      <c r="Y16">
        <v>-7.9570927619934082</v>
      </c>
      <c r="Z16">
        <v>0</v>
      </c>
    </row>
    <row r="17" spans="1:26" hidden="1" x14ac:dyDescent="0.25">
      <c r="A17" s="1">
        <v>43845.157129629632</v>
      </c>
      <c r="B17" t="s">
        <v>48</v>
      </c>
      <c r="C17" t="s">
        <v>26</v>
      </c>
      <c r="D17" t="s">
        <v>39</v>
      </c>
      <c r="E17" t="s">
        <v>28</v>
      </c>
      <c r="F17">
        <v>275.60763549804688</v>
      </c>
      <c r="G17">
        <v>0</v>
      </c>
      <c r="H17">
        <v>33.275463104248047</v>
      </c>
      <c r="I17">
        <v>0</v>
      </c>
      <c r="J17">
        <v>30</v>
      </c>
      <c r="K17">
        <v>0</v>
      </c>
      <c r="L17">
        <v>5.1736068762409104E-9</v>
      </c>
      <c r="M17">
        <v>0</v>
      </c>
      <c r="N17">
        <v>0</v>
      </c>
      <c r="O17">
        <v>130.90904235839844</v>
      </c>
      <c r="P17">
        <v>0.80000001192092896</v>
      </c>
      <c r="Q17">
        <v>0</v>
      </c>
      <c r="R17" t="s">
        <v>29</v>
      </c>
      <c r="S17" t="s">
        <v>30</v>
      </c>
      <c r="T17">
        <v>-0.54398149251937866</v>
      </c>
      <c r="U17">
        <v>0</v>
      </c>
      <c r="V17">
        <v>0.17361116409301758</v>
      </c>
      <c r="W17">
        <v>0</v>
      </c>
      <c r="X17">
        <v>408.47509765625</v>
      </c>
      <c r="Y17">
        <v>-25.878541946411133</v>
      </c>
      <c r="Z17">
        <v>911.4583740234375</v>
      </c>
    </row>
    <row r="18" spans="1:26" hidden="1" x14ac:dyDescent="0.25">
      <c r="A18" s="1">
        <v>43844.272974537038</v>
      </c>
      <c r="B18" t="s">
        <v>52</v>
      </c>
      <c r="C18" t="s">
        <v>53</v>
      </c>
      <c r="D18" t="s">
        <v>32</v>
      </c>
      <c r="E18" t="s">
        <v>28</v>
      </c>
      <c r="F18">
        <v>277.77777099609375</v>
      </c>
      <c r="G18">
        <v>0</v>
      </c>
      <c r="H18">
        <v>32.552082061767578</v>
      </c>
      <c r="I18">
        <v>0.14503020048141479</v>
      </c>
      <c r="J18">
        <v>18</v>
      </c>
      <c r="K18">
        <v>131.65509033203125</v>
      </c>
      <c r="L18">
        <v>5.584492441812472E-7</v>
      </c>
      <c r="M18">
        <v>1.5538201836307053E-8</v>
      </c>
      <c r="N18">
        <v>-5.4291109563564532E-7</v>
      </c>
      <c r="O18">
        <v>130.90904235839844</v>
      </c>
      <c r="P18">
        <v>0.80000001192092896</v>
      </c>
      <c r="Q18">
        <v>75</v>
      </c>
      <c r="R18" t="s">
        <v>33</v>
      </c>
      <c r="S18" t="s">
        <v>54</v>
      </c>
      <c r="T18">
        <v>0</v>
      </c>
      <c r="U18">
        <v>-5.7870154269039631E-3</v>
      </c>
      <c r="V18">
        <v>0</v>
      </c>
      <c r="W18">
        <v>0.79282408952713013</v>
      </c>
      <c r="X18">
        <v>472.09576416015625</v>
      </c>
      <c r="Y18">
        <v>-11.036805152893066</v>
      </c>
      <c r="Z18">
        <v>1892.361083984375</v>
      </c>
    </row>
    <row r="19" spans="1:26" x14ac:dyDescent="0.25">
      <c r="A19" s="1">
        <v>43844.284756944442</v>
      </c>
      <c r="B19" t="s">
        <v>1028</v>
      </c>
      <c r="C19" t="s">
        <v>57</v>
      </c>
      <c r="D19" t="s">
        <v>32</v>
      </c>
      <c r="E19" t="s">
        <v>36</v>
      </c>
      <c r="F19">
        <v>271.26736450195313</v>
      </c>
      <c r="G19">
        <v>58.593734741210938</v>
      </c>
      <c r="H19">
        <v>0</v>
      </c>
      <c r="I19">
        <v>0</v>
      </c>
      <c r="J19">
        <v>30</v>
      </c>
      <c r="K19">
        <v>0</v>
      </c>
      <c r="L19">
        <v>0</v>
      </c>
      <c r="M19">
        <v>0</v>
      </c>
      <c r="N19">
        <v>0</v>
      </c>
      <c r="O19">
        <v>130.90904235839844</v>
      </c>
      <c r="P19">
        <v>0.80000001192092896</v>
      </c>
      <c r="Q19">
        <v>0</v>
      </c>
      <c r="R19" t="s">
        <v>29</v>
      </c>
      <c r="S19" t="s">
        <v>30</v>
      </c>
      <c r="T19">
        <v>0</v>
      </c>
      <c r="U19">
        <v>0</v>
      </c>
      <c r="V19">
        <v>0</v>
      </c>
      <c r="W19">
        <v>0</v>
      </c>
      <c r="X19">
        <v>483.6700439453125</v>
      </c>
      <c r="Y19">
        <v>-28.397890090942383</v>
      </c>
      <c r="Z19">
        <v>0</v>
      </c>
    </row>
    <row r="20" spans="1:26" hidden="1" x14ac:dyDescent="0.25">
      <c r="A20" s="1">
        <v>43845.169525462959</v>
      </c>
      <c r="B20" t="s">
        <v>48</v>
      </c>
      <c r="C20" t="s">
        <v>26</v>
      </c>
      <c r="D20" t="s">
        <v>39</v>
      </c>
      <c r="E20" t="s">
        <v>28</v>
      </c>
      <c r="F20">
        <v>271.99075317382813</v>
      </c>
      <c r="G20">
        <v>0</v>
      </c>
      <c r="H20">
        <v>33.998844146728516</v>
      </c>
      <c r="I20">
        <v>0</v>
      </c>
      <c r="J20">
        <v>30</v>
      </c>
      <c r="K20">
        <v>0</v>
      </c>
      <c r="L20">
        <v>6.5046243946653703E-9</v>
      </c>
      <c r="M20">
        <v>0</v>
      </c>
      <c r="N20">
        <v>0</v>
      </c>
      <c r="O20">
        <v>130.90904235839844</v>
      </c>
      <c r="P20">
        <v>0.80000001192092896</v>
      </c>
      <c r="Q20">
        <v>0</v>
      </c>
      <c r="R20" t="s">
        <v>29</v>
      </c>
      <c r="S20" t="s">
        <v>30</v>
      </c>
      <c r="T20">
        <v>-0.10995376855134964</v>
      </c>
      <c r="U20">
        <v>0</v>
      </c>
      <c r="V20">
        <v>0</v>
      </c>
      <c r="W20">
        <v>0</v>
      </c>
      <c r="X20">
        <v>407.751708984375</v>
      </c>
      <c r="Y20">
        <v>-10.127259254455566</v>
      </c>
      <c r="Z20">
        <v>995.370361328125</v>
      </c>
    </row>
    <row r="21" spans="1:26" hidden="1" x14ac:dyDescent="0.25">
      <c r="A21" s="1">
        <v>43859.329432870371</v>
      </c>
      <c r="B21" t="s">
        <v>1027</v>
      </c>
      <c r="C21" t="s">
        <v>31</v>
      </c>
      <c r="D21" t="s">
        <v>32</v>
      </c>
      <c r="E21" t="s">
        <v>36</v>
      </c>
      <c r="F21">
        <v>276.33102416992188</v>
      </c>
      <c r="G21">
        <v>0</v>
      </c>
      <c r="H21">
        <v>35.445602416992188</v>
      </c>
      <c r="I21">
        <v>0.12277796119451523</v>
      </c>
      <c r="J21">
        <v>30</v>
      </c>
      <c r="K21">
        <v>125.86805725097656</v>
      </c>
      <c r="L21">
        <v>2.1354171053644677E-7</v>
      </c>
      <c r="M21">
        <v>9.1174804595084424E-8</v>
      </c>
      <c r="N21">
        <v>-1.2236692725764442E-7</v>
      </c>
      <c r="O21">
        <v>130.90904235839844</v>
      </c>
      <c r="P21">
        <v>0.80000001192092896</v>
      </c>
      <c r="Q21">
        <v>75</v>
      </c>
      <c r="R21" t="s">
        <v>33</v>
      </c>
      <c r="S21" t="s">
        <v>115</v>
      </c>
      <c r="T21">
        <v>-0.63657408952713013</v>
      </c>
      <c r="U21">
        <v>0</v>
      </c>
      <c r="V21">
        <v>3.1423611640930176</v>
      </c>
      <c r="W21">
        <v>0</v>
      </c>
      <c r="X21">
        <v>359.28921508789063</v>
      </c>
      <c r="Y21">
        <v>-15.091248512268066</v>
      </c>
      <c r="Z21">
        <v>1603.00927734375</v>
      </c>
    </row>
    <row r="22" spans="1:26" hidden="1" x14ac:dyDescent="0.25">
      <c r="A22" s="1">
        <v>43847.924791666665</v>
      </c>
      <c r="B22" t="s">
        <v>1027</v>
      </c>
      <c r="C22" t="s">
        <v>31</v>
      </c>
      <c r="D22" t="s">
        <v>32</v>
      </c>
      <c r="E22" t="s">
        <v>28</v>
      </c>
      <c r="F22">
        <v>274.160888671875</v>
      </c>
      <c r="G22">
        <v>0</v>
      </c>
      <c r="H22">
        <v>33.998844146728516</v>
      </c>
      <c r="I22">
        <v>0.12034833431243896</v>
      </c>
      <c r="J22">
        <v>30</v>
      </c>
      <c r="K22">
        <v>122.25115966796875</v>
      </c>
      <c r="L22">
        <v>1.0156254504067874E-8</v>
      </c>
      <c r="M22">
        <v>8.2262658906984143E-9</v>
      </c>
      <c r="N22">
        <v>-1.9299888354140649E-9</v>
      </c>
      <c r="O22">
        <v>130.90904235839844</v>
      </c>
      <c r="P22">
        <v>0.80000001192092896</v>
      </c>
      <c r="Q22">
        <v>75</v>
      </c>
      <c r="R22" t="s">
        <v>50</v>
      </c>
      <c r="S22" t="s">
        <v>151</v>
      </c>
      <c r="T22">
        <v>-0.26041671633720398</v>
      </c>
      <c r="U22">
        <v>0</v>
      </c>
      <c r="V22">
        <v>3.4201388359069824</v>
      </c>
      <c r="W22">
        <v>0</v>
      </c>
      <c r="X22">
        <v>364.35281372070313</v>
      </c>
      <c r="Y22">
        <v>-10.995728492736816</v>
      </c>
      <c r="Z22">
        <v>1603.00927734375</v>
      </c>
    </row>
    <row r="23" spans="1:26" hidden="1" x14ac:dyDescent="0.25">
      <c r="A23" s="1">
        <v>43859.681331018517</v>
      </c>
      <c r="B23" t="s">
        <v>1027</v>
      </c>
      <c r="C23" t="s">
        <v>31</v>
      </c>
      <c r="D23" t="s">
        <v>32</v>
      </c>
      <c r="E23" t="s">
        <v>28</v>
      </c>
      <c r="F23">
        <v>274.88424682617188</v>
      </c>
      <c r="G23">
        <v>0</v>
      </c>
      <c r="H23">
        <v>35.445602416992188</v>
      </c>
      <c r="I23">
        <v>0.1393468976020813</v>
      </c>
      <c r="J23">
        <v>30</v>
      </c>
      <c r="K23">
        <v>128.03819274902344</v>
      </c>
      <c r="L23">
        <v>7.6620392519544112E-7</v>
      </c>
      <c r="M23">
        <v>1.996528311565271E-7</v>
      </c>
      <c r="N23">
        <v>-5.6655113667147816E-7</v>
      </c>
      <c r="O23">
        <v>130.90904235839844</v>
      </c>
      <c r="P23">
        <v>0.80000001192092896</v>
      </c>
      <c r="Q23">
        <v>75</v>
      </c>
      <c r="R23" t="s">
        <v>43</v>
      </c>
      <c r="S23" t="s">
        <v>45</v>
      </c>
      <c r="T23">
        <v>-0.95486098527908325</v>
      </c>
      <c r="U23">
        <v>0</v>
      </c>
      <c r="V23">
        <v>3.5937504768371582</v>
      </c>
      <c r="W23">
        <v>0</v>
      </c>
      <c r="X23">
        <v>365.07620239257813</v>
      </c>
      <c r="Y23">
        <v>-37.452518463134766</v>
      </c>
      <c r="Z23">
        <v>1603.00927734375</v>
      </c>
    </row>
    <row r="24" spans="1:26" x14ac:dyDescent="0.25">
      <c r="A24" s="1">
        <v>43844.41097222222</v>
      </c>
      <c r="B24" t="s">
        <v>1028</v>
      </c>
      <c r="C24" t="s">
        <v>35</v>
      </c>
      <c r="D24" t="s">
        <v>32</v>
      </c>
      <c r="E24" t="s">
        <v>28</v>
      </c>
      <c r="F24">
        <v>278.50115966796875</v>
      </c>
      <c r="G24">
        <v>2.17010498046875</v>
      </c>
      <c r="H24">
        <v>35.445602416992188</v>
      </c>
      <c r="I24">
        <v>0.13478127121925354</v>
      </c>
      <c r="J24">
        <v>30</v>
      </c>
      <c r="K24">
        <v>144.67591857910156</v>
      </c>
      <c r="L24">
        <v>2.815394509525504E-6</v>
      </c>
      <c r="M24">
        <v>1.3339122233446687E-4</v>
      </c>
      <c r="N24">
        <v>1.3057583419140428E-4</v>
      </c>
      <c r="O24">
        <v>130.90904235839844</v>
      </c>
      <c r="P24">
        <v>0.80000001192092896</v>
      </c>
      <c r="Q24">
        <v>75</v>
      </c>
      <c r="R24" t="s">
        <v>65</v>
      </c>
      <c r="S24" t="s">
        <v>66</v>
      </c>
      <c r="T24">
        <v>0</v>
      </c>
      <c r="U24">
        <v>-5.7870154269039631E-3</v>
      </c>
      <c r="V24">
        <v>3.5821759700775146</v>
      </c>
      <c r="W24">
        <v>0.47453707456588745</v>
      </c>
      <c r="X24">
        <v>571.52691650390625</v>
      </c>
      <c r="Y24">
        <v>-19.531251907348633</v>
      </c>
      <c r="Z24">
        <v>1840.2777099609375</v>
      </c>
    </row>
    <row r="25" spans="1:26" x14ac:dyDescent="0.25">
      <c r="A25" s="1">
        <v>43844.412662037037</v>
      </c>
      <c r="B25" t="s">
        <v>1028</v>
      </c>
      <c r="C25" t="s">
        <v>35</v>
      </c>
      <c r="D25" t="s">
        <v>32</v>
      </c>
      <c r="E25" t="s">
        <v>36</v>
      </c>
      <c r="F25">
        <v>278.50115966796875</v>
      </c>
      <c r="G25">
        <v>0.723388671875</v>
      </c>
      <c r="H25">
        <v>35.445602416992188</v>
      </c>
      <c r="I25">
        <v>0.14894716441631317</v>
      </c>
      <c r="J25">
        <v>30</v>
      </c>
      <c r="K25">
        <v>144.67591857910156</v>
      </c>
      <c r="L25">
        <v>1.0445606157816201E-8</v>
      </c>
      <c r="M25">
        <v>4.4444397644838318E-5</v>
      </c>
      <c r="N25">
        <v>4.4433953007683158E-5</v>
      </c>
      <c r="O25">
        <v>130.90904235839844</v>
      </c>
      <c r="P25">
        <v>0.80000001192092896</v>
      </c>
      <c r="Q25">
        <v>75</v>
      </c>
      <c r="R25" t="s">
        <v>67</v>
      </c>
      <c r="S25" t="s">
        <v>68</v>
      </c>
      <c r="T25">
        <v>-2.3148061707615852E-2</v>
      </c>
      <c r="U25">
        <v>0</v>
      </c>
      <c r="V25">
        <v>3.067129373550415</v>
      </c>
      <c r="W25">
        <v>0.44560188055038452</v>
      </c>
      <c r="X25">
        <v>574.4385986328125</v>
      </c>
      <c r="Y25">
        <v>-26.041627883911133</v>
      </c>
      <c r="Z25">
        <v>1779.513916015625</v>
      </c>
    </row>
    <row r="26" spans="1:26" hidden="1" x14ac:dyDescent="0.25">
      <c r="A26" s="1">
        <v>43853.781168981484</v>
      </c>
      <c r="B26" t="s">
        <v>1027</v>
      </c>
      <c r="C26" t="s">
        <v>31</v>
      </c>
      <c r="D26" t="s">
        <v>32</v>
      </c>
      <c r="E26" t="s">
        <v>36</v>
      </c>
      <c r="F26">
        <v>278.50115966796875</v>
      </c>
      <c r="G26">
        <v>0</v>
      </c>
      <c r="H26">
        <v>39.0625</v>
      </c>
      <c r="I26">
        <v>0.10817912220954895</v>
      </c>
      <c r="J26">
        <v>30</v>
      </c>
      <c r="K26">
        <v>125.86805725097656</v>
      </c>
      <c r="L26">
        <v>9.4473421086149756E-8</v>
      </c>
      <c r="M26">
        <v>8.4375038511552702E-8</v>
      </c>
      <c r="N26">
        <v>-1.0098383462775473E-8</v>
      </c>
      <c r="O26">
        <v>130.90904235839844</v>
      </c>
      <c r="P26">
        <v>0.80000001192092896</v>
      </c>
      <c r="Q26">
        <v>75</v>
      </c>
      <c r="R26" t="s">
        <v>33</v>
      </c>
      <c r="S26" t="s">
        <v>115</v>
      </c>
      <c r="T26">
        <v>-5.7870303280651569E-3</v>
      </c>
      <c r="U26">
        <v>-1.1574090458452702E-2</v>
      </c>
      <c r="V26">
        <v>3.1192128658294678</v>
      </c>
      <c r="W26">
        <v>0</v>
      </c>
      <c r="X26">
        <v>365.07620239257813</v>
      </c>
      <c r="Y26">
        <v>-11.756409645080566</v>
      </c>
      <c r="Z26">
        <v>1603.00927734375</v>
      </c>
    </row>
    <row r="27" spans="1:26" hidden="1" x14ac:dyDescent="0.25">
      <c r="A27" s="1">
        <v>43846.736747685187</v>
      </c>
      <c r="B27" t="s">
        <v>1027</v>
      </c>
      <c r="C27" t="s">
        <v>31</v>
      </c>
      <c r="D27" t="s">
        <v>32</v>
      </c>
      <c r="E27" t="s">
        <v>36</v>
      </c>
      <c r="F27">
        <v>277.77777099609375</v>
      </c>
      <c r="G27">
        <v>0</v>
      </c>
      <c r="H27">
        <v>33.998844146728516</v>
      </c>
      <c r="I27">
        <v>0.13658922910690308</v>
      </c>
      <c r="J27">
        <v>30</v>
      </c>
      <c r="K27">
        <v>120.80438995361328</v>
      </c>
      <c r="L27">
        <v>9.4386489735143186E-9</v>
      </c>
      <c r="M27">
        <v>6.3483747148040948E-9</v>
      </c>
      <c r="N27">
        <v>-3.0902744807548288E-9</v>
      </c>
      <c r="O27">
        <v>130.90904235839844</v>
      </c>
      <c r="P27">
        <v>0.80000001192092896</v>
      </c>
      <c r="Q27">
        <v>75</v>
      </c>
      <c r="R27" t="s">
        <v>50</v>
      </c>
      <c r="S27" t="s">
        <v>88</v>
      </c>
      <c r="T27">
        <v>-0.26041653752326965</v>
      </c>
      <c r="U27">
        <v>0</v>
      </c>
      <c r="V27">
        <v>4.1898150444030762</v>
      </c>
      <c r="W27">
        <v>5.7870149612426758E-3</v>
      </c>
      <c r="X27">
        <v>368.8905029296875</v>
      </c>
      <c r="Y27">
        <v>-11.574036598205566</v>
      </c>
      <c r="Z27">
        <v>1603.00927734375</v>
      </c>
    </row>
    <row r="28" spans="1:26" hidden="1" x14ac:dyDescent="0.25">
      <c r="A28" s="1">
        <v>43840.593541666669</v>
      </c>
      <c r="B28" t="s">
        <v>1</v>
      </c>
      <c r="C28" t="s">
        <v>26</v>
      </c>
      <c r="D28" t="s">
        <v>39</v>
      </c>
      <c r="E28" t="s">
        <v>36</v>
      </c>
      <c r="F28">
        <v>956.307861328125</v>
      </c>
      <c r="G28">
        <v>0</v>
      </c>
      <c r="H28">
        <v>0</v>
      </c>
      <c r="I28">
        <v>0</v>
      </c>
      <c r="J28">
        <v>14</v>
      </c>
      <c r="K28">
        <v>0</v>
      </c>
      <c r="L28">
        <v>0</v>
      </c>
      <c r="M28">
        <v>0</v>
      </c>
      <c r="N28">
        <v>0</v>
      </c>
      <c r="O28">
        <v>130.90904235839844</v>
      </c>
      <c r="P28">
        <v>0.80000001192092896</v>
      </c>
      <c r="Q28">
        <v>0</v>
      </c>
      <c r="R28" t="s">
        <v>29</v>
      </c>
      <c r="S28" t="s">
        <v>30</v>
      </c>
      <c r="T28">
        <v>0</v>
      </c>
      <c r="U28">
        <v>0</v>
      </c>
      <c r="V28">
        <v>0</v>
      </c>
      <c r="W28">
        <v>0</v>
      </c>
      <c r="X28">
        <v>376.18807983398438</v>
      </c>
      <c r="Y28">
        <v>-38.956363677978516</v>
      </c>
      <c r="Z28">
        <v>0</v>
      </c>
    </row>
    <row r="29" spans="1:26" hidden="1" x14ac:dyDescent="0.25">
      <c r="A29" s="1">
        <v>43840.601770833331</v>
      </c>
      <c r="B29" t="s">
        <v>1</v>
      </c>
      <c r="C29" t="s">
        <v>26</v>
      </c>
      <c r="D29" t="s">
        <v>39</v>
      </c>
      <c r="E29" t="s">
        <v>28</v>
      </c>
      <c r="F29">
        <v>946.90386962890625</v>
      </c>
      <c r="G29">
        <v>0</v>
      </c>
      <c r="H29">
        <v>0</v>
      </c>
      <c r="I29">
        <v>0</v>
      </c>
      <c r="J29">
        <v>14</v>
      </c>
      <c r="K29">
        <v>0</v>
      </c>
      <c r="L29">
        <v>0</v>
      </c>
      <c r="M29">
        <v>0</v>
      </c>
      <c r="N29">
        <v>0</v>
      </c>
      <c r="O29">
        <v>130.90904235839844</v>
      </c>
      <c r="P29">
        <v>0.80000001192092896</v>
      </c>
      <c r="Q29">
        <v>0</v>
      </c>
      <c r="R29" t="s">
        <v>29</v>
      </c>
      <c r="S29" t="s">
        <v>30</v>
      </c>
      <c r="T29">
        <v>0</v>
      </c>
      <c r="U29">
        <v>0</v>
      </c>
      <c r="V29">
        <v>0</v>
      </c>
      <c r="W29">
        <v>0</v>
      </c>
      <c r="X29">
        <v>489.92999267578125</v>
      </c>
      <c r="Y29">
        <v>-28.781496047973633</v>
      </c>
      <c r="Z29">
        <v>0</v>
      </c>
    </row>
    <row r="30" spans="1:26" hidden="1" x14ac:dyDescent="0.25">
      <c r="A30" s="1">
        <v>43840.626493055555</v>
      </c>
      <c r="B30" t="s">
        <v>1</v>
      </c>
      <c r="C30" t="s">
        <v>26</v>
      </c>
      <c r="D30" t="s">
        <v>47</v>
      </c>
      <c r="E30" t="s">
        <v>36</v>
      </c>
      <c r="F30">
        <v>976.5625</v>
      </c>
      <c r="G30">
        <v>2.17022705078125</v>
      </c>
      <c r="H30">
        <v>7.9571757316589355</v>
      </c>
      <c r="I30">
        <v>0</v>
      </c>
      <c r="J30">
        <v>14</v>
      </c>
      <c r="K30">
        <v>0</v>
      </c>
      <c r="L30">
        <v>0</v>
      </c>
      <c r="M30">
        <v>0</v>
      </c>
      <c r="N30">
        <v>0</v>
      </c>
      <c r="O30">
        <v>130.90904235839844</v>
      </c>
      <c r="P30">
        <v>0.80000001192092896</v>
      </c>
      <c r="Q30">
        <v>0</v>
      </c>
      <c r="R30" t="s">
        <v>29</v>
      </c>
      <c r="S30" t="s">
        <v>30</v>
      </c>
      <c r="T30">
        <v>0</v>
      </c>
      <c r="U30">
        <v>0</v>
      </c>
      <c r="V30">
        <v>5.7870745658874512E-3</v>
      </c>
      <c r="W30">
        <v>0</v>
      </c>
      <c r="X30">
        <v>473.11514282226563</v>
      </c>
      <c r="Y30">
        <v>-239.17503356933594</v>
      </c>
      <c r="Z30">
        <v>0</v>
      </c>
    </row>
    <row r="31" spans="1:26" hidden="1" x14ac:dyDescent="0.25">
      <c r="A31" s="1">
        <v>43843.288449074076</v>
      </c>
      <c r="B31" t="s">
        <v>1</v>
      </c>
      <c r="C31" t="s">
        <v>26</v>
      </c>
      <c r="D31" t="s">
        <v>39</v>
      </c>
      <c r="E31" t="s">
        <v>28</v>
      </c>
      <c r="F31">
        <v>973.66900634765625</v>
      </c>
      <c r="G31">
        <v>4.3402099609375</v>
      </c>
      <c r="H31">
        <v>7.9571757316589355</v>
      </c>
      <c r="I31">
        <v>0</v>
      </c>
      <c r="J31">
        <v>14</v>
      </c>
      <c r="K31">
        <v>0</v>
      </c>
      <c r="L31">
        <v>0</v>
      </c>
      <c r="M31">
        <v>0</v>
      </c>
      <c r="N31">
        <v>0</v>
      </c>
      <c r="O31">
        <v>130.90904235839844</v>
      </c>
      <c r="P31">
        <v>0.80000001192092896</v>
      </c>
      <c r="Q31">
        <v>0</v>
      </c>
      <c r="R31" t="s">
        <v>29</v>
      </c>
      <c r="S31" t="s">
        <v>30</v>
      </c>
      <c r="T31">
        <v>0</v>
      </c>
      <c r="U31">
        <v>0</v>
      </c>
      <c r="V31">
        <v>0</v>
      </c>
      <c r="W31">
        <v>5.7870149612426758E-3</v>
      </c>
      <c r="X31">
        <v>593.53887939453125</v>
      </c>
      <c r="Y31">
        <v>-226.92095947265625</v>
      </c>
      <c r="Z31">
        <v>0</v>
      </c>
    </row>
    <row r="32" spans="1:26" hidden="1" x14ac:dyDescent="0.25">
      <c r="A32" s="1">
        <v>43843.310648148145</v>
      </c>
      <c r="B32" t="s">
        <v>1</v>
      </c>
      <c r="C32" t="s">
        <v>26</v>
      </c>
      <c r="D32" t="s">
        <v>47</v>
      </c>
      <c r="E32" t="s">
        <v>36</v>
      </c>
      <c r="F32">
        <v>946.90386962890625</v>
      </c>
      <c r="G32">
        <v>0</v>
      </c>
      <c r="H32">
        <v>6.5104169845581055</v>
      </c>
      <c r="I32">
        <v>0</v>
      </c>
      <c r="J32">
        <v>14</v>
      </c>
      <c r="K32">
        <v>0</v>
      </c>
      <c r="L32">
        <v>0</v>
      </c>
      <c r="M32">
        <v>0</v>
      </c>
      <c r="N32">
        <v>0</v>
      </c>
      <c r="O32">
        <v>130.90904235839844</v>
      </c>
      <c r="P32">
        <v>0.80000001192092896</v>
      </c>
      <c r="Q32">
        <v>0</v>
      </c>
      <c r="R32" t="s">
        <v>29</v>
      </c>
      <c r="S32" t="s">
        <v>30</v>
      </c>
      <c r="T32">
        <v>0</v>
      </c>
      <c r="U32">
        <v>-5.7870154269039631E-3</v>
      </c>
      <c r="V32">
        <v>0</v>
      </c>
      <c r="W32">
        <v>0</v>
      </c>
      <c r="X32">
        <v>475.88427734375</v>
      </c>
      <c r="Y32">
        <v>-233.55415344238281</v>
      </c>
      <c r="Z32">
        <v>0</v>
      </c>
    </row>
    <row r="33" spans="1:26" hidden="1" x14ac:dyDescent="0.25">
      <c r="A33" s="1">
        <v>43843.353043981479</v>
      </c>
      <c r="B33" t="s">
        <v>1</v>
      </c>
      <c r="C33" t="s">
        <v>26</v>
      </c>
      <c r="D33" t="s">
        <v>39</v>
      </c>
      <c r="E33" t="s">
        <v>36</v>
      </c>
      <c r="F33">
        <v>0</v>
      </c>
      <c r="G33">
        <v>0</v>
      </c>
      <c r="H33">
        <v>0</v>
      </c>
      <c r="I33">
        <v>0</v>
      </c>
      <c r="J33">
        <v>14</v>
      </c>
      <c r="K33">
        <v>0</v>
      </c>
      <c r="L33">
        <v>0</v>
      </c>
      <c r="M33">
        <v>0</v>
      </c>
      <c r="N33">
        <v>0</v>
      </c>
      <c r="O33">
        <v>130.90904235839844</v>
      </c>
      <c r="P33">
        <v>0.80000001192092896</v>
      </c>
      <c r="Q33">
        <v>0</v>
      </c>
      <c r="R33" t="s">
        <v>29</v>
      </c>
      <c r="S33" t="s">
        <v>30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hidden="1" x14ac:dyDescent="0.25">
      <c r="A34" s="1">
        <v>43843.354884259257</v>
      </c>
      <c r="B34" t="s">
        <v>1</v>
      </c>
      <c r="C34" t="s">
        <v>26</v>
      </c>
      <c r="D34" t="s">
        <v>47</v>
      </c>
      <c r="E34" t="s">
        <v>36</v>
      </c>
      <c r="F34">
        <v>929.5428466796875</v>
      </c>
      <c r="G34">
        <v>0</v>
      </c>
      <c r="H34">
        <v>8.6805553436279297</v>
      </c>
      <c r="I34">
        <v>0</v>
      </c>
      <c r="J34">
        <v>14</v>
      </c>
      <c r="K34">
        <v>0</v>
      </c>
      <c r="L34">
        <v>0</v>
      </c>
      <c r="M34">
        <v>0</v>
      </c>
      <c r="N34">
        <v>0</v>
      </c>
      <c r="O34">
        <v>130.90904235839844</v>
      </c>
      <c r="P34">
        <v>0.80000001192092896</v>
      </c>
      <c r="Q34">
        <v>0</v>
      </c>
      <c r="R34" t="s">
        <v>29</v>
      </c>
      <c r="S34" t="s">
        <v>30</v>
      </c>
      <c r="T34">
        <v>0</v>
      </c>
      <c r="U34">
        <v>-5.7870154269039631E-3</v>
      </c>
      <c r="V34">
        <v>0</v>
      </c>
      <c r="W34">
        <v>0</v>
      </c>
      <c r="X34">
        <v>478.04550170898438</v>
      </c>
      <c r="Y34">
        <v>-236.20597839355469</v>
      </c>
      <c r="Z34">
        <v>0</v>
      </c>
    </row>
    <row r="35" spans="1:26" hidden="1" x14ac:dyDescent="0.25">
      <c r="A35" s="1">
        <v>43843.494814814818</v>
      </c>
      <c r="B35" t="s">
        <v>2</v>
      </c>
      <c r="C35" t="s">
        <v>40</v>
      </c>
      <c r="D35" t="s">
        <v>32</v>
      </c>
      <c r="E35" t="s">
        <v>36</v>
      </c>
      <c r="F35">
        <v>276.33102416992188</v>
      </c>
      <c r="G35">
        <v>0</v>
      </c>
      <c r="H35">
        <v>31.828702926635742</v>
      </c>
      <c r="I35">
        <v>0</v>
      </c>
      <c r="J35">
        <v>30</v>
      </c>
      <c r="K35">
        <v>0</v>
      </c>
      <c r="L35">
        <v>2.4652750653331168E-5</v>
      </c>
      <c r="M35">
        <v>0</v>
      </c>
      <c r="N35">
        <v>0</v>
      </c>
      <c r="O35">
        <v>130.90904235839844</v>
      </c>
      <c r="P35">
        <v>0.80000001192092896</v>
      </c>
      <c r="Q35">
        <v>0</v>
      </c>
      <c r="R35" t="s">
        <v>29</v>
      </c>
      <c r="S35" t="s">
        <v>30</v>
      </c>
      <c r="T35">
        <v>0</v>
      </c>
      <c r="U35">
        <v>0</v>
      </c>
      <c r="V35">
        <v>0</v>
      </c>
      <c r="W35">
        <v>0</v>
      </c>
      <c r="X35">
        <v>422.34649658203125</v>
      </c>
      <c r="Y35">
        <v>-19.915102005004883</v>
      </c>
      <c r="Z35">
        <v>0</v>
      </c>
    </row>
    <row r="36" spans="1:26" hidden="1" x14ac:dyDescent="0.25">
      <c r="A36" s="1">
        <v>43843.495798611111</v>
      </c>
      <c r="B36" t="s">
        <v>2</v>
      </c>
      <c r="C36" t="s">
        <v>35</v>
      </c>
      <c r="D36" t="s">
        <v>32</v>
      </c>
      <c r="E36" t="s">
        <v>36</v>
      </c>
      <c r="F36">
        <v>279.22454833984375</v>
      </c>
      <c r="G36">
        <v>0</v>
      </c>
      <c r="H36">
        <v>32.552082061767578</v>
      </c>
      <c r="I36">
        <v>1.8238744735717773</v>
      </c>
      <c r="J36">
        <v>30</v>
      </c>
      <c r="K36">
        <v>120.80438995361328</v>
      </c>
      <c r="L36">
        <v>1.0532410215091659E-6</v>
      </c>
      <c r="M36">
        <v>2.6359956245869398E-4</v>
      </c>
      <c r="N36">
        <v>2.6254632393829525E-4</v>
      </c>
      <c r="O36">
        <v>130.90904235839844</v>
      </c>
      <c r="P36">
        <v>0.80000001192092896</v>
      </c>
      <c r="Q36">
        <v>75</v>
      </c>
      <c r="R36" t="s">
        <v>70</v>
      </c>
      <c r="S36" t="s">
        <v>71</v>
      </c>
      <c r="T36">
        <v>0</v>
      </c>
      <c r="U36">
        <v>0</v>
      </c>
      <c r="V36">
        <v>0</v>
      </c>
      <c r="W36">
        <v>5.7870149612426758E-3</v>
      </c>
      <c r="X36">
        <v>495.81558227539063</v>
      </c>
      <c r="Y36">
        <v>-19.915102005004883</v>
      </c>
      <c r="Z36">
        <v>1770.833251953125</v>
      </c>
    </row>
    <row r="37" spans="1:26" hidden="1" x14ac:dyDescent="0.25">
      <c r="A37" s="1">
        <v>43843.496990740743</v>
      </c>
      <c r="B37" t="s">
        <v>2</v>
      </c>
      <c r="C37" t="s">
        <v>40</v>
      </c>
      <c r="D37" t="s">
        <v>32</v>
      </c>
      <c r="E37" t="s">
        <v>36</v>
      </c>
      <c r="F37">
        <v>275.60763549804688</v>
      </c>
      <c r="G37">
        <v>0</v>
      </c>
      <c r="H37">
        <v>31.828702926635742</v>
      </c>
      <c r="I37">
        <v>0</v>
      </c>
      <c r="J37">
        <v>30</v>
      </c>
      <c r="K37">
        <v>0</v>
      </c>
      <c r="L37">
        <v>2.3871501980465837E-5</v>
      </c>
      <c r="M37">
        <v>0</v>
      </c>
      <c r="N37">
        <v>0</v>
      </c>
      <c r="O37">
        <v>130.90904235839844</v>
      </c>
      <c r="P37">
        <v>0.80000001192092896</v>
      </c>
      <c r="Q37">
        <v>0</v>
      </c>
      <c r="R37" t="s">
        <v>29</v>
      </c>
      <c r="S37" t="s">
        <v>30</v>
      </c>
      <c r="T37">
        <v>0</v>
      </c>
      <c r="U37">
        <v>0</v>
      </c>
      <c r="V37">
        <v>0</v>
      </c>
      <c r="W37">
        <v>0</v>
      </c>
      <c r="X37">
        <v>419.03875732421875</v>
      </c>
      <c r="Y37">
        <v>-34.541019439697266</v>
      </c>
      <c r="Z37">
        <v>0</v>
      </c>
    </row>
    <row r="38" spans="1:26" hidden="1" x14ac:dyDescent="0.25">
      <c r="A38" s="1">
        <v>43843.497974537036</v>
      </c>
      <c r="B38" t="s">
        <v>2</v>
      </c>
      <c r="C38" t="s">
        <v>35</v>
      </c>
      <c r="D38" t="s">
        <v>32</v>
      </c>
      <c r="E38" t="s">
        <v>36</v>
      </c>
      <c r="F38">
        <v>279.22454833984375</v>
      </c>
      <c r="G38">
        <v>0</v>
      </c>
      <c r="H38">
        <v>32.552082061767578</v>
      </c>
      <c r="I38">
        <v>1.8117654323577881</v>
      </c>
      <c r="J38">
        <v>30</v>
      </c>
      <c r="K38">
        <v>124.42129516601563</v>
      </c>
      <c r="L38">
        <v>1.0648151373970904E-6</v>
      </c>
      <c r="M38">
        <v>2.6070605963468552E-4</v>
      </c>
      <c r="N38">
        <v>2.59641237789765E-4</v>
      </c>
      <c r="O38">
        <v>130.90904235839844</v>
      </c>
      <c r="P38">
        <v>0.80000001192092896</v>
      </c>
      <c r="Q38">
        <v>75</v>
      </c>
      <c r="R38" t="s">
        <v>72</v>
      </c>
      <c r="S38" t="s">
        <v>73</v>
      </c>
      <c r="T38">
        <v>0</v>
      </c>
      <c r="U38">
        <v>-5.7870154269039631E-3</v>
      </c>
      <c r="V38">
        <v>0</v>
      </c>
      <c r="W38">
        <v>0</v>
      </c>
      <c r="X38">
        <v>505.21945190429688</v>
      </c>
      <c r="Y38">
        <v>-34.541019439697266</v>
      </c>
      <c r="Z38">
        <v>1822.916748046875</v>
      </c>
    </row>
    <row r="39" spans="1:26" hidden="1" x14ac:dyDescent="0.25">
      <c r="A39" s="1">
        <v>43843.880173611113</v>
      </c>
      <c r="B39" t="s">
        <v>2</v>
      </c>
      <c r="C39" t="s">
        <v>26</v>
      </c>
      <c r="D39" t="s">
        <v>47</v>
      </c>
      <c r="E39" t="s">
        <v>36</v>
      </c>
      <c r="F39">
        <v>279.22454833984375</v>
      </c>
      <c r="G39">
        <v>3.616912841796875</v>
      </c>
      <c r="H39">
        <v>10.127314567565918</v>
      </c>
      <c r="I39">
        <v>0</v>
      </c>
      <c r="J39">
        <v>30</v>
      </c>
      <c r="K39">
        <v>0</v>
      </c>
      <c r="L39">
        <v>0</v>
      </c>
      <c r="M39">
        <v>0</v>
      </c>
      <c r="N39">
        <v>0</v>
      </c>
      <c r="O39">
        <v>130.90904235839844</v>
      </c>
      <c r="P39">
        <v>0.80000001192092896</v>
      </c>
      <c r="Q39">
        <v>0</v>
      </c>
      <c r="R39" t="s">
        <v>29</v>
      </c>
      <c r="S39" t="s">
        <v>30</v>
      </c>
      <c r="T39">
        <v>0</v>
      </c>
      <c r="U39">
        <v>0</v>
      </c>
      <c r="V39">
        <v>0</v>
      </c>
      <c r="W39">
        <v>0</v>
      </c>
      <c r="X39">
        <v>276.13043212890625</v>
      </c>
      <c r="Y39">
        <v>-33.835697174072266</v>
      </c>
      <c r="Z39">
        <v>0</v>
      </c>
    </row>
    <row r="40" spans="1:26" hidden="1" x14ac:dyDescent="0.25">
      <c r="A40" s="1">
        <v>43843.881678240738</v>
      </c>
      <c r="B40" t="s">
        <v>2</v>
      </c>
      <c r="C40" t="s">
        <v>35</v>
      </c>
      <c r="D40" t="s">
        <v>32</v>
      </c>
      <c r="E40" t="s">
        <v>36</v>
      </c>
      <c r="F40">
        <v>274.88424682617188</v>
      </c>
      <c r="G40">
        <v>3.61688232421875</v>
      </c>
      <c r="H40">
        <v>32.552082061767578</v>
      </c>
      <c r="I40">
        <v>0.56836861371994019</v>
      </c>
      <c r="J40">
        <v>30</v>
      </c>
      <c r="K40">
        <v>107.78356170654297</v>
      </c>
      <c r="L40">
        <v>2.4363435713325998E-8</v>
      </c>
      <c r="M40">
        <v>3.9872690103948116E-4</v>
      </c>
      <c r="N40">
        <v>3.9870254113338888E-4</v>
      </c>
      <c r="O40">
        <v>130.90904235839844</v>
      </c>
      <c r="P40">
        <v>0.80000001192092896</v>
      </c>
      <c r="Q40">
        <v>75</v>
      </c>
      <c r="R40" t="s">
        <v>74</v>
      </c>
      <c r="S40" t="s">
        <v>75</v>
      </c>
      <c r="T40">
        <v>0</v>
      </c>
      <c r="U40">
        <v>0</v>
      </c>
      <c r="V40">
        <v>0</v>
      </c>
      <c r="W40">
        <v>0</v>
      </c>
      <c r="X40">
        <v>470.12069702148438</v>
      </c>
      <c r="Y40">
        <v>-33.845157623291016</v>
      </c>
      <c r="Z40">
        <v>1869.2130126953125</v>
      </c>
    </row>
    <row r="41" spans="1:26" hidden="1" x14ac:dyDescent="0.25">
      <c r="A41" s="1">
        <v>43843.904444444444</v>
      </c>
      <c r="B41" t="s">
        <v>2</v>
      </c>
      <c r="C41" t="s">
        <v>26</v>
      </c>
      <c r="D41" t="s">
        <v>39</v>
      </c>
      <c r="E41" t="s">
        <v>36</v>
      </c>
      <c r="F41">
        <v>0</v>
      </c>
      <c r="G41">
        <v>0</v>
      </c>
      <c r="H41">
        <v>0</v>
      </c>
      <c r="I41">
        <v>0</v>
      </c>
      <c r="J41">
        <v>30</v>
      </c>
      <c r="K41">
        <v>0</v>
      </c>
      <c r="L41">
        <v>0</v>
      </c>
      <c r="M41">
        <v>0</v>
      </c>
      <c r="N41">
        <v>0</v>
      </c>
      <c r="O41">
        <v>130.90904235839844</v>
      </c>
      <c r="P41">
        <v>0.80000001192092896</v>
      </c>
      <c r="Q41">
        <v>0</v>
      </c>
      <c r="R41" t="s">
        <v>29</v>
      </c>
      <c r="S41" t="s">
        <v>30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idden="1" x14ac:dyDescent="0.25">
      <c r="A42" s="1">
        <v>43843.914039351854</v>
      </c>
      <c r="B42" t="s">
        <v>2</v>
      </c>
      <c r="C42" t="s">
        <v>26</v>
      </c>
      <c r="D42" t="s">
        <v>39</v>
      </c>
      <c r="E42" t="s">
        <v>28</v>
      </c>
      <c r="F42">
        <v>274.88424682617188</v>
      </c>
      <c r="G42">
        <v>0</v>
      </c>
      <c r="H42">
        <v>58.59375</v>
      </c>
      <c r="I42">
        <v>0</v>
      </c>
      <c r="J42">
        <v>30</v>
      </c>
      <c r="K42">
        <v>0</v>
      </c>
      <c r="L42">
        <v>0</v>
      </c>
      <c r="M42">
        <v>0</v>
      </c>
      <c r="N42">
        <v>0</v>
      </c>
      <c r="O42">
        <v>130.90904235839844</v>
      </c>
      <c r="P42">
        <v>0.80000001192092896</v>
      </c>
      <c r="Q42">
        <v>0</v>
      </c>
      <c r="R42" t="s">
        <v>29</v>
      </c>
      <c r="S42" t="s">
        <v>30</v>
      </c>
      <c r="T42">
        <v>0</v>
      </c>
      <c r="U42">
        <v>0</v>
      </c>
      <c r="V42">
        <v>0</v>
      </c>
      <c r="W42">
        <v>0</v>
      </c>
      <c r="X42">
        <v>403.67654418945313</v>
      </c>
      <c r="Y42">
        <v>-26.601930618286133</v>
      </c>
      <c r="Z42">
        <v>0</v>
      </c>
    </row>
    <row r="43" spans="1:26" hidden="1" x14ac:dyDescent="0.25">
      <c r="A43" s="1">
        <v>43843.915972222225</v>
      </c>
      <c r="B43" t="s">
        <v>2</v>
      </c>
      <c r="C43" t="s">
        <v>35</v>
      </c>
      <c r="D43" t="s">
        <v>32</v>
      </c>
      <c r="E43" t="s">
        <v>36</v>
      </c>
      <c r="F43">
        <v>279.22454833984375</v>
      </c>
      <c r="G43">
        <v>0</v>
      </c>
      <c r="H43">
        <v>33.275463104248047</v>
      </c>
      <c r="I43">
        <v>0.17246067523956299</v>
      </c>
      <c r="J43">
        <v>30</v>
      </c>
      <c r="K43">
        <v>117.1875</v>
      </c>
      <c r="L43">
        <v>1.1776623978221323E-6</v>
      </c>
      <c r="M43">
        <v>3.9380745874950662E-5</v>
      </c>
      <c r="N43">
        <v>3.8203084841370583E-5</v>
      </c>
      <c r="O43">
        <v>130.90904235839844</v>
      </c>
      <c r="P43">
        <v>0.80000001192092896</v>
      </c>
      <c r="Q43">
        <v>75</v>
      </c>
      <c r="R43" t="s">
        <v>76</v>
      </c>
      <c r="S43" t="s">
        <v>77</v>
      </c>
      <c r="T43">
        <v>0</v>
      </c>
      <c r="U43">
        <v>-5.7870154269039631E-3</v>
      </c>
      <c r="V43">
        <v>0</v>
      </c>
      <c r="W43">
        <v>0</v>
      </c>
      <c r="X43">
        <v>581.2763671875</v>
      </c>
      <c r="Y43">
        <v>-33.169376373291016</v>
      </c>
      <c r="Z43">
        <v>1637.7314453125</v>
      </c>
    </row>
    <row r="44" spans="1:26" hidden="1" x14ac:dyDescent="0.25">
      <c r="A44" s="1">
        <v>43843.941979166666</v>
      </c>
      <c r="B44" t="s">
        <v>2</v>
      </c>
      <c r="C44" t="s">
        <v>26</v>
      </c>
      <c r="D44" t="s">
        <v>39</v>
      </c>
      <c r="E44" t="s">
        <v>28</v>
      </c>
      <c r="F44">
        <v>278.50115966796875</v>
      </c>
      <c r="G44">
        <v>0</v>
      </c>
      <c r="H44">
        <v>65.104164123535156</v>
      </c>
      <c r="I44">
        <v>0</v>
      </c>
      <c r="J44">
        <v>30</v>
      </c>
      <c r="K44">
        <v>0</v>
      </c>
      <c r="L44">
        <v>0</v>
      </c>
      <c r="M44">
        <v>0</v>
      </c>
      <c r="N44">
        <v>0</v>
      </c>
      <c r="O44">
        <v>130.90904235839844</v>
      </c>
      <c r="P44">
        <v>0.80000001192092896</v>
      </c>
      <c r="Q44">
        <v>0</v>
      </c>
      <c r="R44" t="s">
        <v>29</v>
      </c>
      <c r="S44" t="s">
        <v>30</v>
      </c>
      <c r="T44">
        <v>0</v>
      </c>
      <c r="U44">
        <v>0</v>
      </c>
      <c r="V44">
        <v>0</v>
      </c>
      <c r="W44">
        <v>0</v>
      </c>
      <c r="X44">
        <v>410.35821533203125</v>
      </c>
      <c r="Y44">
        <v>-5.0636601448059082</v>
      </c>
      <c r="Z44">
        <v>0</v>
      </c>
    </row>
    <row r="45" spans="1:26" hidden="1" x14ac:dyDescent="0.25">
      <c r="A45" s="1">
        <v>43846.137361111112</v>
      </c>
      <c r="B45" t="s">
        <v>48</v>
      </c>
      <c r="C45" t="s">
        <v>26</v>
      </c>
      <c r="D45" t="s">
        <v>39</v>
      </c>
      <c r="E45" t="s">
        <v>36</v>
      </c>
      <c r="F45">
        <v>272.714111328125</v>
      </c>
      <c r="G45">
        <v>0</v>
      </c>
      <c r="H45">
        <v>39.785881042480469</v>
      </c>
      <c r="I45">
        <v>0</v>
      </c>
      <c r="J45">
        <v>30</v>
      </c>
      <c r="K45">
        <v>0</v>
      </c>
      <c r="L45">
        <v>0</v>
      </c>
      <c r="M45">
        <v>0</v>
      </c>
      <c r="N45">
        <v>0</v>
      </c>
      <c r="O45">
        <v>130.90904235839844</v>
      </c>
      <c r="P45">
        <v>0.80000001192092896</v>
      </c>
      <c r="Q45">
        <v>0</v>
      </c>
      <c r="R45" t="s">
        <v>29</v>
      </c>
      <c r="S45" t="s">
        <v>30</v>
      </c>
      <c r="T45">
        <v>0</v>
      </c>
      <c r="U45">
        <v>0</v>
      </c>
      <c r="V45">
        <v>0</v>
      </c>
      <c r="W45">
        <v>0</v>
      </c>
      <c r="X45">
        <v>404.86209106445313</v>
      </c>
      <c r="Y45">
        <v>-24.594850540161133</v>
      </c>
      <c r="Z45">
        <v>0</v>
      </c>
    </row>
    <row r="46" spans="1:26" hidden="1" x14ac:dyDescent="0.25">
      <c r="A46" s="1">
        <v>43855.553703703707</v>
      </c>
      <c r="B46" t="s">
        <v>1027</v>
      </c>
      <c r="C46" t="s">
        <v>31</v>
      </c>
      <c r="D46" t="s">
        <v>32</v>
      </c>
      <c r="E46" t="s">
        <v>28</v>
      </c>
      <c r="F46">
        <v>279.22454833984375</v>
      </c>
      <c r="G46">
        <v>0</v>
      </c>
      <c r="H46">
        <v>39.785881042480469</v>
      </c>
      <c r="I46">
        <v>0.1421600878238678</v>
      </c>
      <c r="J46">
        <v>30</v>
      </c>
      <c r="K46">
        <v>127.31481170654297</v>
      </c>
      <c r="L46">
        <v>1.1053243298420057E-7</v>
      </c>
      <c r="M46">
        <v>1.2355327783097891E-7</v>
      </c>
      <c r="N46">
        <v>1.3020844846778346E-8</v>
      </c>
      <c r="O46">
        <v>130.90904235839844</v>
      </c>
      <c r="P46">
        <v>0.80000001192092896</v>
      </c>
      <c r="Q46">
        <v>75</v>
      </c>
      <c r="R46" t="s">
        <v>43</v>
      </c>
      <c r="S46" t="s">
        <v>321</v>
      </c>
      <c r="T46">
        <v>-5.7870601303875446E-3</v>
      </c>
      <c r="U46">
        <v>0</v>
      </c>
      <c r="V46">
        <v>3.5300924777984619</v>
      </c>
      <c r="W46">
        <v>0</v>
      </c>
      <c r="X46">
        <v>370.13986206054688</v>
      </c>
      <c r="Y46">
        <v>-11.756409645080566</v>
      </c>
      <c r="Z46">
        <v>1603.00927734375</v>
      </c>
    </row>
    <row r="47" spans="1:26" hidden="1" x14ac:dyDescent="0.25">
      <c r="A47" s="1">
        <v>43844.109282407408</v>
      </c>
      <c r="B47" t="s">
        <v>1</v>
      </c>
      <c r="C47" t="s">
        <v>26</v>
      </c>
      <c r="D47" t="s">
        <v>39</v>
      </c>
      <c r="E47" t="s">
        <v>28</v>
      </c>
      <c r="F47">
        <v>933.88311767578125</v>
      </c>
      <c r="G47">
        <v>5.0635986328125</v>
      </c>
      <c r="H47">
        <v>8.6805553436279297</v>
      </c>
      <c r="I47">
        <v>0</v>
      </c>
      <c r="J47">
        <v>14</v>
      </c>
      <c r="K47">
        <v>0</v>
      </c>
      <c r="L47">
        <v>4.7887752430142427E-8</v>
      </c>
      <c r="M47">
        <v>0</v>
      </c>
      <c r="N47">
        <v>0</v>
      </c>
      <c r="O47">
        <v>130.90904235839844</v>
      </c>
      <c r="P47">
        <v>0.80000001192092896</v>
      </c>
      <c r="Q47">
        <v>0</v>
      </c>
      <c r="R47" t="s">
        <v>29</v>
      </c>
      <c r="S47" t="s">
        <v>30</v>
      </c>
      <c r="T47">
        <v>0</v>
      </c>
      <c r="U47">
        <v>0</v>
      </c>
      <c r="V47">
        <v>5.7870745658874512E-3</v>
      </c>
      <c r="W47">
        <v>0</v>
      </c>
      <c r="X47">
        <v>583.65887451171875</v>
      </c>
      <c r="Y47">
        <v>-221.12745666503906</v>
      </c>
      <c r="Z47">
        <v>353.00924682617188</v>
      </c>
    </row>
    <row r="48" spans="1:26" hidden="1" x14ac:dyDescent="0.25">
      <c r="A48" s="1">
        <v>43852.232986111114</v>
      </c>
      <c r="B48" t="s">
        <v>1027</v>
      </c>
      <c r="C48" t="s">
        <v>31</v>
      </c>
      <c r="D48" t="s">
        <v>32</v>
      </c>
      <c r="E48" t="s">
        <v>36</v>
      </c>
      <c r="F48">
        <v>275.60763549804688</v>
      </c>
      <c r="G48">
        <v>0</v>
      </c>
      <c r="H48">
        <v>36.892360687255859</v>
      </c>
      <c r="I48">
        <v>0.11640519648790359</v>
      </c>
      <c r="J48">
        <v>30</v>
      </c>
      <c r="K48">
        <v>122.97453308105469</v>
      </c>
      <c r="L48">
        <v>6.565396404312196E-8</v>
      </c>
      <c r="M48">
        <v>6.4872715199726372E-8</v>
      </c>
      <c r="N48">
        <v>-7.8124889890673899E-10</v>
      </c>
      <c r="O48">
        <v>130.90904235839844</v>
      </c>
      <c r="P48">
        <v>0.80000001192092896</v>
      </c>
      <c r="Q48">
        <v>75</v>
      </c>
      <c r="R48" t="s">
        <v>33</v>
      </c>
      <c r="S48" t="s">
        <v>203</v>
      </c>
      <c r="T48">
        <v>0</v>
      </c>
      <c r="U48">
        <v>0</v>
      </c>
      <c r="V48">
        <v>1.5798611640930176</v>
      </c>
      <c r="W48">
        <v>1.9618055820465088</v>
      </c>
      <c r="X48">
        <v>370.64337158203125</v>
      </c>
      <c r="Y48">
        <v>-21.595277786254883</v>
      </c>
      <c r="Z48">
        <v>1603.00927734375</v>
      </c>
    </row>
    <row r="49" spans="1:26" hidden="1" x14ac:dyDescent="0.25">
      <c r="A49" s="1">
        <v>43853.753495370373</v>
      </c>
      <c r="B49" t="s">
        <v>1027</v>
      </c>
      <c r="C49" t="s">
        <v>31</v>
      </c>
      <c r="D49" t="s">
        <v>32</v>
      </c>
      <c r="E49" t="s">
        <v>36</v>
      </c>
      <c r="F49">
        <v>277.77777099609375</v>
      </c>
      <c r="G49">
        <v>0</v>
      </c>
      <c r="H49">
        <v>39.0625</v>
      </c>
      <c r="I49">
        <v>0.1179666668176651</v>
      </c>
      <c r="J49">
        <v>30</v>
      </c>
      <c r="K49">
        <v>125.86805725097656</v>
      </c>
      <c r="L49">
        <v>9.8582212615383469E-8</v>
      </c>
      <c r="M49">
        <v>1.0879632839078113E-7</v>
      </c>
      <c r="N49">
        <v>1.0214115775397659E-8</v>
      </c>
      <c r="O49">
        <v>130.90904235839844</v>
      </c>
      <c r="P49">
        <v>0.80000001192092896</v>
      </c>
      <c r="Q49">
        <v>75</v>
      </c>
      <c r="R49" t="s">
        <v>43</v>
      </c>
      <c r="S49" t="s">
        <v>480</v>
      </c>
      <c r="T49">
        <v>-0.25462964177131653</v>
      </c>
      <c r="U49">
        <v>0</v>
      </c>
      <c r="V49">
        <v>4.2939815521240234</v>
      </c>
      <c r="W49">
        <v>0</v>
      </c>
      <c r="X49">
        <v>370.86318969726563</v>
      </c>
      <c r="Y49">
        <v>-19.717348098754883</v>
      </c>
      <c r="Z49">
        <v>1603.00927734375</v>
      </c>
    </row>
    <row r="50" spans="1:26" hidden="1" x14ac:dyDescent="0.25">
      <c r="A50" s="1">
        <v>43851.421446759261</v>
      </c>
      <c r="B50" t="s">
        <v>1027</v>
      </c>
      <c r="C50" t="s">
        <v>31</v>
      </c>
      <c r="D50" t="s">
        <v>32</v>
      </c>
      <c r="E50" t="s">
        <v>28</v>
      </c>
      <c r="F50">
        <v>275.60763549804688</v>
      </c>
      <c r="G50">
        <v>0</v>
      </c>
      <c r="H50">
        <v>36.168979644775391</v>
      </c>
      <c r="I50">
        <v>0.11875520646572113</v>
      </c>
      <c r="J50">
        <v>30</v>
      </c>
      <c r="K50">
        <v>115.74073791503906</v>
      </c>
      <c r="L50">
        <v>8.3449101850874285E-8</v>
      </c>
      <c r="M50">
        <v>8.515628735494829E-8</v>
      </c>
      <c r="N50">
        <v>1.7071855040740047E-9</v>
      </c>
      <c r="O50">
        <v>130.90904235839844</v>
      </c>
      <c r="P50">
        <v>0.80000001192092896</v>
      </c>
      <c r="Q50">
        <v>75</v>
      </c>
      <c r="R50" t="s">
        <v>33</v>
      </c>
      <c r="S50" t="s">
        <v>481</v>
      </c>
      <c r="T50">
        <v>-0.4050927460193634</v>
      </c>
      <c r="U50">
        <v>0</v>
      </c>
      <c r="V50">
        <v>3.8483796119689941</v>
      </c>
      <c r="W50">
        <v>0</v>
      </c>
      <c r="X50">
        <v>371.58935546875</v>
      </c>
      <c r="Y50">
        <v>-8.4622812271118164</v>
      </c>
      <c r="Z50">
        <v>1603.00927734375</v>
      </c>
    </row>
    <row r="51" spans="1:26" hidden="1" x14ac:dyDescent="0.25">
      <c r="A51" s="1">
        <v>43853.140787037039</v>
      </c>
      <c r="B51" t="s">
        <v>1027</v>
      </c>
      <c r="C51" t="s">
        <v>31</v>
      </c>
      <c r="D51" t="s">
        <v>32</v>
      </c>
      <c r="E51" t="s">
        <v>28</v>
      </c>
      <c r="F51">
        <v>279.22454833984375</v>
      </c>
      <c r="G51">
        <v>0</v>
      </c>
      <c r="H51">
        <v>37.615741729736328</v>
      </c>
      <c r="I51">
        <v>0.13750231266021729</v>
      </c>
      <c r="J51">
        <v>30</v>
      </c>
      <c r="K51">
        <v>125.86805725097656</v>
      </c>
      <c r="L51">
        <v>1.038773334016696E-7</v>
      </c>
      <c r="M51">
        <v>1.1487271933674492E-7</v>
      </c>
      <c r="N51">
        <v>1.0995385935075319E-8</v>
      </c>
      <c r="O51">
        <v>130.90904235839844</v>
      </c>
      <c r="P51">
        <v>0.80000001192092896</v>
      </c>
      <c r="Q51">
        <v>75</v>
      </c>
      <c r="R51" t="s">
        <v>43</v>
      </c>
      <c r="S51" t="s">
        <v>480</v>
      </c>
      <c r="T51">
        <v>-0.26041701436042786</v>
      </c>
      <c r="U51">
        <v>0</v>
      </c>
      <c r="V51">
        <v>4.1550922393798828</v>
      </c>
      <c r="W51">
        <v>0</v>
      </c>
      <c r="X51">
        <v>373.536865234375</v>
      </c>
      <c r="Y51">
        <v>-29.552492141723633</v>
      </c>
      <c r="Z51">
        <v>1603.00927734375</v>
      </c>
    </row>
    <row r="52" spans="1:26" hidden="1" x14ac:dyDescent="0.25">
      <c r="A52" s="1">
        <v>43851.192627314813</v>
      </c>
      <c r="B52" t="s">
        <v>1027</v>
      </c>
      <c r="C52" t="s">
        <v>31</v>
      </c>
      <c r="D52" t="s">
        <v>32</v>
      </c>
      <c r="E52" t="s">
        <v>36</v>
      </c>
      <c r="F52">
        <v>276.33102416992188</v>
      </c>
      <c r="G52">
        <v>0</v>
      </c>
      <c r="H52">
        <v>35.445602416992188</v>
      </c>
      <c r="I52">
        <v>0.13750231266021729</v>
      </c>
      <c r="J52">
        <v>30</v>
      </c>
      <c r="K52">
        <v>123.69792175292969</v>
      </c>
      <c r="L52">
        <v>7.0775403315792573E-9</v>
      </c>
      <c r="M52">
        <v>1.2065977550435036E-8</v>
      </c>
      <c r="N52">
        <v>4.9884372188557791E-9</v>
      </c>
      <c r="O52">
        <v>130.90904235839844</v>
      </c>
      <c r="P52">
        <v>0.80000001192092896</v>
      </c>
      <c r="Q52">
        <v>75</v>
      </c>
      <c r="R52" t="s">
        <v>33</v>
      </c>
      <c r="S52" t="s">
        <v>60</v>
      </c>
      <c r="T52">
        <v>-0.43402817845344543</v>
      </c>
      <c r="U52">
        <v>0</v>
      </c>
      <c r="V52">
        <v>3.7037038803100586</v>
      </c>
      <c r="W52">
        <v>0</v>
      </c>
      <c r="X52">
        <v>374.48013305664063</v>
      </c>
      <c r="Y52">
        <v>-34.559085845947266</v>
      </c>
      <c r="Z52">
        <v>1603.00927734375</v>
      </c>
    </row>
    <row r="53" spans="1:26" hidden="1" x14ac:dyDescent="0.25">
      <c r="A53" s="1">
        <v>43851.424097222225</v>
      </c>
      <c r="B53" t="s">
        <v>1027</v>
      </c>
      <c r="C53" t="s">
        <v>31</v>
      </c>
      <c r="D53" t="s">
        <v>32</v>
      </c>
      <c r="E53" t="s">
        <v>28</v>
      </c>
      <c r="F53">
        <v>278.50115966796875</v>
      </c>
      <c r="G53">
        <v>0</v>
      </c>
      <c r="H53">
        <v>36.168979644775391</v>
      </c>
      <c r="I53">
        <v>0.11640519648790359</v>
      </c>
      <c r="J53">
        <v>30</v>
      </c>
      <c r="K53">
        <v>115.74073791503906</v>
      </c>
      <c r="L53">
        <v>8.7442167284734751E-8</v>
      </c>
      <c r="M53">
        <v>8.4693326130036439E-8</v>
      </c>
      <c r="N53">
        <v>-2.7488413767429165E-9</v>
      </c>
      <c r="O53">
        <v>130.90904235839844</v>
      </c>
      <c r="P53">
        <v>0.80000001192092896</v>
      </c>
      <c r="Q53">
        <v>75</v>
      </c>
      <c r="R53" t="s">
        <v>33</v>
      </c>
      <c r="S53" t="s">
        <v>481</v>
      </c>
      <c r="T53">
        <v>-4.0509242564439774E-2</v>
      </c>
      <c r="U53">
        <v>0</v>
      </c>
      <c r="V53">
        <v>2.3553240299224854</v>
      </c>
      <c r="W53">
        <v>0</v>
      </c>
      <c r="X53">
        <v>385.33355712890625</v>
      </c>
      <c r="Y53">
        <v>-24.624696731567383</v>
      </c>
      <c r="Z53">
        <v>1603.00927734375</v>
      </c>
    </row>
    <row r="54" spans="1:26" hidden="1" x14ac:dyDescent="0.25">
      <c r="A54" s="1">
        <v>43858.891446759262</v>
      </c>
      <c r="B54" t="s">
        <v>48</v>
      </c>
      <c r="C54" t="s">
        <v>31</v>
      </c>
      <c r="D54" t="s">
        <v>32</v>
      </c>
      <c r="E54" t="s">
        <v>36</v>
      </c>
      <c r="F54">
        <v>279.22454833984375</v>
      </c>
      <c r="G54">
        <v>0</v>
      </c>
      <c r="H54">
        <v>31.828702926635742</v>
      </c>
      <c r="I54">
        <v>0.12277796119451523</v>
      </c>
      <c r="J54">
        <v>30</v>
      </c>
      <c r="K54">
        <v>116.46412658691406</v>
      </c>
      <c r="L54">
        <v>1.9270838436113991E-7</v>
      </c>
      <c r="M54">
        <v>9.3055597005786694E-8</v>
      </c>
      <c r="N54">
        <v>-9.9652794460780569E-8</v>
      </c>
      <c r="O54">
        <v>130.90904235839844</v>
      </c>
      <c r="P54">
        <v>0.80000001192092896</v>
      </c>
      <c r="Q54">
        <v>75</v>
      </c>
      <c r="R54" t="s">
        <v>33</v>
      </c>
      <c r="S54" t="s">
        <v>481</v>
      </c>
      <c r="T54">
        <v>-5.7870750315487385E-3</v>
      </c>
      <c r="U54">
        <v>0</v>
      </c>
      <c r="V54">
        <v>2.7430555820465088</v>
      </c>
      <c r="W54">
        <v>0</v>
      </c>
      <c r="X54">
        <v>413.48068237304688</v>
      </c>
      <c r="Y54">
        <v>-36.005802154541016</v>
      </c>
      <c r="Z54">
        <v>1603.00927734375</v>
      </c>
    </row>
    <row r="55" spans="1:26" hidden="1" x14ac:dyDescent="0.25">
      <c r="A55" s="1">
        <v>43860.200636574074</v>
      </c>
      <c r="B55" t="s">
        <v>1027</v>
      </c>
      <c r="C55" t="s">
        <v>31</v>
      </c>
      <c r="D55" t="s">
        <v>32</v>
      </c>
      <c r="E55" t="s">
        <v>28</v>
      </c>
      <c r="F55">
        <v>278.50115966796875</v>
      </c>
      <c r="G55">
        <v>0</v>
      </c>
      <c r="H55">
        <v>35.445602416992188</v>
      </c>
      <c r="I55">
        <v>0.14894716441631317</v>
      </c>
      <c r="J55">
        <v>30</v>
      </c>
      <c r="K55">
        <v>127.31481170654297</v>
      </c>
      <c r="L55">
        <v>2.4971069478851859E-7</v>
      </c>
      <c r="M55">
        <v>1.2876159871666459E-7</v>
      </c>
      <c r="N55">
        <v>-1.2094911028270872E-7</v>
      </c>
      <c r="O55">
        <v>130.90904235839844</v>
      </c>
      <c r="P55">
        <v>0.80000001192092896</v>
      </c>
      <c r="Q55">
        <v>75</v>
      </c>
      <c r="R55" t="s">
        <v>43</v>
      </c>
      <c r="S55" t="s">
        <v>321</v>
      </c>
      <c r="T55">
        <v>-1.1574030853807926E-2</v>
      </c>
      <c r="U55">
        <v>0</v>
      </c>
      <c r="V55">
        <v>0.87962937355041504</v>
      </c>
      <c r="W55">
        <v>0</v>
      </c>
      <c r="X55">
        <v>419.98834228515625</v>
      </c>
      <c r="Y55">
        <v>-30.951601028442383</v>
      </c>
      <c r="Z55">
        <v>1603.00927734375</v>
      </c>
    </row>
    <row r="56" spans="1:26" x14ac:dyDescent="0.25">
      <c r="A56" s="1">
        <v>43848.105451388888</v>
      </c>
      <c r="B56" t="s">
        <v>1028</v>
      </c>
      <c r="C56" t="s">
        <v>31</v>
      </c>
      <c r="D56" t="s">
        <v>32</v>
      </c>
      <c r="E56" t="s">
        <v>36</v>
      </c>
      <c r="F56">
        <v>277.77777099609375</v>
      </c>
      <c r="G56">
        <v>0</v>
      </c>
      <c r="H56">
        <v>33.998844146728516</v>
      </c>
      <c r="I56">
        <v>0.14599967002868652</v>
      </c>
      <c r="J56">
        <v>30</v>
      </c>
      <c r="K56">
        <v>117.1875</v>
      </c>
      <c r="L56">
        <v>9.4849452736411877E-9</v>
      </c>
      <c r="M56">
        <v>7.9542754605199661E-9</v>
      </c>
      <c r="N56">
        <v>-1.530669924143524E-9</v>
      </c>
      <c r="O56">
        <v>130.90904235839844</v>
      </c>
      <c r="P56">
        <v>0.80000001192092896</v>
      </c>
      <c r="Q56">
        <v>75</v>
      </c>
      <c r="R56" t="s">
        <v>50</v>
      </c>
      <c r="S56" t="s">
        <v>146</v>
      </c>
      <c r="T56">
        <v>0</v>
      </c>
      <c r="U56">
        <v>0</v>
      </c>
      <c r="V56">
        <v>4.3518519401550293</v>
      </c>
      <c r="W56">
        <v>0</v>
      </c>
      <c r="X56">
        <v>425.81045532226563</v>
      </c>
      <c r="Y56">
        <v>-41.069461822509766</v>
      </c>
      <c r="Z56">
        <v>1603.00927734375</v>
      </c>
    </row>
    <row r="57" spans="1:26" hidden="1" x14ac:dyDescent="0.25">
      <c r="A57" s="1">
        <v>43851.893599537034</v>
      </c>
      <c r="B57" t="s">
        <v>1027</v>
      </c>
      <c r="C57" t="s">
        <v>31</v>
      </c>
      <c r="D57" t="s">
        <v>32</v>
      </c>
      <c r="E57" t="s">
        <v>28</v>
      </c>
      <c r="F57">
        <v>278.50115966796875</v>
      </c>
      <c r="G57">
        <v>0</v>
      </c>
      <c r="H57">
        <v>36.168979644775391</v>
      </c>
      <c r="I57">
        <v>0.11640519648790359</v>
      </c>
      <c r="J57">
        <v>30</v>
      </c>
      <c r="K57">
        <v>123.69792175292969</v>
      </c>
      <c r="L57">
        <v>1.186342970527221E-7</v>
      </c>
      <c r="M57">
        <v>1.038773334016696E-7</v>
      </c>
      <c r="N57">
        <v>-1.4756964539230921E-8</v>
      </c>
      <c r="O57">
        <v>130.90904235839844</v>
      </c>
      <c r="P57">
        <v>0.80000001192092896</v>
      </c>
      <c r="Q57">
        <v>75</v>
      </c>
      <c r="R57" t="s">
        <v>43</v>
      </c>
      <c r="S57" t="s">
        <v>476</v>
      </c>
      <c r="T57">
        <v>-9.8379634320735931E-2</v>
      </c>
      <c r="U57">
        <v>0</v>
      </c>
      <c r="V57">
        <v>3.3043982982635498</v>
      </c>
      <c r="W57">
        <v>0</v>
      </c>
      <c r="X57">
        <v>428.732421875</v>
      </c>
      <c r="Y57">
        <v>-29.552431106567383</v>
      </c>
      <c r="Z57">
        <v>1603.00927734375</v>
      </c>
    </row>
    <row r="58" spans="1:26" hidden="1" x14ac:dyDescent="0.25">
      <c r="A58" s="1">
        <v>43859.117210648146</v>
      </c>
      <c r="B58" t="s">
        <v>2</v>
      </c>
      <c r="C58" t="s">
        <v>31</v>
      </c>
      <c r="D58" t="s">
        <v>32</v>
      </c>
      <c r="E58" t="s">
        <v>28</v>
      </c>
      <c r="F58">
        <v>279.94790649414063</v>
      </c>
      <c r="G58">
        <v>0</v>
      </c>
      <c r="H58">
        <v>31.828702926635742</v>
      </c>
      <c r="I58">
        <v>0.1393468976020813</v>
      </c>
      <c r="J58">
        <v>30</v>
      </c>
      <c r="K58">
        <v>117.1875</v>
      </c>
      <c r="L58">
        <v>2.3582181540859892E-7</v>
      </c>
      <c r="M58">
        <v>1.2557873674268194E-7</v>
      </c>
      <c r="N58">
        <v>-1.1024308577134434E-7</v>
      </c>
      <c r="O58">
        <v>130.90904235839844</v>
      </c>
      <c r="P58">
        <v>0.80000001192092896</v>
      </c>
      <c r="Q58">
        <v>75</v>
      </c>
      <c r="R58" t="s">
        <v>43</v>
      </c>
      <c r="S58" t="s">
        <v>482</v>
      </c>
      <c r="T58">
        <v>-5.7870750315487385E-3</v>
      </c>
      <c r="U58">
        <v>0</v>
      </c>
      <c r="V58">
        <v>0</v>
      </c>
      <c r="W58">
        <v>0</v>
      </c>
      <c r="X58">
        <v>432.29278564453125</v>
      </c>
      <c r="Y58">
        <v>-13.926575660705566</v>
      </c>
      <c r="Z58">
        <v>1603.00927734375</v>
      </c>
    </row>
    <row r="59" spans="1:26" hidden="1" x14ac:dyDescent="0.25">
      <c r="A59" s="1">
        <v>43851.407453703701</v>
      </c>
      <c r="B59" t="s">
        <v>1027</v>
      </c>
      <c r="C59" t="s">
        <v>31</v>
      </c>
      <c r="D59" t="s">
        <v>32</v>
      </c>
      <c r="E59" t="s">
        <v>28</v>
      </c>
      <c r="F59">
        <v>279.22454833984375</v>
      </c>
      <c r="G59">
        <v>0</v>
      </c>
      <c r="H59">
        <v>36.168979644775391</v>
      </c>
      <c r="I59">
        <v>0.12196271121501923</v>
      </c>
      <c r="J59">
        <v>30</v>
      </c>
      <c r="K59">
        <v>124.42129516601563</v>
      </c>
      <c r="L59">
        <v>2.1064822774974346E-8</v>
      </c>
      <c r="M59">
        <v>8.7991935515674413E-8</v>
      </c>
      <c r="N59">
        <v>6.6927114517056907E-8</v>
      </c>
      <c r="O59">
        <v>130.90904235839844</v>
      </c>
      <c r="P59">
        <v>0.80000001192092896</v>
      </c>
      <c r="Q59">
        <v>75</v>
      </c>
      <c r="R59" t="s">
        <v>33</v>
      </c>
      <c r="S59" t="s">
        <v>60</v>
      </c>
      <c r="T59">
        <v>0</v>
      </c>
      <c r="U59">
        <v>0</v>
      </c>
      <c r="V59">
        <v>1.5624998807907104</v>
      </c>
      <c r="W59">
        <v>0</v>
      </c>
      <c r="X59">
        <v>434.51431274414063</v>
      </c>
      <c r="Y59">
        <v>-36.005802154541016</v>
      </c>
      <c r="Z59">
        <v>1603.00927734375</v>
      </c>
    </row>
    <row r="60" spans="1:26" hidden="1" x14ac:dyDescent="0.25">
      <c r="A60" s="1">
        <v>43857.113263888888</v>
      </c>
      <c r="B60" t="s">
        <v>48</v>
      </c>
      <c r="C60" t="s">
        <v>31</v>
      </c>
      <c r="D60" t="s">
        <v>32</v>
      </c>
      <c r="E60" t="s">
        <v>36</v>
      </c>
      <c r="F60">
        <v>278.50115966796875</v>
      </c>
      <c r="G60">
        <v>0</v>
      </c>
      <c r="H60">
        <v>39.785881042480469</v>
      </c>
      <c r="I60">
        <v>0.1179666668176651</v>
      </c>
      <c r="J60">
        <v>30</v>
      </c>
      <c r="K60">
        <v>119.35764312744141</v>
      </c>
      <c r="L60">
        <v>9.8871566933667054E-8</v>
      </c>
      <c r="M60">
        <v>1.059028136296547E-7</v>
      </c>
      <c r="N60">
        <v>7.0312466959876474E-9</v>
      </c>
      <c r="O60">
        <v>130.90904235839844</v>
      </c>
      <c r="P60">
        <v>0.80000001192092896</v>
      </c>
      <c r="Q60">
        <v>75</v>
      </c>
      <c r="R60" t="s">
        <v>43</v>
      </c>
      <c r="S60" t="s">
        <v>483</v>
      </c>
      <c r="T60">
        <v>-0.10416603833436966</v>
      </c>
      <c r="U60">
        <v>0</v>
      </c>
      <c r="V60">
        <v>4.8032412528991699</v>
      </c>
      <c r="W60">
        <v>0</v>
      </c>
      <c r="X60">
        <v>435.98223876953125</v>
      </c>
      <c r="Y60">
        <v>-31.746034622192383</v>
      </c>
      <c r="Z60">
        <v>1603.00927734375</v>
      </c>
    </row>
    <row r="61" spans="1:26" hidden="1" x14ac:dyDescent="0.25">
      <c r="A61" s="1">
        <v>43852.894872685189</v>
      </c>
      <c r="B61" t="s">
        <v>1027</v>
      </c>
      <c r="C61" t="s">
        <v>31</v>
      </c>
      <c r="D61" t="s">
        <v>32</v>
      </c>
      <c r="E61" t="s">
        <v>36</v>
      </c>
      <c r="F61">
        <v>271.26736450195313</v>
      </c>
      <c r="G61">
        <v>0</v>
      </c>
      <c r="H61">
        <v>37.615741729736328</v>
      </c>
      <c r="I61">
        <v>0.12525676190853119</v>
      </c>
      <c r="J61">
        <v>30</v>
      </c>
      <c r="K61">
        <v>124.42129516601563</v>
      </c>
      <c r="L61">
        <v>7.4855357468095463E-8</v>
      </c>
      <c r="M61">
        <v>6.9560215365527256E-8</v>
      </c>
      <c r="N61">
        <v>-5.2951425466574165E-9</v>
      </c>
      <c r="O61">
        <v>130.90904235839844</v>
      </c>
      <c r="P61">
        <v>0.80000001192092896</v>
      </c>
      <c r="Q61">
        <v>75</v>
      </c>
      <c r="R61" t="s">
        <v>33</v>
      </c>
      <c r="S61" t="s">
        <v>60</v>
      </c>
      <c r="T61">
        <v>-0.31828704476356506</v>
      </c>
      <c r="U61">
        <v>0</v>
      </c>
      <c r="V61">
        <v>4.1319437026977539</v>
      </c>
      <c r="W61">
        <v>0</v>
      </c>
      <c r="X61">
        <v>438.85357666015625</v>
      </c>
      <c r="Y61">
        <v>-29.575929641723633</v>
      </c>
      <c r="Z61">
        <v>1603.00927734375</v>
      </c>
    </row>
    <row r="62" spans="1:26" hidden="1" x14ac:dyDescent="0.25">
      <c r="A62" s="1">
        <v>43857.130289351851</v>
      </c>
      <c r="B62" t="s">
        <v>48</v>
      </c>
      <c r="C62" t="s">
        <v>31</v>
      </c>
      <c r="D62" t="s">
        <v>32</v>
      </c>
      <c r="E62" t="s">
        <v>36</v>
      </c>
      <c r="F62">
        <v>271.99075317382813</v>
      </c>
      <c r="G62">
        <v>0</v>
      </c>
      <c r="H62">
        <v>39.785881042480469</v>
      </c>
      <c r="I62">
        <v>0.11184360086917877</v>
      </c>
      <c r="J62">
        <v>30</v>
      </c>
      <c r="K62">
        <v>119.35764312744141</v>
      </c>
      <c r="L62">
        <v>9.2968789999758883E-8</v>
      </c>
      <c r="M62">
        <v>1.0271993033938998E-7</v>
      </c>
      <c r="N62">
        <v>9.7511403396310925E-9</v>
      </c>
      <c r="O62">
        <v>130.90904235839844</v>
      </c>
      <c r="P62">
        <v>0.80000001192092896</v>
      </c>
      <c r="Q62">
        <v>75</v>
      </c>
      <c r="R62" t="s">
        <v>43</v>
      </c>
      <c r="S62" t="s">
        <v>483</v>
      </c>
      <c r="T62">
        <v>-0.11574030667543411</v>
      </c>
      <c r="U62">
        <v>0</v>
      </c>
      <c r="V62">
        <v>4.7569451332092285</v>
      </c>
      <c r="W62">
        <v>0</v>
      </c>
      <c r="X62">
        <v>453.3560791015625</v>
      </c>
      <c r="Y62">
        <v>-31.022645950317383</v>
      </c>
      <c r="Z62">
        <v>1603.00927734375</v>
      </c>
    </row>
    <row r="63" spans="1:26" hidden="1" x14ac:dyDescent="0.25">
      <c r="A63" s="1">
        <v>43845.139351851853</v>
      </c>
      <c r="B63" t="s">
        <v>48</v>
      </c>
      <c r="C63" t="s">
        <v>31</v>
      </c>
      <c r="D63" t="s">
        <v>32</v>
      </c>
      <c r="E63" t="s">
        <v>28</v>
      </c>
      <c r="F63">
        <v>274.88424682617188</v>
      </c>
      <c r="G63">
        <v>0</v>
      </c>
      <c r="H63">
        <v>33.275463104248047</v>
      </c>
      <c r="I63">
        <v>0.11410155892372131</v>
      </c>
      <c r="J63">
        <v>30</v>
      </c>
      <c r="K63">
        <v>112.12384033203125</v>
      </c>
      <c r="L63">
        <v>5.9780043137891425E-9</v>
      </c>
      <c r="M63">
        <v>5.2199031763677795E-9</v>
      </c>
      <c r="N63">
        <v>-7.5810119293251432E-10</v>
      </c>
      <c r="O63">
        <v>130.90904235839844</v>
      </c>
      <c r="P63">
        <v>0.80000001192092896</v>
      </c>
      <c r="Q63">
        <v>75</v>
      </c>
      <c r="R63" t="s">
        <v>50</v>
      </c>
      <c r="S63" t="s">
        <v>148</v>
      </c>
      <c r="T63">
        <v>-0.2256944328546524</v>
      </c>
      <c r="U63">
        <v>-5.7870154269039631E-3</v>
      </c>
      <c r="V63">
        <v>4.0682868957519531</v>
      </c>
      <c r="W63">
        <v>0</v>
      </c>
      <c r="X63">
        <v>476.4774169921875</v>
      </c>
      <c r="Y63">
        <v>-29.495424270629883</v>
      </c>
      <c r="Z63">
        <v>1603.00927734375</v>
      </c>
    </row>
    <row r="64" spans="1:26" hidden="1" x14ac:dyDescent="0.25">
      <c r="A64" s="1">
        <v>43845.144108796296</v>
      </c>
      <c r="B64" t="s">
        <v>48</v>
      </c>
      <c r="C64" t="s">
        <v>31</v>
      </c>
      <c r="D64" t="s">
        <v>32</v>
      </c>
      <c r="E64" t="s">
        <v>36</v>
      </c>
      <c r="F64">
        <v>274.88424682617188</v>
      </c>
      <c r="G64">
        <v>0</v>
      </c>
      <c r="H64">
        <v>33.275463104248047</v>
      </c>
      <c r="I64">
        <v>0.13568226993083954</v>
      </c>
      <c r="J64">
        <v>30</v>
      </c>
      <c r="K64">
        <v>112.12384033203125</v>
      </c>
      <c r="L64">
        <v>3.1510389852940079E-9</v>
      </c>
      <c r="M64">
        <v>5.2054351940000743E-9</v>
      </c>
      <c r="N64">
        <v>2.0543962087060663E-9</v>
      </c>
      <c r="O64">
        <v>130.90904235839844</v>
      </c>
      <c r="P64">
        <v>0.80000001192092896</v>
      </c>
      <c r="Q64">
        <v>75</v>
      </c>
      <c r="R64" t="s">
        <v>50</v>
      </c>
      <c r="S64" t="s">
        <v>148</v>
      </c>
      <c r="T64">
        <v>0</v>
      </c>
      <c r="U64">
        <v>0</v>
      </c>
      <c r="V64">
        <v>1.9965277910232544</v>
      </c>
      <c r="W64">
        <v>0</v>
      </c>
      <c r="X64">
        <v>497.43536376953125</v>
      </c>
      <c r="Y64">
        <v>-28.105775833129883</v>
      </c>
      <c r="Z64">
        <v>1603.00927734375</v>
      </c>
    </row>
    <row r="65" spans="1:26" hidden="1" x14ac:dyDescent="0.25">
      <c r="A65" s="1">
        <v>43845.16505787037</v>
      </c>
      <c r="B65" t="s">
        <v>48</v>
      </c>
      <c r="C65" t="s">
        <v>31</v>
      </c>
      <c r="D65" t="s">
        <v>32</v>
      </c>
      <c r="E65" t="s">
        <v>36</v>
      </c>
      <c r="F65">
        <v>272.714111328125</v>
      </c>
      <c r="G65">
        <v>0</v>
      </c>
      <c r="H65">
        <v>33.275463104248047</v>
      </c>
      <c r="I65">
        <v>0.1393468976020813</v>
      </c>
      <c r="J65">
        <v>30</v>
      </c>
      <c r="K65">
        <v>111.40046691894531</v>
      </c>
      <c r="L65">
        <v>2.4074083171399252E-8</v>
      </c>
      <c r="M65">
        <v>5.3645785591527329E-9</v>
      </c>
      <c r="N65">
        <v>-1.8709506832692568E-8</v>
      </c>
      <c r="O65">
        <v>130.90904235839844</v>
      </c>
      <c r="P65">
        <v>0.80000001192092896</v>
      </c>
      <c r="Q65">
        <v>75</v>
      </c>
      <c r="R65" t="s">
        <v>50</v>
      </c>
      <c r="S65" t="s">
        <v>148</v>
      </c>
      <c r="T65">
        <v>-0.35300928354263306</v>
      </c>
      <c r="U65">
        <v>-5.7870154269039631E-3</v>
      </c>
      <c r="V65">
        <v>2.4884259700775146</v>
      </c>
      <c r="W65">
        <v>0</v>
      </c>
      <c r="X65">
        <v>511.17742919921875</v>
      </c>
      <c r="Y65">
        <v>-23.871461868286133</v>
      </c>
      <c r="Z65">
        <v>1603.00927734375</v>
      </c>
    </row>
    <row r="66" spans="1:26" x14ac:dyDescent="0.25">
      <c r="A66" s="1">
        <v>43844.425937499997</v>
      </c>
      <c r="B66" t="s">
        <v>1028</v>
      </c>
      <c r="C66" t="s">
        <v>26</v>
      </c>
      <c r="D66" t="s">
        <v>39</v>
      </c>
      <c r="E66" t="s">
        <v>28</v>
      </c>
      <c r="F66">
        <v>271.99075317382813</v>
      </c>
      <c r="G66">
        <v>0</v>
      </c>
      <c r="H66">
        <v>39.785881042480469</v>
      </c>
      <c r="I66">
        <v>0</v>
      </c>
      <c r="J66">
        <v>30</v>
      </c>
      <c r="K66">
        <v>0</v>
      </c>
      <c r="L66">
        <v>0</v>
      </c>
      <c r="M66">
        <v>0</v>
      </c>
      <c r="N66">
        <v>0</v>
      </c>
      <c r="O66">
        <v>130.90904235839844</v>
      </c>
      <c r="P66">
        <v>0.80000001192092896</v>
      </c>
      <c r="Q66">
        <v>0</v>
      </c>
      <c r="R66" t="s">
        <v>29</v>
      </c>
      <c r="S66" t="s">
        <v>30</v>
      </c>
      <c r="T66">
        <v>0</v>
      </c>
      <c r="U66">
        <v>0</v>
      </c>
      <c r="V66">
        <v>0</v>
      </c>
      <c r="W66">
        <v>0</v>
      </c>
      <c r="X66">
        <v>583.8563232421875</v>
      </c>
      <c r="Y66">
        <v>-17.021608352661133</v>
      </c>
      <c r="Z66">
        <v>0</v>
      </c>
    </row>
    <row r="67" spans="1:26" hidden="1" x14ac:dyDescent="0.25">
      <c r="A67" s="1">
        <v>43851.432638888888</v>
      </c>
      <c r="B67" t="s">
        <v>1027</v>
      </c>
      <c r="C67" t="s">
        <v>31</v>
      </c>
      <c r="D67" t="s">
        <v>32</v>
      </c>
      <c r="E67" t="s">
        <v>28</v>
      </c>
      <c r="F67">
        <v>276.33102416992188</v>
      </c>
      <c r="G67">
        <v>1.44677734375</v>
      </c>
      <c r="H67">
        <v>37.615741729736328</v>
      </c>
      <c r="I67">
        <v>0.10963022708892822</v>
      </c>
      <c r="J67">
        <v>30</v>
      </c>
      <c r="K67">
        <v>116.46412658691406</v>
      </c>
      <c r="L67">
        <v>2.0196765149194107E-7</v>
      </c>
      <c r="M67">
        <v>8.0266232771464274E-8</v>
      </c>
      <c r="N67">
        <v>-1.2170143293133151E-7</v>
      </c>
      <c r="O67">
        <v>130.90904235839844</v>
      </c>
      <c r="P67">
        <v>0.80000001192092896</v>
      </c>
      <c r="Q67">
        <v>75</v>
      </c>
      <c r="R67" t="s">
        <v>33</v>
      </c>
      <c r="S67" t="s">
        <v>481</v>
      </c>
      <c r="T67">
        <v>-0.27199080586433411</v>
      </c>
      <c r="U67">
        <v>0</v>
      </c>
      <c r="V67">
        <v>2.1180553436279297</v>
      </c>
      <c r="W67">
        <v>5.7870149612426758E-3</v>
      </c>
      <c r="X67">
        <v>547.673583984375</v>
      </c>
      <c r="Y67">
        <v>-21.601686477661133</v>
      </c>
      <c r="Z67">
        <v>1603.00927734375</v>
      </c>
    </row>
    <row r="68" spans="1:26" x14ac:dyDescent="0.25">
      <c r="A68" s="1">
        <v>43844.428854166668</v>
      </c>
      <c r="B68" t="s">
        <v>1028</v>
      </c>
      <c r="C68" t="s">
        <v>35</v>
      </c>
      <c r="D68" t="s">
        <v>32</v>
      </c>
      <c r="E68" t="s">
        <v>36</v>
      </c>
      <c r="F68">
        <v>279.22454833984375</v>
      </c>
      <c r="G68">
        <v>0</v>
      </c>
      <c r="H68">
        <v>36.168979644775391</v>
      </c>
      <c r="I68">
        <v>0.15920902788639069</v>
      </c>
      <c r="J68">
        <v>30</v>
      </c>
      <c r="K68">
        <v>144.67591857910156</v>
      </c>
      <c r="L68">
        <v>5.0839134928537533E-6</v>
      </c>
      <c r="M68">
        <v>1.1053241905756295E-4</v>
      </c>
      <c r="N68">
        <v>1.0544850374571979E-4</v>
      </c>
      <c r="O68">
        <v>130.90904235839844</v>
      </c>
      <c r="P68">
        <v>0.80000001192092896</v>
      </c>
      <c r="Q68">
        <v>75</v>
      </c>
      <c r="R68" t="s">
        <v>86</v>
      </c>
      <c r="S68" t="s">
        <v>87</v>
      </c>
      <c r="T68">
        <v>0</v>
      </c>
      <c r="U68">
        <v>0</v>
      </c>
      <c r="V68">
        <v>3.1076388359069824</v>
      </c>
      <c r="W68">
        <v>1.6145833730697632</v>
      </c>
      <c r="X68">
        <v>577.3524169921875</v>
      </c>
      <c r="Y68">
        <v>-22.607057571411133</v>
      </c>
      <c r="Z68">
        <v>1814.236083984375</v>
      </c>
    </row>
    <row r="69" spans="1:26" x14ac:dyDescent="0.25">
      <c r="A69" s="1">
        <v>43848.104143518518</v>
      </c>
      <c r="B69" t="s">
        <v>1028</v>
      </c>
      <c r="C69" t="s">
        <v>31</v>
      </c>
      <c r="D69" t="s">
        <v>32</v>
      </c>
      <c r="E69" t="s">
        <v>28</v>
      </c>
      <c r="F69">
        <v>279.22454833984375</v>
      </c>
      <c r="G69">
        <v>0</v>
      </c>
      <c r="H69">
        <v>33.998844146728516</v>
      </c>
      <c r="I69">
        <v>0.12949962913990021</v>
      </c>
      <c r="J69">
        <v>30</v>
      </c>
      <c r="K69">
        <v>117.1875</v>
      </c>
      <c r="L69">
        <v>1.4872690634604169E-8</v>
      </c>
      <c r="M69">
        <v>8.8281177923477117E-9</v>
      </c>
      <c r="N69">
        <v>-6.0445732863456669E-9</v>
      </c>
      <c r="O69">
        <v>130.90904235839844</v>
      </c>
      <c r="P69">
        <v>0.80000001192092896</v>
      </c>
      <c r="Q69">
        <v>75</v>
      </c>
      <c r="R69" t="s">
        <v>50</v>
      </c>
      <c r="S69" t="s">
        <v>146</v>
      </c>
      <c r="T69">
        <v>-0.34143522381782532</v>
      </c>
      <c r="U69">
        <v>0</v>
      </c>
      <c r="V69">
        <v>3.7905089855194092</v>
      </c>
      <c r="W69">
        <v>0</v>
      </c>
      <c r="X69">
        <v>549.523193359375</v>
      </c>
      <c r="Y69">
        <v>-30.999208450317383</v>
      </c>
      <c r="Z69">
        <v>1603.00927734375</v>
      </c>
    </row>
    <row r="70" spans="1:26" hidden="1" x14ac:dyDescent="0.25">
      <c r="A70" s="1">
        <v>43858.885405092595</v>
      </c>
      <c r="B70" t="s">
        <v>48</v>
      </c>
      <c r="C70" t="s">
        <v>31</v>
      </c>
      <c r="D70" t="s">
        <v>32</v>
      </c>
      <c r="E70" t="s">
        <v>36</v>
      </c>
      <c r="F70">
        <v>272.714111328125</v>
      </c>
      <c r="G70">
        <v>0</v>
      </c>
      <c r="H70">
        <v>31.828702926635742</v>
      </c>
      <c r="I70">
        <v>0.11718332767486572</v>
      </c>
      <c r="J70">
        <v>30</v>
      </c>
      <c r="K70">
        <v>117.1875</v>
      </c>
      <c r="L70">
        <v>2.3755794131830044E-7</v>
      </c>
      <c r="M70">
        <v>9.7858837477815541E-8</v>
      </c>
      <c r="N70">
        <v>-1.3969911094591225E-7</v>
      </c>
      <c r="O70">
        <v>130.90904235839844</v>
      </c>
      <c r="P70">
        <v>0.80000001192092896</v>
      </c>
      <c r="Q70">
        <v>75</v>
      </c>
      <c r="R70" t="s">
        <v>33</v>
      </c>
      <c r="S70" t="s">
        <v>484</v>
      </c>
      <c r="T70">
        <v>-1.1574030853807926E-2</v>
      </c>
      <c r="U70">
        <v>0</v>
      </c>
      <c r="V70">
        <v>3.1134257316589355</v>
      </c>
      <c r="W70">
        <v>0</v>
      </c>
      <c r="X70">
        <v>561.067626953125</v>
      </c>
      <c r="Y70">
        <v>-36.015262603759766</v>
      </c>
      <c r="Z70">
        <v>1603.00927734375</v>
      </c>
    </row>
    <row r="71" spans="1:26" hidden="1" x14ac:dyDescent="0.25">
      <c r="A71" s="1">
        <v>43851.524953703702</v>
      </c>
      <c r="B71" t="s">
        <v>1027</v>
      </c>
      <c r="C71" t="s">
        <v>31</v>
      </c>
      <c r="D71" t="s">
        <v>32</v>
      </c>
      <c r="E71" t="s">
        <v>28</v>
      </c>
      <c r="F71">
        <v>276.33102416992188</v>
      </c>
      <c r="G71">
        <v>0</v>
      </c>
      <c r="H71">
        <v>36.892360687255859</v>
      </c>
      <c r="I71">
        <v>0.11410155892372131</v>
      </c>
      <c r="J71">
        <v>30</v>
      </c>
      <c r="K71">
        <v>117.1875</v>
      </c>
      <c r="L71">
        <v>9.2419014663391863E-8</v>
      </c>
      <c r="M71">
        <v>8.8368089734558453E-8</v>
      </c>
      <c r="N71">
        <v>-4.0509253729226202E-9</v>
      </c>
      <c r="O71">
        <v>130.90904235839844</v>
      </c>
      <c r="P71">
        <v>0.80000001192092896</v>
      </c>
      <c r="Q71">
        <v>75</v>
      </c>
      <c r="R71" t="s">
        <v>33</v>
      </c>
      <c r="S71" t="s">
        <v>484</v>
      </c>
      <c r="T71">
        <v>0</v>
      </c>
      <c r="U71">
        <v>0</v>
      </c>
      <c r="V71">
        <v>2.4537038803100586</v>
      </c>
      <c r="W71">
        <v>0.17939817905426025</v>
      </c>
      <c r="X71">
        <v>563.6016845703125</v>
      </c>
      <c r="Y71">
        <v>-31.858522415161133</v>
      </c>
      <c r="Z71">
        <v>1603.00927734375</v>
      </c>
    </row>
    <row r="72" spans="1:26" hidden="1" x14ac:dyDescent="0.25">
      <c r="A72" s="1">
        <v>43853.581435185188</v>
      </c>
      <c r="B72" t="s">
        <v>98</v>
      </c>
      <c r="C72" t="s">
        <v>31</v>
      </c>
      <c r="D72" t="s">
        <v>32</v>
      </c>
      <c r="E72" t="s">
        <v>36</v>
      </c>
      <c r="F72">
        <v>277.77777099609375</v>
      </c>
      <c r="G72">
        <v>1.44677734375</v>
      </c>
      <c r="H72">
        <v>39.785881042480469</v>
      </c>
      <c r="I72">
        <v>0.10533425956964493</v>
      </c>
      <c r="J72">
        <v>30</v>
      </c>
      <c r="K72">
        <v>124.42129516601563</v>
      </c>
      <c r="L72">
        <v>1.3975697754631256E-7</v>
      </c>
      <c r="M72">
        <v>2.155671694481498E-7</v>
      </c>
      <c r="N72">
        <v>7.5810191901837243E-8</v>
      </c>
      <c r="O72">
        <v>130.90904235839844</v>
      </c>
      <c r="P72">
        <v>0.80000001192092896</v>
      </c>
      <c r="Q72">
        <v>75</v>
      </c>
      <c r="R72" t="s">
        <v>43</v>
      </c>
      <c r="S72" t="s">
        <v>44</v>
      </c>
      <c r="T72">
        <v>0</v>
      </c>
      <c r="U72">
        <v>-5.7870154269039631E-3</v>
      </c>
      <c r="V72">
        <v>0</v>
      </c>
      <c r="W72">
        <v>0</v>
      </c>
      <c r="X72">
        <v>572.250244140625</v>
      </c>
      <c r="Y72">
        <v>-40.346073150634766</v>
      </c>
      <c r="Z72">
        <v>1603.00927734375</v>
      </c>
    </row>
    <row r="73" spans="1:26" hidden="1" x14ac:dyDescent="0.25">
      <c r="A73" s="1">
        <v>43848.04791666667</v>
      </c>
      <c r="B73" t="s">
        <v>1027</v>
      </c>
      <c r="C73" t="s">
        <v>31</v>
      </c>
      <c r="D73" t="s">
        <v>32</v>
      </c>
      <c r="E73" t="s">
        <v>28</v>
      </c>
      <c r="F73">
        <v>274.160888671875</v>
      </c>
      <c r="G73">
        <v>0</v>
      </c>
      <c r="H73">
        <v>36.892360687255859</v>
      </c>
      <c r="I73">
        <v>0.1148642897605896</v>
      </c>
      <c r="J73">
        <v>30</v>
      </c>
      <c r="K73">
        <v>130.93171691894531</v>
      </c>
      <c r="L73">
        <v>9.9537080799905198E-9</v>
      </c>
      <c r="M73">
        <v>1.0243058845560427E-8</v>
      </c>
      <c r="N73">
        <v>2.893507655699068E-10</v>
      </c>
      <c r="O73">
        <v>130.90904235839844</v>
      </c>
      <c r="P73">
        <v>0.80000001192092896</v>
      </c>
      <c r="Q73">
        <v>75</v>
      </c>
      <c r="R73" t="s">
        <v>33</v>
      </c>
      <c r="S73" t="s">
        <v>120</v>
      </c>
      <c r="T73">
        <v>0</v>
      </c>
      <c r="U73">
        <v>0</v>
      </c>
      <c r="V73">
        <v>2.1527779102325439</v>
      </c>
      <c r="W73">
        <v>5.7870388031005859E-2</v>
      </c>
      <c r="X73">
        <v>573.61407470703125</v>
      </c>
      <c r="Y73">
        <v>-33.892765045166016</v>
      </c>
      <c r="Z73">
        <v>1603.00927734375</v>
      </c>
    </row>
    <row r="74" spans="1:26" hidden="1" x14ac:dyDescent="0.25">
      <c r="A74" s="1">
        <v>43845.232766203706</v>
      </c>
      <c r="B74" t="s">
        <v>48</v>
      </c>
      <c r="C74" t="s">
        <v>26</v>
      </c>
      <c r="D74" t="s">
        <v>39</v>
      </c>
      <c r="E74" t="s">
        <v>36</v>
      </c>
      <c r="F74">
        <v>274.88424682617188</v>
      </c>
      <c r="G74">
        <v>0</v>
      </c>
      <c r="H74">
        <v>39.785881042480469</v>
      </c>
      <c r="I74">
        <v>0</v>
      </c>
      <c r="J74">
        <v>30</v>
      </c>
      <c r="K74">
        <v>0</v>
      </c>
      <c r="L74">
        <v>0</v>
      </c>
      <c r="M74">
        <v>0</v>
      </c>
      <c r="N74">
        <v>0</v>
      </c>
      <c r="O74">
        <v>130.90904235839844</v>
      </c>
      <c r="P74">
        <v>0.80000001192092896</v>
      </c>
      <c r="Q74">
        <v>0</v>
      </c>
      <c r="R74" t="s">
        <v>29</v>
      </c>
      <c r="S74" t="s">
        <v>30</v>
      </c>
      <c r="T74">
        <v>0</v>
      </c>
      <c r="U74">
        <v>0</v>
      </c>
      <c r="V74">
        <v>0</v>
      </c>
      <c r="W74">
        <v>0</v>
      </c>
      <c r="X74">
        <v>406.30880737304688</v>
      </c>
      <c r="Y74">
        <v>-34.568485260009766</v>
      </c>
      <c r="Z74">
        <v>0</v>
      </c>
    </row>
    <row r="75" spans="1:26" x14ac:dyDescent="0.25">
      <c r="A75" s="1">
        <v>43844.722129629627</v>
      </c>
      <c r="B75" t="s">
        <v>1028</v>
      </c>
      <c r="C75" t="s">
        <v>31</v>
      </c>
      <c r="D75" t="s">
        <v>32</v>
      </c>
      <c r="E75" t="s">
        <v>36</v>
      </c>
      <c r="F75">
        <v>276.33102416992188</v>
      </c>
      <c r="G75">
        <v>0.723388671875</v>
      </c>
      <c r="H75">
        <v>35.445602416992188</v>
      </c>
      <c r="I75">
        <v>0.14027838408946991</v>
      </c>
      <c r="J75">
        <v>30</v>
      </c>
      <c r="K75">
        <v>133.10185241699219</v>
      </c>
      <c r="L75">
        <v>7.3553176882512616E-9</v>
      </c>
      <c r="M75">
        <v>7.5347251993207465E-8</v>
      </c>
      <c r="N75">
        <v>6.7991933860866993E-8</v>
      </c>
      <c r="O75">
        <v>130.90904235839844</v>
      </c>
      <c r="P75">
        <v>0.80000001192092896</v>
      </c>
      <c r="Q75">
        <v>75</v>
      </c>
      <c r="R75" t="s">
        <v>33</v>
      </c>
      <c r="S75" t="s">
        <v>54</v>
      </c>
      <c r="T75">
        <v>0</v>
      </c>
      <c r="U75">
        <v>0</v>
      </c>
      <c r="V75">
        <v>3.2349536418914795</v>
      </c>
      <c r="W75">
        <v>0</v>
      </c>
      <c r="X75">
        <v>573.7152099609375</v>
      </c>
      <c r="Y75">
        <v>-27.382326126098633</v>
      </c>
      <c r="Z75">
        <v>1603.00927734375</v>
      </c>
    </row>
    <row r="76" spans="1:26" hidden="1" x14ac:dyDescent="0.25">
      <c r="A76" s="1">
        <v>43848.02002314815</v>
      </c>
      <c r="B76" t="s">
        <v>1027</v>
      </c>
      <c r="C76" t="s">
        <v>31</v>
      </c>
      <c r="D76" t="s">
        <v>32</v>
      </c>
      <c r="E76" t="s">
        <v>28</v>
      </c>
      <c r="F76">
        <v>274.88424682617188</v>
      </c>
      <c r="G76">
        <v>1.44677734375</v>
      </c>
      <c r="H76">
        <v>36.892360687255859</v>
      </c>
      <c r="I76">
        <v>0.11954918503761292</v>
      </c>
      <c r="J76">
        <v>30</v>
      </c>
      <c r="K76">
        <v>130.93171691894531</v>
      </c>
      <c r="L76">
        <v>6.6087908479062207E-9</v>
      </c>
      <c r="M76">
        <v>1.2152783668284428E-8</v>
      </c>
      <c r="N76">
        <v>5.5439928203782074E-9</v>
      </c>
      <c r="O76">
        <v>130.90904235839844</v>
      </c>
      <c r="P76">
        <v>0.80000001192092896</v>
      </c>
      <c r="Q76">
        <v>75</v>
      </c>
      <c r="R76" t="s">
        <v>33</v>
      </c>
      <c r="S76" t="s">
        <v>120</v>
      </c>
      <c r="T76">
        <v>0</v>
      </c>
      <c r="U76">
        <v>-5.7870154269039631E-3</v>
      </c>
      <c r="V76">
        <v>2.6504626274108887</v>
      </c>
      <c r="W76">
        <v>0.27777776122093201</v>
      </c>
      <c r="X76">
        <v>578.55364990234375</v>
      </c>
      <c r="Y76">
        <v>-13.977051734924316</v>
      </c>
      <c r="Z76">
        <v>1603.00927734375</v>
      </c>
    </row>
    <row r="77" spans="1:26" x14ac:dyDescent="0.25">
      <c r="A77" s="1">
        <v>43859.55740740741</v>
      </c>
      <c r="B77" t="s">
        <v>1028</v>
      </c>
      <c r="C77" t="s">
        <v>31</v>
      </c>
      <c r="D77" t="s">
        <v>32</v>
      </c>
      <c r="E77" t="s">
        <v>36</v>
      </c>
      <c r="F77">
        <v>278.50115966796875</v>
      </c>
      <c r="G77">
        <v>0.723388671875</v>
      </c>
      <c r="H77">
        <v>39.785881042480469</v>
      </c>
      <c r="I77">
        <v>0.10674719512462616</v>
      </c>
      <c r="J77">
        <v>30</v>
      </c>
      <c r="K77">
        <v>151.18634033203125</v>
      </c>
      <c r="L77">
        <v>9.1435225613167859E-8</v>
      </c>
      <c r="M77">
        <v>1.8460653450347309E-7</v>
      </c>
      <c r="N77">
        <v>9.3171308890305227E-8</v>
      </c>
      <c r="O77">
        <v>130.90904235839844</v>
      </c>
      <c r="P77">
        <v>0.80000001192092896</v>
      </c>
      <c r="Q77">
        <v>75</v>
      </c>
      <c r="R77" t="s">
        <v>43</v>
      </c>
      <c r="S77" t="s">
        <v>89</v>
      </c>
      <c r="T77">
        <v>-5.7868962176144123E-3</v>
      </c>
      <c r="U77">
        <v>-5.7870154269039631E-3</v>
      </c>
      <c r="V77">
        <v>2.5289349555969238</v>
      </c>
      <c r="W77">
        <v>1.1921296119689941</v>
      </c>
      <c r="X77">
        <v>578.7926025390625</v>
      </c>
      <c r="Y77">
        <v>-39.785831451416016</v>
      </c>
      <c r="Z77">
        <v>1603.00927734375</v>
      </c>
    </row>
    <row r="78" spans="1:26" hidden="1" x14ac:dyDescent="0.25">
      <c r="A78" s="1">
        <v>43859.74659722222</v>
      </c>
      <c r="B78" t="s">
        <v>98</v>
      </c>
      <c r="C78" t="s">
        <v>31</v>
      </c>
      <c r="D78" t="s">
        <v>32</v>
      </c>
      <c r="E78" t="s">
        <v>36</v>
      </c>
      <c r="F78">
        <v>279.22454833984375</v>
      </c>
      <c r="G78">
        <v>2.17010498046875</v>
      </c>
      <c r="H78">
        <v>33.275463104248047</v>
      </c>
      <c r="I78">
        <v>0.10463480651378632</v>
      </c>
      <c r="J78">
        <v>30</v>
      </c>
      <c r="K78">
        <v>138.16551208496094</v>
      </c>
      <c r="L78">
        <v>1.0850697407249754E-7</v>
      </c>
      <c r="M78">
        <v>2.0254634591765353E-7</v>
      </c>
      <c r="N78">
        <v>9.4039371845155983E-8</v>
      </c>
      <c r="O78">
        <v>130.90904235839844</v>
      </c>
      <c r="P78">
        <v>0.80000001192092896</v>
      </c>
      <c r="Q78">
        <v>75</v>
      </c>
      <c r="R78" t="s">
        <v>43</v>
      </c>
      <c r="S78" t="s">
        <v>99</v>
      </c>
      <c r="T78">
        <v>0</v>
      </c>
      <c r="U78">
        <v>-5.7870154269039631E-3</v>
      </c>
      <c r="V78">
        <v>0</v>
      </c>
      <c r="W78">
        <v>0</v>
      </c>
      <c r="X78">
        <v>579.49676513671875</v>
      </c>
      <c r="Y78">
        <v>-24.978822708129883</v>
      </c>
      <c r="Z78">
        <v>1603.00927734375</v>
      </c>
    </row>
    <row r="79" spans="1:26" hidden="1" x14ac:dyDescent="0.25">
      <c r="A79" s="1">
        <v>43853.915092592593</v>
      </c>
      <c r="B79" t="s">
        <v>98</v>
      </c>
      <c r="C79" t="s">
        <v>31</v>
      </c>
      <c r="D79" t="s">
        <v>32</v>
      </c>
      <c r="E79" t="s">
        <v>36</v>
      </c>
      <c r="F79">
        <v>274.160888671875</v>
      </c>
      <c r="G79">
        <v>0.72332763671875</v>
      </c>
      <c r="H79">
        <v>39.785881042480469</v>
      </c>
      <c r="I79">
        <v>0.10963022708892822</v>
      </c>
      <c r="J79">
        <v>30</v>
      </c>
      <c r="K79">
        <v>123.69792175292969</v>
      </c>
      <c r="L79">
        <v>1.0156252727711035E-7</v>
      </c>
      <c r="M79">
        <v>1.5943291487019451E-7</v>
      </c>
      <c r="N79">
        <v>5.787038759308416E-8</v>
      </c>
      <c r="O79">
        <v>130.90904235839844</v>
      </c>
      <c r="P79">
        <v>0.80000001192092896</v>
      </c>
      <c r="Q79">
        <v>75</v>
      </c>
      <c r="R79" t="s">
        <v>43</v>
      </c>
      <c r="S79" t="s">
        <v>476</v>
      </c>
      <c r="T79">
        <v>0</v>
      </c>
      <c r="U79">
        <v>-0.12152779847383499</v>
      </c>
      <c r="V79">
        <v>0</v>
      </c>
      <c r="W79">
        <v>0</v>
      </c>
      <c r="X79">
        <v>580.930908203125</v>
      </c>
      <c r="Y79">
        <v>-38.256473541259766</v>
      </c>
      <c r="Z79">
        <v>1603.00927734375</v>
      </c>
    </row>
    <row r="80" spans="1:26" hidden="1" x14ac:dyDescent="0.25">
      <c r="A80" s="1">
        <v>43844.679861111108</v>
      </c>
      <c r="B80" t="s">
        <v>52</v>
      </c>
      <c r="C80" t="s">
        <v>53</v>
      </c>
      <c r="D80" t="s">
        <v>32</v>
      </c>
      <c r="E80" t="s">
        <v>36</v>
      </c>
      <c r="F80">
        <v>277.77777099609375</v>
      </c>
      <c r="G80">
        <v>0</v>
      </c>
      <c r="H80">
        <v>33.275463104248047</v>
      </c>
      <c r="I80">
        <v>0.16570225358009338</v>
      </c>
      <c r="J80">
        <v>18</v>
      </c>
      <c r="K80">
        <v>127.31481170654297</v>
      </c>
      <c r="L80">
        <v>3.3680564115456946E-7</v>
      </c>
      <c r="M80">
        <v>2.5057879327050614E-8</v>
      </c>
      <c r="N80">
        <v>-3.1174778314380092E-7</v>
      </c>
      <c r="O80">
        <v>130.90904235839844</v>
      </c>
      <c r="P80">
        <v>0.80000001192092896</v>
      </c>
      <c r="Q80">
        <v>75</v>
      </c>
      <c r="R80" t="s">
        <v>33</v>
      </c>
      <c r="S80" t="s">
        <v>94</v>
      </c>
      <c r="T80">
        <v>0</v>
      </c>
      <c r="U80">
        <v>-5.7870154269039631E-3</v>
      </c>
      <c r="V80">
        <v>0</v>
      </c>
      <c r="W80">
        <v>1.0243055820465088</v>
      </c>
      <c r="X80">
        <v>597.96002197265625</v>
      </c>
      <c r="Y80">
        <v>-15.373353004455566</v>
      </c>
      <c r="Z80">
        <v>1765.0462646484375</v>
      </c>
    </row>
    <row r="81" spans="1:26" hidden="1" x14ac:dyDescent="0.25">
      <c r="A81" s="1">
        <v>43847.074340277781</v>
      </c>
      <c r="B81" t="s">
        <v>98</v>
      </c>
      <c r="C81" t="s">
        <v>31</v>
      </c>
      <c r="D81" t="s">
        <v>32</v>
      </c>
      <c r="E81" t="s">
        <v>36</v>
      </c>
      <c r="F81">
        <v>271.99075317382813</v>
      </c>
      <c r="G81">
        <v>2.170166015625</v>
      </c>
      <c r="H81">
        <v>36.168979644775391</v>
      </c>
      <c r="I81">
        <v>0.13750231266021729</v>
      </c>
      <c r="J81">
        <v>30</v>
      </c>
      <c r="K81">
        <v>127.31481170654297</v>
      </c>
      <c r="L81">
        <v>4.4183989800217205E-9</v>
      </c>
      <c r="M81">
        <v>5.2661990324054386E-9</v>
      </c>
      <c r="N81">
        <v>8.4780005238371814E-10</v>
      </c>
      <c r="O81">
        <v>130.90904235839844</v>
      </c>
      <c r="P81">
        <v>0.80000001192092896</v>
      </c>
      <c r="Q81">
        <v>75</v>
      </c>
      <c r="R81" t="s">
        <v>50</v>
      </c>
      <c r="S81" t="s">
        <v>108</v>
      </c>
      <c r="T81">
        <v>0</v>
      </c>
      <c r="U81">
        <v>0</v>
      </c>
      <c r="V81">
        <v>0</v>
      </c>
      <c r="W81">
        <v>5.7870149612426758E-3</v>
      </c>
      <c r="X81">
        <v>583.82440185546875</v>
      </c>
      <c r="Y81">
        <v>-34.028629302978516</v>
      </c>
      <c r="Z81">
        <v>1603.00927734375</v>
      </c>
    </row>
    <row r="82" spans="1:26" x14ac:dyDescent="0.25">
      <c r="A82" s="1">
        <v>43844.427256944444</v>
      </c>
      <c r="B82" t="s">
        <v>1028</v>
      </c>
      <c r="C82" t="s">
        <v>31</v>
      </c>
      <c r="D82" t="s">
        <v>32</v>
      </c>
      <c r="E82" t="s">
        <v>28</v>
      </c>
      <c r="F82">
        <v>279.22454833984375</v>
      </c>
      <c r="G82">
        <v>0</v>
      </c>
      <c r="H82">
        <v>35.445602416992188</v>
      </c>
      <c r="I82">
        <v>0.1111009418964386</v>
      </c>
      <c r="J82">
        <v>30</v>
      </c>
      <c r="K82">
        <v>138.88888549804688</v>
      </c>
      <c r="L82">
        <v>7.644669786088798E-9</v>
      </c>
      <c r="M82">
        <v>3.1741912209781731E-8</v>
      </c>
      <c r="N82">
        <v>2.4097243311871352E-8</v>
      </c>
      <c r="O82">
        <v>130.90904235839844</v>
      </c>
      <c r="P82">
        <v>0.80000001192092896</v>
      </c>
      <c r="Q82">
        <v>75</v>
      </c>
      <c r="R82" t="s">
        <v>33</v>
      </c>
      <c r="S82" t="s">
        <v>85</v>
      </c>
      <c r="T82">
        <v>-5.7871346361935139E-3</v>
      </c>
      <c r="U82">
        <v>-5.7870154269039631E-3</v>
      </c>
      <c r="V82">
        <v>2.8877313137054443</v>
      </c>
      <c r="W82">
        <v>1.09375</v>
      </c>
      <c r="X82">
        <v>583.8563232421875</v>
      </c>
      <c r="Y82">
        <v>-17.021608352661133</v>
      </c>
      <c r="Z82">
        <v>1603.00927734375</v>
      </c>
    </row>
    <row r="83" spans="1:26" hidden="1" x14ac:dyDescent="0.25">
      <c r="A83" s="1">
        <v>43858.596504629626</v>
      </c>
      <c r="B83" t="s">
        <v>98</v>
      </c>
      <c r="C83" t="s">
        <v>31</v>
      </c>
      <c r="D83" t="s">
        <v>32</v>
      </c>
      <c r="E83" t="s">
        <v>36</v>
      </c>
      <c r="F83">
        <v>276.33102416992188</v>
      </c>
      <c r="G83">
        <v>0.72332763671875</v>
      </c>
      <c r="H83">
        <v>35.445602416992188</v>
      </c>
      <c r="I83">
        <v>0.10188303887844086</v>
      </c>
      <c r="J83">
        <v>30</v>
      </c>
      <c r="K83">
        <v>149.01620483398438</v>
      </c>
      <c r="L83">
        <v>9.5457217241801118E-8</v>
      </c>
      <c r="M83">
        <v>4.429978162079351E-7</v>
      </c>
      <c r="N83">
        <v>3.4754060607156134E-7</v>
      </c>
      <c r="O83">
        <v>130.90904235839844</v>
      </c>
      <c r="P83">
        <v>0.80000001192092896</v>
      </c>
      <c r="Q83">
        <v>75</v>
      </c>
      <c r="R83" t="s">
        <v>43</v>
      </c>
      <c r="S83" t="s">
        <v>46</v>
      </c>
      <c r="T83">
        <v>0</v>
      </c>
      <c r="U83">
        <v>-8.6805589497089386E-2</v>
      </c>
      <c r="V83">
        <v>1.1574029922485352E-2</v>
      </c>
      <c r="W83">
        <v>1.3946759700775146</v>
      </c>
      <c r="X83">
        <v>585.3095703125</v>
      </c>
      <c r="Y83">
        <v>-44.019962310791016</v>
      </c>
      <c r="Z83">
        <v>1603.00927734375</v>
      </c>
    </row>
    <row r="84" spans="1:26" x14ac:dyDescent="0.25">
      <c r="A84" s="1">
        <v>43853.617060185185</v>
      </c>
      <c r="B84" t="s">
        <v>1028</v>
      </c>
      <c r="C84" t="s">
        <v>31</v>
      </c>
      <c r="D84" t="s">
        <v>32</v>
      </c>
      <c r="E84" t="s">
        <v>36</v>
      </c>
      <c r="F84">
        <v>279.22454833984375</v>
      </c>
      <c r="G84">
        <v>2.17010498046875</v>
      </c>
      <c r="H84">
        <v>39.0625</v>
      </c>
      <c r="I84">
        <v>0.11184360086917877</v>
      </c>
      <c r="J84">
        <v>30</v>
      </c>
      <c r="K84">
        <v>120.80438995361328</v>
      </c>
      <c r="L84">
        <v>8.4780126030636893E-8</v>
      </c>
      <c r="M84">
        <v>2.155671694481498E-7</v>
      </c>
      <c r="N84">
        <v>1.307870434175129E-7</v>
      </c>
      <c r="O84">
        <v>130.90904235839844</v>
      </c>
      <c r="P84">
        <v>0.80000001192092896</v>
      </c>
      <c r="Q84">
        <v>75</v>
      </c>
      <c r="R84" t="s">
        <v>43</v>
      </c>
      <c r="S84" t="s">
        <v>504</v>
      </c>
      <c r="T84">
        <v>0</v>
      </c>
      <c r="U84">
        <v>0</v>
      </c>
      <c r="V84">
        <v>3.4780092239379883</v>
      </c>
      <c r="W84">
        <v>0.40509259700775146</v>
      </c>
      <c r="X84">
        <v>586.0126953125</v>
      </c>
      <c r="Y84">
        <v>-24.978822708129883</v>
      </c>
      <c r="Z84">
        <v>1603.00927734375</v>
      </c>
    </row>
    <row r="85" spans="1:26" hidden="1" x14ac:dyDescent="0.25">
      <c r="A85" s="1">
        <v>43859.033090277779</v>
      </c>
      <c r="B85" t="s">
        <v>98</v>
      </c>
      <c r="C85" t="s">
        <v>31</v>
      </c>
      <c r="D85" t="s">
        <v>32</v>
      </c>
      <c r="E85" t="s">
        <v>28</v>
      </c>
      <c r="F85">
        <v>279.22454833984375</v>
      </c>
      <c r="G85">
        <v>1.44677734375</v>
      </c>
      <c r="H85">
        <v>35.445602416992188</v>
      </c>
      <c r="I85">
        <v>0.132113978266716</v>
      </c>
      <c r="J85">
        <v>30</v>
      </c>
      <c r="K85">
        <v>149.01620483398438</v>
      </c>
      <c r="L85">
        <v>1.2876159871666459E-7</v>
      </c>
      <c r="M85">
        <v>6.0677098190353718E-7</v>
      </c>
      <c r="N85">
        <v>4.7800938318687258E-7</v>
      </c>
      <c r="O85">
        <v>130.90904235839844</v>
      </c>
      <c r="P85">
        <v>0.80000001192092896</v>
      </c>
      <c r="Q85">
        <v>75</v>
      </c>
      <c r="R85" t="s">
        <v>43</v>
      </c>
      <c r="S85" t="s">
        <v>46</v>
      </c>
      <c r="T85">
        <v>-1.1574030853807926E-2</v>
      </c>
      <c r="U85">
        <v>0</v>
      </c>
      <c r="V85">
        <v>0</v>
      </c>
      <c r="W85">
        <v>0.31828704476356506</v>
      </c>
      <c r="X85">
        <v>586.7178955078125</v>
      </c>
      <c r="Y85">
        <v>-20.977968215942383</v>
      </c>
      <c r="Z85">
        <v>1603.00927734375</v>
      </c>
    </row>
    <row r="86" spans="1:26" hidden="1" x14ac:dyDescent="0.25">
      <c r="A86" s="1">
        <v>43847.084108796298</v>
      </c>
      <c r="B86" t="s">
        <v>98</v>
      </c>
      <c r="C86" t="s">
        <v>31</v>
      </c>
      <c r="D86" t="s">
        <v>32</v>
      </c>
      <c r="E86" t="s">
        <v>36</v>
      </c>
      <c r="F86">
        <v>277.77777099609375</v>
      </c>
      <c r="G86">
        <v>1.44677734375</v>
      </c>
      <c r="H86">
        <v>36.892360687255859</v>
      </c>
      <c r="I86">
        <v>0.13568226993083954</v>
      </c>
      <c r="J86">
        <v>30</v>
      </c>
      <c r="K86">
        <v>129.48495483398438</v>
      </c>
      <c r="L86">
        <v>4.5457135833260054E-9</v>
      </c>
      <c r="M86">
        <v>5.5758055950150265E-9</v>
      </c>
      <c r="N86">
        <v>1.0300920116890211E-9</v>
      </c>
      <c r="O86">
        <v>130.90904235839844</v>
      </c>
      <c r="P86">
        <v>0.80000001192092896</v>
      </c>
      <c r="Q86">
        <v>75</v>
      </c>
      <c r="R86" t="s">
        <v>50</v>
      </c>
      <c r="S86" t="s">
        <v>51</v>
      </c>
      <c r="T86">
        <v>0</v>
      </c>
      <c r="U86">
        <v>0</v>
      </c>
      <c r="V86">
        <v>1.1574029922485352E-2</v>
      </c>
      <c r="W86">
        <v>0</v>
      </c>
      <c r="X86">
        <v>586.73602294921875</v>
      </c>
      <c r="Y86">
        <v>-23.871522903442383</v>
      </c>
      <c r="Z86">
        <v>1603.00927734375</v>
      </c>
    </row>
    <row r="87" spans="1:26" x14ac:dyDescent="0.25">
      <c r="A87" s="1">
        <v>43844.699837962966</v>
      </c>
      <c r="B87" t="s">
        <v>1028</v>
      </c>
      <c r="C87" t="s">
        <v>31</v>
      </c>
      <c r="D87" t="s">
        <v>32</v>
      </c>
      <c r="E87" t="s">
        <v>36</v>
      </c>
      <c r="F87">
        <v>279.22454833984375</v>
      </c>
      <c r="G87">
        <v>1.44677734375</v>
      </c>
      <c r="H87">
        <v>36.168979644775391</v>
      </c>
      <c r="I87">
        <v>0.1393468976020813</v>
      </c>
      <c r="J87">
        <v>30</v>
      </c>
      <c r="K87">
        <v>138.88888549804688</v>
      </c>
      <c r="L87">
        <v>7.424762582530775E-9</v>
      </c>
      <c r="M87">
        <v>1.2239586055784457E-7</v>
      </c>
      <c r="N87">
        <v>1.1497110108393827E-7</v>
      </c>
      <c r="O87">
        <v>130.90904235839844</v>
      </c>
      <c r="P87">
        <v>0.80000001192092896</v>
      </c>
      <c r="Q87">
        <v>75</v>
      </c>
      <c r="R87" t="s">
        <v>43</v>
      </c>
      <c r="S87" t="s">
        <v>99</v>
      </c>
      <c r="T87">
        <v>-5.7870377786457539E-3</v>
      </c>
      <c r="U87">
        <v>0</v>
      </c>
      <c r="V87">
        <v>3.032407283782959</v>
      </c>
      <c r="W87">
        <v>0.40509259700775146</v>
      </c>
      <c r="X87">
        <v>586.7618408203125</v>
      </c>
      <c r="Y87">
        <v>-13.525940895080566</v>
      </c>
      <c r="Z87">
        <v>1603.00927734375</v>
      </c>
    </row>
    <row r="88" spans="1:26" hidden="1" x14ac:dyDescent="0.25">
      <c r="A88" s="1">
        <v>43859.555902777778</v>
      </c>
      <c r="B88" t="s">
        <v>98</v>
      </c>
      <c r="C88" t="s">
        <v>31</v>
      </c>
      <c r="D88" t="s">
        <v>32</v>
      </c>
      <c r="E88" t="s">
        <v>28</v>
      </c>
      <c r="F88">
        <v>279.94790649414063</v>
      </c>
      <c r="G88">
        <v>0.723388671875</v>
      </c>
      <c r="H88">
        <v>35.445602416992188</v>
      </c>
      <c r="I88">
        <v>0.12863972783088684</v>
      </c>
      <c r="J88">
        <v>30</v>
      </c>
      <c r="K88">
        <v>140.33564758300781</v>
      </c>
      <c r="L88">
        <v>1.1371531627446529E-7</v>
      </c>
      <c r="M88">
        <v>3.2667833238519961E-7</v>
      </c>
      <c r="N88">
        <v>2.1296301611073432E-7</v>
      </c>
      <c r="O88">
        <v>130.90904235839844</v>
      </c>
      <c r="P88">
        <v>0.80000001192092896</v>
      </c>
      <c r="Q88">
        <v>75</v>
      </c>
      <c r="R88" t="s">
        <v>43</v>
      </c>
      <c r="S88" t="s">
        <v>238</v>
      </c>
      <c r="T88">
        <v>-1.1574030853807926E-2</v>
      </c>
      <c r="U88">
        <v>0</v>
      </c>
      <c r="V88">
        <v>0</v>
      </c>
      <c r="W88">
        <v>0.60185188055038452</v>
      </c>
      <c r="X88">
        <v>588.919921875</v>
      </c>
      <c r="Y88">
        <v>-33.275394439697266</v>
      </c>
      <c r="Z88">
        <v>1603.00927734375</v>
      </c>
    </row>
    <row r="89" spans="1:26" hidden="1" x14ac:dyDescent="0.25">
      <c r="A89" s="1">
        <v>43844.856527777774</v>
      </c>
      <c r="B89" t="s">
        <v>98</v>
      </c>
      <c r="C89" t="s">
        <v>31</v>
      </c>
      <c r="D89" t="s">
        <v>32</v>
      </c>
      <c r="E89" t="s">
        <v>28</v>
      </c>
      <c r="F89">
        <v>277.77777099609375</v>
      </c>
      <c r="G89">
        <v>2.17010498046875</v>
      </c>
      <c r="H89">
        <v>36.168979644775391</v>
      </c>
      <c r="I89">
        <v>0.11334386467933655</v>
      </c>
      <c r="J89">
        <v>30</v>
      </c>
      <c r="K89">
        <v>133.10185241699219</v>
      </c>
      <c r="L89">
        <v>6.1053189170934274E-9</v>
      </c>
      <c r="M89">
        <v>1.6261580526588659E-8</v>
      </c>
      <c r="N89">
        <v>1.0156261609495232E-8</v>
      </c>
      <c r="O89">
        <v>130.90904235839844</v>
      </c>
      <c r="P89">
        <v>0.80000001192092896</v>
      </c>
      <c r="Q89">
        <v>75</v>
      </c>
      <c r="R89" t="s">
        <v>33</v>
      </c>
      <c r="S89" t="s">
        <v>54</v>
      </c>
      <c r="T89">
        <v>0</v>
      </c>
      <c r="U89">
        <v>0</v>
      </c>
      <c r="V89">
        <v>0</v>
      </c>
      <c r="W89">
        <v>5.7870149612426758E-3</v>
      </c>
      <c r="X89">
        <v>589.52850341796875</v>
      </c>
      <c r="Y89">
        <v>-22.424745559692383</v>
      </c>
      <c r="Z89">
        <v>1603.00927734375</v>
      </c>
    </row>
    <row r="90" spans="1:26" x14ac:dyDescent="0.25">
      <c r="A90" s="1">
        <v>43854.31894675926</v>
      </c>
      <c r="B90" t="s">
        <v>1028</v>
      </c>
      <c r="C90" t="s">
        <v>31</v>
      </c>
      <c r="D90" t="s">
        <v>32</v>
      </c>
      <c r="E90" t="s">
        <v>28</v>
      </c>
      <c r="F90">
        <v>277.77777099609375</v>
      </c>
      <c r="G90">
        <v>0.723388671875</v>
      </c>
      <c r="H90">
        <v>39.785881042480469</v>
      </c>
      <c r="I90">
        <v>0.1148642897605896</v>
      </c>
      <c r="J90">
        <v>30</v>
      </c>
      <c r="K90">
        <v>120.80438995361328</v>
      </c>
      <c r="L90">
        <v>9.4126200167465868E-8</v>
      </c>
      <c r="M90">
        <v>1.0069447142768695E-7</v>
      </c>
      <c r="N90">
        <v>6.5682712602210813E-9</v>
      </c>
      <c r="O90">
        <v>130.90904235839844</v>
      </c>
      <c r="P90">
        <v>0.80000001192092896</v>
      </c>
      <c r="Q90">
        <v>75</v>
      </c>
      <c r="R90" t="s">
        <v>43</v>
      </c>
      <c r="S90" t="s">
        <v>504</v>
      </c>
      <c r="T90">
        <v>0</v>
      </c>
      <c r="U90">
        <v>0</v>
      </c>
      <c r="V90">
        <v>2.6331019401550293</v>
      </c>
      <c r="W90">
        <v>0.68287038803100586</v>
      </c>
      <c r="X90">
        <v>590.37945556640625</v>
      </c>
      <c r="Y90">
        <v>-28.935121536254883</v>
      </c>
      <c r="Z90">
        <v>1603.00927734375</v>
      </c>
    </row>
    <row r="91" spans="1:26" x14ac:dyDescent="0.25">
      <c r="A91" s="1">
        <v>43847.708553240744</v>
      </c>
      <c r="B91" t="s">
        <v>1028</v>
      </c>
      <c r="C91" t="s">
        <v>31</v>
      </c>
      <c r="D91" t="s">
        <v>32</v>
      </c>
      <c r="E91" t="s">
        <v>36</v>
      </c>
      <c r="F91">
        <v>272.714111328125</v>
      </c>
      <c r="G91">
        <v>0.723388671875</v>
      </c>
      <c r="H91">
        <v>35.445602416992188</v>
      </c>
      <c r="I91">
        <v>0.1303652822971344</v>
      </c>
      <c r="J91">
        <v>30</v>
      </c>
      <c r="K91">
        <v>125.86805725097656</v>
      </c>
      <c r="L91">
        <v>1.0243058845560427E-8</v>
      </c>
      <c r="M91">
        <v>1.4149311056144143E-8</v>
      </c>
      <c r="N91">
        <v>3.9062522105837161E-9</v>
      </c>
      <c r="O91">
        <v>130.90904235839844</v>
      </c>
      <c r="P91">
        <v>0.80000001192092896</v>
      </c>
      <c r="Q91">
        <v>75</v>
      </c>
      <c r="R91" t="s">
        <v>33</v>
      </c>
      <c r="S91" t="s">
        <v>115</v>
      </c>
      <c r="T91">
        <v>0</v>
      </c>
      <c r="U91">
        <v>0</v>
      </c>
      <c r="V91">
        <v>3.6689817905426025</v>
      </c>
      <c r="W91">
        <v>0</v>
      </c>
      <c r="X91">
        <v>591.40985107421875</v>
      </c>
      <c r="Y91">
        <v>-33.275394439697266</v>
      </c>
      <c r="Z91">
        <v>1603.00927734375</v>
      </c>
    </row>
    <row r="92" spans="1:26" hidden="1" x14ac:dyDescent="0.25">
      <c r="A92" s="1">
        <v>43854.904282407406</v>
      </c>
      <c r="B92" t="s">
        <v>98</v>
      </c>
      <c r="C92" t="s">
        <v>31</v>
      </c>
      <c r="D92" t="s">
        <v>32</v>
      </c>
      <c r="E92" t="s">
        <v>36</v>
      </c>
      <c r="F92">
        <v>275.60763549804688</v>
      </c>
      <c r="G92">
        <v>1.44671630859375</v>
      </c>
      <c r="H92">
        <v>39.785881042480469</v>
      </c>
      <c r="I92">
        <v>0.10324971377849579</v>
      </c>
      <c r="J92">
        <v>30</v>
      </c>
      <c r="K92">
        <v>117.1875</v>
      </c>
      <c r="L92">
        <v>8.5445634567804518E-8</v>
      </c>
      <c r="M92">
        <v>8.7847261909246299E-8</v>
      </c>
      <c r="N92">
        <v>2.401627341441781E-9</v>
      </c>
      <c r="O92">
        <v>130.90904235839844</v>
      </c>
      <c r="P92">
        <v>0.80000001192092896</v>
      </c>
      <c r="Q92">
        <v>75</v>
      </c>
      <c r="R92" t="s">
        <v>33</v>
      </c>
      <c r="S92" t="s">
        <v>484</v>
      </c>
      <c r="T92">
        <v>-1.1574030853807926E-2</v>
      </c>
      <c r="U92">
        <v>0</v>
      </c>
      <c r="V92">
        <v>0</v>
      </c>
      <c r="W92">
        <v>0.17361116409301758</v>
      </c>
      <c r="X92">
        <v>591.7308349609375</v>
      </c>
      <c r="Y92">
        <v>-43.972415924072266</v>
      </c>
      <c r="Z92">
        <v>1603.00927734375</v>
      </c>
    </row>
    <row r="93" spans="1:26" x14ac:dyDescent="0.25">
      <c r="A93" s="1">
        <v>43845.695648148147</v>
      </c>
      <c r="B93" t="s">
        <v>1028</v>
      </c>
      <c r="C93" t="s">
        <v>31</v>
      </c>
      <c r="D93" t="s">
        <v>32</v>
      </c>
      <c r="E93" t="s">
        <v>28</v>
      </c>
      <c r="F93">
        <v>271.26736450195313</v>
      </c>
      <c r="G93">
        <v>2.17010498046875</v>
      </c>
      <c r="H93">
        <v>36.168979644775391</v>
      </c>
      <c r="I93">
        <v>0.11718332767486572</v>
      </c>
      <c r="J93">
        <v>30</v>
      </c>
      <c r="K93">
        <v>134.54861450195313</v>
      </c>
      <c r="L93">
        <v>5.7783515750031711E-9</v>
      </c>
      <c r="M93">
        <v>1.4843756446225598E-8</v>
      </c>
      <c r="N93">
        <v>9.0654044271332168E-9</v>
      </c>
      <c r="O93">
        <v>130.90904235839844</v>
      </c>
      <c r="P93">
        <v>0.80000001192092896</v>
      </c>
      <c r="Q93">
        <v>75</v>
      </c>
      <c r="R93" t="s">
        <v>33</v>
      </c>
      <c r="S93" t="s">
        <v>106</v>
      </c>
      <c r="T93">
        <v>0</v>
      </c>
      <c r="U93">
        <v>0</v>
      </c>
      <c r="V93">
        <v>3.3796296119689941</v>
      </c>
      <c r="W93">
        <v>0.53240740299224854</v>
      </c>
      <c r="X93">
        <v>594.55535888671875</v>
      </c>
      <c r="Y93">
        <v>-30.218751907348633</v>
      </c>
      <c r="Z93">
        <v>1603.00927734375</v>
      </c>
    </row>
    <row r="94" spans="1:26" hidden="1" x14ac:dyDescent="0.25">
      <c r="A94" s="1">
        <v>43854.908067129632</v>
      </c>
      <c r="B94" t="s">
        <v>98</v>
      </c>
      <c r="C94" t="s">
        <v>31</v>
      </c>
      <c r="D94" t="s">
        <v>32</v>
      </c>
      <c r="E94" t="s">
        <v>36</v>
      </c>
      <c r="F94">
        <v>279.22454833984375</v>
      </c>
      <c r="G94">
        <v>1.44677734375</v>
      </c>
      <c r="H94">
        <v>39.0625</v>
      </c>
      <c r="I94">
        <v>0.10256411135196686</v>
      </c>
      <c r="J94">
        <v>30</v>
      </c>
      <c r="K94">
        <v>117.1875</v>
      </c>
      <c r="L94">
        <v>8.3159761743445415E-8</v>
      </c>
      <c r="M94">
        <v>9.8553279315183318E-8</v>
      </c>
      <c r="N94">
        <v>1.5393517571737902E-8</v>
      </c>
      <c r="O94">
        <v>130.90904235839844</v>
      </c>
      <c r="P94">
        <v>0.80000001192092896</v>
      </c>
      <c r="Q94">
        <v>75</v>
      </c>
      <c r="R94" t="s">
        <v>33</v>
      </c>
      <c r="S94" t="s">
        <v>484</v>
      </c>
      <c r="T94">
        <v>0</v>
      </c>
      <c r="U94">
        <v>0</v>
      </c>
      <c r="V94">
        <v>1.1574029922485352E-2</v>
      </c>
      <c r="W94">
        <v>0</v>
      </c>
      <c r="X94">
        <v>594.67498779296875</v>
      </c>
      <c r="Y94">
        <v>-36.168949127197266</v>
      </c>
      <c r="Z94">
        <v>1603.00927734375</v>
      </c>
    </row>
    <row r="95" spans="1:26" x14ac:dyDescent="0.25">
      <c r="A95" s="1">
        <v>43844.730717592596</v>
      </c>
      <c r="B95" t="s">
        <v>1028</v>
      </c>
      <c r="C95" t="s">
        <v>26</v>
      </c>
      <c r="D95" t="s">
        <v>39</v>
      </c>
      <c r="E95" t="s">
        <v>28</v>
      </c>
      <c r="F95">
        <v>279.94790649414063</v>
      </c>
      <c r="G95">
        <v>0.723388671875</v>
      </c>
      <c r="H95">
        <v>37.615741729736328</v>
      </c>
      <c r="I95">
        <v>0</v>
      </c>
      <c r="J95">
        <v>30</v>
      </c>
      <c r="K95">
        <v>0</v>
      </c>
      <c r="L95">
        <v>0</v>
      </c>
      <c r="M95">
        <v>0</v>
      </c>
      <c r="N95">
        <v>0</v>
      </c>
      <c r="O95">
        <v>130.90904235839844</v>
      </c>
      <c r="P95">
        <v>0.80000001192092896</v>
      </c>
      <c r="Q95">
        <v>0</v>
      </c>
      <c r="R95" t="s">
        <v>29</v>
      </c>
      <c r="S95" t="s">
        <v>30</v>
      </c>
      <c r="T95">
        <v>-2.3148300126194954E-2</v>
      </c>
      <c r="U95">
        <v>0</v>
      </c>
      <c r="V95">
        <v>0</v>
      </c>
      <c r="W95">
        <v>0</v>
      </c>
      <c r="X95">
        <v>572.95050048828125</v>
      </c>
      <c r="Y95">
        <v>-29.477479934692383</v>
      </c>
      <c r="Z95">
        <v>0</v>
      </c>
    </row>
    <row r="96" spans="1:26" hidden="1" x14ac:dyDescent="0.25">
      <c r="A96" s="1">
        <v>43846.905381944445</v>
      </c>
      <c r="B96" t="s">
        <v>2</v>
      </c>
      <c r="C96" t="s">
        <v>31</v>
      </c>
      <c r="D96" t="s">
        <v>32</v>
      </c>
      <c r="E96" t="s">
        <v>36</v>
      </c>
      <c r="F96">
        <v>274.160888671875</v>
      </c>
      <c r="G96">
        <v>0</v>
      </c>
      <c r="H96">
        <v>33.275463104248047</v>
      </c>
      <c r="I96">
        <v>0.14795811474323273</v>
      </c>
      <c r="J96">
        <v>30</v>
      </c>
      <c r="K96">
        <v>115.74073791503906</v>
      </c>
      <c r="L96">
        <v>8.0352942077865919E-9</v>
      </c>
      <c r="M96">
        <v>5.8449027839913015E-9</v>
      </c>
      <c r="N96">
        <v>-2.1903916458398953E-9</v>
      </c>
      <c r="O96">
        <v>130.90904235839844</v>
      </c>
      <c r="P96">
        <v>0.80000001192092896</v>
      </c>
      <c r="Q96">
        <v>75</v>
      </c>
      <c r="R96" t="s">
        <v>50</v>
      </c>
      <c r="S96" t="s">
        <v>145</v>
      </c>
      <c r="T96">
        <v>0</v>
      </c>
      <c r="U96">
        <v>0</v>
      </c>
      <c r="V96">
        <v>0</v>
      </c>
      <c r="W96">
        <v>0</v>
      </c>
      <c r="X96">
        <v>595.94122314453125</v>
      </c>
      <c r="Y96">
        <v>-28.790040969848633</v>
      </c>
      <c r="Z96">
        <v>1603.00927734375</v>
      </c>
    </row>
    <row r="97" spans="1:26" hidden="1" x14ac:dyDescent="0.25">
      <c r="A97" s="1">
        <v>43850.714097222219</v>
      </c>
      <c r="B97" t="s">
        <v>98</v>
      </c>
      <c r="C97" t="s">
        <v>31</v>
      </c>
      <c r="D97" t="s">
        <v>32</v>
      </c>
      <c r="E97" t="s">
        <v>28</v>
      </c>
      <c r="F97">
        <v>278.50115966796875</v>
      </c>
      <c r="G97">
        <v>2.17010498046875</v>
      </c>
      <c r="H97">
        <v>36.892360687255859</v>
      </c>
      <c r="I97">
        <v>0.1111009418964386</v>
      </c>
      <c r="J97">
        <v>30</v>
      </c>
      <c r="K97">
        <v>133.10185241699219</v>
      </c>
      <c r="L97">
        <v>6.4033507385374833E-9</v>
      </c>
      <c r="M97">
        <v>9.1666585433358705E-9</v>
      </c>
      <c r="N97">
        <v>2.7633078047983872E-9</v>
      </c>
      <c r="O97">
        <v>130.90904235839844</v>
      </c>
      <c r="P97">
        <v>0.80000001192092896</v>
      </c>
      <c r="Q97">
        <v>75</v>
      </c>
      <c r="R97" t="s">
        <v>50</v>
      </c>
      <c r="S97" t="s">
        <v>110</v>
      </c>
      <c r="T97">
        <v>0</v>
      </c>
      <c r="U97">
        <v>0</v>
      </c>
      <c r="V97">
        <v>0</v>
      </c>
      <c r="W97">
        <v>5.7870149612426758E-3</v>
      </c>
      <c r="X97">
        <v>596.038818359375</v>
      </c>
      <c r="Y97">
        <v>-37.533084869384766</v>
      </c>
      <c r="Z97">
        <v>1603.00927734375</v>
      </c>
    </row>
    <row r="98" spans="1:26" hidden="1" x14ac:dyDescent="0.25">
      <c r="A98" s="1">
        <v>43859.551111111112</v>
      </c>
      <c r="B98" t="s">
        <v>98</v>
      </c>
      <c r="C98" t="s">
        <v>31</v>
      </c>
      <c r="D98" t="s">
        <v>32</v>
      </c>
      <c r="E98" t="s">
        <v>36</v>
      </c>
      <c r="F98">
        <v>278.50115966796875</v>
      </c>
      <c r="G98">
        <v>0.72332763671875</v>
      </c>
      <c r="H98">
        <v>35.445602416992188</v>
      </c>
      <c r="I98">
        <v>0.10817912220954895</v>
      </c>
      <c r="J98">
        <v>30</v>
      </c>
      <c r="K98">
        <v>156.97337341308594</v>
      </c>
      <c r="L98">
        <v>9.0943331088055857E-8</v>
      </c>
      <c r="M98">
        <v>1.3859957448403293E-7</v>
      </c>
      <c r="N98">
        <v>4.7656243395977071E-8</v>
      </c>
      <c r="O98">
        <v>130.90904235839844</v>
      </c>
      <c r="P98">
        <v>0.80000001192092896</v>
      </c>
      <c r="Q98">
        <v>75</v>
      </c>
      <c r="R98" t="s">
        <v>43</v>
      </c>
      <c r="S98" t="s">
        <v>847</v>
      </c>
      <c r="T98">
        <v>0</v>
      </c>
      <c r="U98">
        <v>0</v>
      </c>
      <c r="V98">
        <v>0</v>
      </c>
      <c r="W98">
        <v>0.98379635810852051</v>
      </c>
      <c r="X98">
        <v>596.13458251953125</v>
      </c>
      <c r="Y98">
        <v>-32.552005767822266</v>
      </c>
      <c r="Z98">
        <v>1603.00927734375</v>
      </c>
    </row>
    <row r="99" spans="1:26" x14ac:dyDescent="0.25">
      <c r="A99" s="1">
        <v>43853.619212962964</v>
      </c>
      <c r="B99" t="s">
        <v>1028</v>
      </c>
      <c r="C99" t="s">
        <v>31</v>
      </c>
      <c r="D99" t="s">
        <v>32</v>
      </c>
      <c r="E99" t="s">
        <v>28</v>
      </c>
      <c r="F99">
        <v>271.99075317382813</v>
      </c>
      <c r="G99">
        <v>1.44671630859375</v>
      </c>
      <c r="H99">
        <v>39.0625</v>
      </c>
      <c r="I99">
        <v>0.10463480651378632</v>
      </c>
      <c r="J99">
        <v>30</v>
      </c>
      <c r="K99">
        <v>122.97453308105469</v>
      </c>
      <c r="L99">
        <v>8.6053276504571841E-8</v>
      </c>
      <c r="M99">
        <v>2.1267365468702337E-7</v>
      </c>
      <c r="N99">
        <v>1.2662037818245153E-7</v>
      </c>
      <c r="O99">
        <v>130.90904235839844</v>
      </c>
      <c r="P99">
        <v>0.80000001192092896</v>
      </c>
      <c r="Q99">
        <v>75</v>
      </c>
      <c r="R99" t="s">
        <v>43</v>
      </c>
      <c r="S99" t="s">
        <v>501</v>
      </c>
      <c r="T99">
        <v>0</v>
      </c>
      <c r="U99">
        <v>0</v>
      </c>
      <c r="V99">
        <v>3.3101849555969238</v>
      </c>
      <c r="W99">
        <v>0.47453704476356506</v>
      </c>
      <c r="X99">
        <v>597.485595703125</v>
      </c>
      <c r="Y99">
        <v>-17.142824172973633</v>
      </c>
      <c r="Z99">
        <v>1603.00927734375</v>
      </c>
    </row>
    <row r="100" spans="1:26" x14ac:dyDescent="0.25">
      <c r="A100" s="1">
        <v>43844.73809027778</v>
      </c>
      <c r="B100" t="s">
        <v>1028</v>
      </c>
      <c r="C100" t="s">
        <v>26</v>
      </c>
      <c r="D100" t="s">
        <v>39</v>
      </c>
      <c r="E100" t="s">
        <v>28</v>
      </c>
      <c r="F100">
        <v>274.160888671875</v>
      </c>
      <c r="G100">
        <v>0</v>
      </c>
      <c r="H100">
        <v>39.785881042480469</v>
      </c>
      <c r="I100">
        <v>0</v>
      </c>
      <c r="J100">
        <v>30</v>
      </c>
      <c r="K100">
        <v>0</v>
      </c>
      <c r="L100">
        <v>0</v>
      </c>
      <c r="M100">
        <v>0</v>
      </c>
      <c r="N100">
        <v>0</v>
      </c>
      <c r="O100">
        <v>130.90904235839844</v>
      </c>
      <c r="P100">
        <v>0.80000001192092896</v>
      </c>
      <c r="Q100">
        <v>0</v>
      </c>
      <c r="R100" t="s">
        <v>29</v>
      </c>
      <c r="S100" t="s">
        <v>30</v>
      </c>
      <c r="T100">
        <v>0</v>
      </c>
      <c r="U100">
        <v>0</v>
      </c>
      <c r="V100">
        <v>0</v>
      </c>
      <c r="W100">
        <v>0</v>
      </c>
      <c r="X100">
        <v>583.842529296875</v>
      </c>
      <c r="Y100">
        <v>-24.512331008911133</v>
      </c>
      <c r="Z100">
        <v>0</v>
      </c>
    </row>
    <row r="101" spans="1:26" x14ac:dyDescent="0.25">
      <c r="A101" s="1">
        <v>43844.739421296297</v>
      </c>
      <c r="B101" t="s">
        <v>1028</v>
      </c>
      <c r="C101" t="s">
        <v>35</v>
      </c>
      <c r="D101" t="s">
        <v>32</v>
      </c>
      <c r="E101" t="s">
        <v>28</v>
      </c>
      <c r="F101">
        <v>276.33102416992188</v>
      </c>
      <c r="G101">
        <v>2.17010498046875</v>
      </c>
      <c r="H101">
        <v>36.168979644775391</v>
      </c>
      <c r="I101">
        <v>0.11954918503761292</v>
      </c>
      <c r="J101">
        <v>30</v>
      </c>
      <c r="K101">
        <v>146.1226806640625</v>
      </c>
      <c r="L101">
        <v>8.0931643609005732E-9</v>
      </c>
      <c r="M101">
        <v>4.305550828576088E-5</v>
      </c>
      <c r="N101">
        <v>4.30474137829151E-5</v>
      </c>
      <c r="O101">
        <v>130.90904235839844</v>
      </c>
      <c r="P101">
        <v>0.80000001192092896</v>
      </c>
      <c r="Q101">
        <v>75</v>
      </c>
      <c r="R101" t="s">
        <v>96</v>
      </c>
      <c r="S101" t="s">
        <v>97</v>
      </c>
      <c r="T101">
        <v>0</v>
      </c>
      <c r="U101">
        <v>-5.7870154269039631E-3</v>
      </c>
      <c r="V101">
        <v>3.2291667461395264</v>
      </c>
      <c r="W101">
        <v>1.3425925970077515</v>
      </c>
      <c r="X101">
        <v>591.52392578125</v>
      </c>
      <c r="Y101">
        <v>-24.512331008911133</v>
      </c>
      <c r="Z101">
        <v>1785.301025390625</v>
      </c>
    </row>
    <row r="102" spans="1:26" x14ac:dyDescent="0.25">
      <c r="A102" s="1">
        <v>43853.624618055554</v>
      </c>
      <c r="B102" t="s">
        <v>1028</v>
      </c>
      <c r="C102" t="s">
        <v>31</v>
      </c>
      <c r="D102" t="s">
        <v>32</v>
      </c>
      <c r="E102" t="s">
        <v>36</v>
      </c>
      <c r="F102">
        <v>275.60763549804688</v>
      </c>
      <c r="G102">
        <v>0.723388671875</v>
      </c>
      <c r="H102">
        <v>39.785881042480469</v>
      </c>
      <c r="I102">
        <v>0.10120650380849838</v>
      </c>
      <c r="J102">
        <v>30</v>
      </c>
      <c r="K102">
        <v>120.80438995361328</v>
      </c>
      <c r="L102">
        <v>8.3738456169157871E-8</v>
      </c>
      <c r="M102">
        <v>2.0572920789163618E-7</v>
      </c>
      <c r="N102">
        <v>1.2199075172247831E-7</v>
      </c>
      <c r="O102">
        <v>130.90904235839844</v>
      </c>
      <c r="P102">
        <v>0.80000001192092896</v>
      </c>
      <c r="Q102">
        <v>75</v>
      </c>
      <c r="R102" t="s">
        <v>43</v>
      </c>
      <c r="S102" t="s">
        <v>504</v>
      </c>
      <c r="T102">
        <v>0</v>
      </c>
      <c r="U102">
        <v>0</v>
      </c>
      <c r="V102">
        <v>2.2164349555969238</v>
      </c>
      <c r="W102">
        <v>1.6261575222015381</v>
      </c>
      <c r="X102">
        <v>599.577392578125</v>
      </c>
      <c r="Y102">
        <v>-38.232975006103516</v>
      </c>
      <c r="Z102">
        <v>1603.00927734375</v>
      </c>
    </row>
    <row r="103" spans="1:26" hidden="1" x14ac:dyDescent="0.25">
      <c r="A103" s="1">
        <v>43853.612754629627</v>
      </c>
      <c r="B103" t="s">
        <v>98</v>
      </c>
      <c r="C103" t="s">
        <v>31</v>
      </c>
      <c r="D103" t="s">
        <v>32</v>
      </c>
      <c r="E103" t="s">
        <v>28</v>
      </c>
      <c r="F103">
        <v>271.26736450195313</v>
      </c>
      <c r="G103">
        <v>0.723388671875</v>
      </c>
      <c r="H103">
        <v>39.785881042480469</v>
      </c>
      <c r="I103">
        <v>0.10603836923837662</v>
      </c>
      <c r="J103">
        <v>30</v>
      </c>
      <c r="K103">
        <v>122.97453308105469</v>
      </c>
      <c r="L103">
        <v>8.055558708974786E-8</v>
      </c>
      <c r="M103">
        <v>3.344908350300102E-7</v>
      </c>
      <c r="N103">
        <v>2.5393524083483499E-7</v>
      </c>
      <c r="O103">
        <v>130.90904235839844</v>
      </c>
      <c r="P103">
        <v>0.80000001192092896</v>
      </c>
      <c r="Q103">
        <v>75</v>
      </c>
      <c r="R103" t="s">
        <v>43</v>
      </c>
      <c r="S103" t="s">
        <v>501</v>
      </c>
      <c r="T103">
        <v>-1.1574030853807926E-2</v>
      </c>
      <c r="U103">
        <v>-5.7870154269039631E-3</v>
      </c>
      <c r="V103">
        <v>0</v>
      </c>
      <c r="W103">
        <v>0</v>
      </c>
      <c r="X103">
        <v>600.2550048828125</v>
      </c>
      <c r="Y103">
        <v>-22.325075149536133</v>
      </c>
      <c r="Z103">
        <v>1603.00927734375</v>
      </c>
    </row>
    <row r="104" spans="1:26" hidden="1" x14ac:dyDescent="0.25">
      <c r="A104" s="1">
        <v>43844.859826388885</v>
      </c>
      <c r="B104" t="s">
        <v>98</v>
      </c>
      <c r="C104" t="s">
        <v>57</v>
      </c>
      <c r="D104" t="s">
        <v>32</v>
      </c>
      <c r="E104" t="s">
        <v>36</v>
      </c>
      <c r="F104">
        <v>271.99075317382813</v>
      </c>
      <c r="G104">
        <v>58.59375</v>
      </c>
      <c r="H104">
        <v>0</v>
      </c>
      <c r="I104">
        <v>0</v>
      </c>
      <c r="J104">
        <v>30</v>
      </c>
      <c r="K104">
        <v>0</v>
      </c>
      <c r="L104">
        <v>0</v>
      </c>
      <c r="M104">
        <v>0</v>
      </c>
      <c r="N104">
        <v>0</v>
      </c>
      <c r="O104">
        <v>130.90904235839844</v>
      </c>
      <c r="P104">
        <v>0.80000001192092896</v>
      </c>
      <c r="Q104">
        <v>0</v>
      </c>
      <c r="R104" t="s">
        <v>29</v>
      </c>
      <c r="S104" t="s">
        <v>30</v>
      </c>
      <c r="T104">
        <v>0</v>
      </c>
      <c r="U104">
        <v>0</v>
      </c>
      <c r="V104">
        <v>0</v>
      </c>
      <c r="W104">
        <v>0</v>
      </c>
      <c r="X104">
        <v>485.53219604492188</v>
      </c>
      <c r="Y104">
        <v>-22.325075149536133</v>
      </c>
      <c r="Z104">
        <v>0</v>
      </c>
    </row>
    <row r="105" spans="1:26" hidden="1" x14ac:dyDescent="0.25">
      <c r="A105" s="1">
        <v>43846.062210648146</v>
      </c>
      <c r="B105" t="s">
        <v>98</v>
      </c>
      <c r="C105" t="s">
        <v>57</v>
      </c>
      <c r="D105" t="s">
        <v>32</v>
      </c>
      <c r="E105" t="s">
        <v>36</v>
      </c>
      <c r="F105">
        <v>275.60763549804688</v>
      </c>
      <c r="G105">
        <v>57.870361328125</v>
      </c>
      <c r="H105">
        <v>0</v>
      </c>
      <c r="I105">
        <v>0</v>
      </c>
      <c r="J105">
        <v>30</v>
      </c>
      <c r="K105">
        <v>0</v>
      </c>
      <c r="L105">
        <v>0</v>
      </c>
      <c r="M105">
        <v>0</v>
      </c>
      <c r="N105">
        <v>0</v>
      </c>
      <c r="O105">
        <v>130.90904235839844</v>
      </c>
      <c r="P105">
        <v>0.80000001192092896</v>
      </c>
      <c r="Q105">
        <v>0</v>
      </c>
      <c r="R105" t="s">
        <v>29</v>
      </c>
      <c r="S105" t="s">
        <v>30</v>
      </c>
      <c r="T105">
        <v>0</v>
      </c>
      <c r="U105">
        <v>0</v>
      </c>
      <c r="V105">
        <v>0</v>
      </c>
      <c r="W105">
        <v>0</v>
      </c>
      <c r="X105">
        <v>455.28887939453125</v>
      </c>
      <c r="Y105">
        <v>-33.275394439697266</v>
      </c>
      <c r="Z105">
        <v>0</v>
      </c>
    </row>
    <row r="106" spans="1:26" hidden="1" x14ac:dyDescent="0.25">
      <c r="A106" s="1">
        <v>43845.133252314816</v>
      </c>
      <c r="B106" t="s">
        <v>48</v>
      </c>
      <c r="C106" t="s">
        <v>31</v>
      </c>
      <c r="D106" t="s">
        <v>32</v>
      </c>
      <c r="E106" t="s">
        <v>28</v>
      </c>
      <c r="F106">
        <v>271.26736450195313</v>
      </c>
      <c r="G106">
        <v>0</v>
      </c>
      <c r="H106">
        <v>33.275463104248047</v>
      </c>
      <c r="I106">
        <v>0.11640519648790359</v>
      </c>
      <c r="J106">
        <v>30</v>
      </c>
      <c r="K106">
        <v>113.57061004638672</v>
      </c>
      <c r="L106">
        <v>5.6741851217623207E-9</v>
      </c>
      <c r="M106">
        <v>6.6550867039438799E-9</v>
      </c>
      <c r="N106">
        <v>9.8090158218155921E-10</v>
      </c>
      <c r="O106">
        <v>130.90904235839844</v>
      </c>
      <c r="P106">
        <v>0.80000001192092896</v>
      </c>
      <c r="Q106">
        <v>75</v>
      </c>
      <c r="R106" t="s">
        <v>50</v>
      </c>
      <c r="S106" t="s">
        <v>147</v>
      </c>
      <c r="T106">
        <v>-0.11574078351259232</v>
      </c>
      <c r="U106">
        <v>0</v>
      </c>
      <c r="V106">
        <v>2.9456017017364502</v>
      </c>
      <c r="W106">
        <v>0</v>
      </c>
      <c r="X106">
        <v>609.5762939453125</v>
      </c>
      <c r="Y106">
        <v>-7.2337651252746582</v>
      </c>
      <c r="Z106">
        <v>1603.00927734375</v>
      </c>
    </row>
    <row r="107" spans="1:26" hidden="1" x14ac:dyDescent="0.25">
      <c r="A107" s="1">
        <v>43845.142557870371</v>
      </c>
      <c r="B107" t="s">
        <v>48</v>
      </c>
      <c r="C107" t="s">
        <v>31</v>
      </c>
      <c r="D107" t="s">
        <v>32</v>
      </c>
      <c r="E107" t="s">
        <v>28</v>
      </c>
      <c r="F107">
        <v>279.94790649414063</v>
      </c>
      <c r="G107">
        <v>0</v>
      </c>
      <c r="H107">
        <v>33.275463104248047</v>
      </c>
      <c r="I107">
        <v>0.11410155892372131</v>
      </c>
      <c r="J107">
        <v>30</v>
      </c>
      <c r="K107">
        <v>112.12384033203125</v>
      </c>
      <c r="L107">
        <v>6.0243006139160116E-9</v>
      </c>
      <c r="M107">
        <v>4.5457135833260054E-9</v>
      </c>
      <c r="N107">
        <v>-1.4785871416123086E-9</v>
      </c>
      <c r="O107">
        <v>130.90904235839844</v>
      </c>
      <c r="P107">
        <v>0.80000001192092896</v>
      </c>
      <c r="Q107">
        <v>75</v>
      </c>
      <c r="R107" t="s">
        <v>50</v>
      </c>
      <c r="S107" t="s">
        <v>148</v>
      </c>
      <c r="T107">
        <v>0</v>
      </c>
      <c r="U107">
        <v>-5.7870154269039631E-3</v>
      </c>
      <c r="V107">
        <v>4.1261577606201172</v>
      </c>
      <c r="W107">
        <v>0</v>
      </c>
      <c r="X107">
        <v>615.3653564453125</v>
      </c>
      <c r="Y107">
        <v>-7.1340947151184082</v>
      </c>
      <c r="Z107">
        <v>1603.00927734375</v>
      </c>
    </row>
    <row r="108" spans="1:26" hidden="1" x14ac:dyDescent="0.25">
      <c r="A108" s="1">
        <v>43851.613854166666</v>
      </c>
      <c r="B108" t="s">
        <v>2</v>
      </c>
      <c r="C108" t="s">
        <v>31</v>
      </c>
      <c r="D108" t="s">
        <v>32</v>
      </c>
      <c r="E108" t="s">
        <v>36</v>
      </c>
      <c r="F108">
        <v>276.33102416992188</v>
      </c>
      <c r="G108">
        <v>0</v>
      </c>
      <c r="H108">
        <v>36.168979644775391</v>
      </c>
      <c r="I108">
        <v>0.1393468976020813</v>
      </c>
      <c r="J108">
        <v>30</v>
      </c>
      <c r="K108">
        <v>111.40046691894531</v>
      </c>
      <c r="L108">
        <v>1.0879632839078113E-7</v>
      </c>
      <c r="M108">
        <v>1.1082179440791151E-7</v>
      </c>
      <c r="N108">
        <v>2.025466017130384E-9</v>
      </c>
      <c r="O108">
        <v>130.90904235839844</v>
      </c>
      <c r="P108">
        <v>0.80000001192092896</v>
      </c>
      <c r="Q108">
        <v>75</v>
      </c>
      <c r="R108" t="s">
        <v>43</v>
      </c>
      <c r="S108" t="s">
        <v>506</v>
      </c>
      <c r="T108">
        <v>0</v>
      </c>
      <c r="U108">
        <v>-5.7870154269039631E-3</v>
      </c>
      <c r="V108">
        <v>0</v>
      </c>
      <c r="W108">
        <v>0</v>
      </c>
      <c r="X108">
        <v>647.90057373046875</v>
      </c>
      <c r="Y108">
        <v>-31.647523880004883</v>
      </c>
      <c r="Z108">
        <v>1603.00927734375</v>
      </c>
    </row>
    <row r="109" spans="1:26" hidden="1" x14ac:dyDescent="0.25">
      <c r="A109" s="1">
        <v>43859.207546296297</v>
      </c>
      <c r="B109" t="s">
        <v>1027</v>
      </c>
      <c r="C109" t="s">
        <v>31</v>
      </c>
      <c r="D109" t="s">
        <v>32</v>
      </c>
      <c r="E109" t="s">
        <v>28</v>
      </c>
      <c r="F109">
        <v>274.88424682617188</v>
      </c>
      <c r="G109">
        <v>0</v>
      </c>
      <c r="H109">
        <v>35.445602416992188</v>
      </c>
      <c r="I109">
        <v>0.14697563648223877</v>
      </c>
      <c r="J109">
        <v>30</v>
      </c>
      <c r="K109">
        <v>125.86805725097656</v>
      </c>
      <c r="L109">
        <v>2.5868064312817296E-7</v>
      </c>
      <c r="M109">
        <v>1.1776623409787135E-7</v>
      </c>
      <c r="N109">
        <v>-1.4091442324115633E-7</v>
      </c>
      <c r="O109">
        <v>130.90904235839844</v>
      </c>
      <c r="P109">
        <v>0.80000001192092896</v>
      </c>
      <c r="Q109">
        <v>75</v>
      </c>
      <c r="R109" t="s">
        <v>43</v>
      </c>
      <c r="S109" t="s">
        <v>480</v>
      </c>
      <c r="T109">
        <v>-0.85069471597671509</v>
      </c>
      <c r="U109">
        <v>0</v>
      </c>
      <c r="V109">
        <v>3.2986111640930176</v>
      </c>
      <c r="W109">
        <v>0</v>
      </c>
      <c r="X109">
        <v>363.62942504882813</v>
      </c>
      <c r="Y109">
        <v>-17.361085891723633</v>
      </c>
      <c r="Z109">
        <v>1605.9027099609375</v>
      </c>
    </row>
    <row r="110" spans="1:26" x14ac:dyDescent="0.25">
      <c r="A110" s="1">
        <v>43844.706238425926</v>
      </c>
      <c r="B110" t="s">
        <v>1028</v>
      </c>
      <c r="C110" t="s">
        <v>35</v>
      </c>
      <c r="D110" t="s">
        <v>32</v>
      </c>
      <c r="E110" t="s">
        <v>36</v>
      </c>
      <c r="F110">
        <v>271.99075317382813</v>
      </c>
      <c r="G110">
        <v>0</v>
      </c>
      <c r="H110">
        <v>36.168979644775391</v>
      </c>
      <c r="I110">
        <v>0.14027838408946991</v>
      </c>
      <c r="J110">
        <v>30</v>
      </c>
      <c r="K110">
        <v>136.71875</v>
      </c>
      <c r="L110">
        <v>7.2627250879975236E-9</v>
      </c>
      <c r="M110">
        <v>2.47395905716985E-6</v>
      </c>
      <c r="N110">
        <v>2.4666962872288423E-6</v>
      </c>
      <c r="O110">
        <v>130.90904235839844</v>
      </c>
      <c r="P110">
        <v>0.80000001192092896</v>
      </c>
      <c r="Q110">
        <v>75</v>
      </c>
      <c r="R110" t="s">
        <v>100</v>
      </c>
      <c r="S110" t="s">
        <v>101</v>
      </c>
      <c r="T110">
        <v>-0.29513886570930481</v>
      </c>
      <c r="U110">
        <v>0</v>
      </c>
      <c r="V110">
        <v>2.1759259700775146</v>
      </c>
      <c r="W110">
        <v>0</v>
      </c>
      <c r="X110">
        <v>596.63812255859375</v>
      </c>
      <c r="Y110">
        <v>-36.086307525634766</v>
      </c>
      <c r="Z110">
        <v>1608.7962646484375</v>
      </c>
    </row>
    <row r="111" spans="1:26" hidden="1" x14ac:dyDescent="0.25">
      <c r="A111" s="1">
        <v>43859.662523148145</v>
      </c>
      <c r="B111" t="s">
        <v>1027</v>
      </c>
      <c r="C111" t="s">
        <v>31</v>
      </c>
      <c r="D111" t="s">
        <v>32</v>
      </c>
      <c r="E111" t="s">
        <v>28</v>
      </c>
      <c r="F111">
        <v>274.160888671875</v>
      </c>
      <c r="G111">
        <v>0</v>
      </c>
      <c r="H111">
        <v>35.445602416992188</v>
      </c>
      <c r="I111">
        <v>0.1550220251083374</v>
      </c>
      <c r="J111">
        <v>30</v>
      </c>
      <c r="K111">
        <v>127.31481170654297</v>
      </c>
      <c r="L111">
        <v>3.1076396567186748E-7</v>
      </c>
      <c r="M111">
        <v>1.3368058660034876E-7</v>
      </c>
      <c r="N111">
        <v>-1.7708339328237344E-7</v>
      </c>
      <c r="O111">
        <v>130.90904235839844</v>
      </c>
      <c r="P111">
        <v>0.80000001192092896</v>
      </c>
      <c r="Q111">
        <v>75</v>
      </c>
      <c r="R111" t="s">
        <v>43</v>
      </c>
      <c r="S111" t="s">
        <v>321</v>
      </c>
      <c r="T111">
        <v>0</v>
      </c>
      <c r="U111">
        <v>-5.7870154269039631E-3</v>
      </c>
      <c r="V111">
        <v>3.8657407760620117</v>
      </c>
      <c r="W111">
        <v>2.9166667461395264</v>
      </c>
      <c r="X111">
        <v>367.7498779296875</v>
      </c>
      <c r="Y111">
        <v>-33.892704010009766</v>
      </c>
      <c r="Z111">
        <v>1605.9027099609375</v>
      </c>
    </row>
    <row r="112" spans="1:26" x14ac:dyDescent="0.25">
      <c r="A112" s="1">
        <v>43844.709432870368</v>
      </c>
      <c r="B112" t="s">
        <v>1028</v>
      </c>
      <c r="C112" t="s">
        <v>35</v>
      </c>
      <c r="D112" t="s">
        <v>32</v>
      </c>
      <c r="E112" t="s">
        <v>36</v>
      </c>
      <c r="F112">
        <v>278.50115966796875</v>
      </c>
      <c r="G112">
        <v>2.89349365234375</v>
      </c>
      <c r="H112">
        <v>35.445602416992188</v>
      </c>
      <c r="I112">
        <v>0.14406718313694</v>
      </c>
      <c r="J112">
        <v>30</v>
      </c>
      <c r="K112">
        <v>146.1226806640625</v>
      </c>
      <c r="L112">
        <v>6.6724479275137583E-9</v>
      </c>
      <c r="M112">
        <v>3.1336770916823298E-5</v>
      </c>
      <c r="N112">
        <v>3.1330098863691092E-5</v>
      </c>
      <c r="O112">
        <v>130.90904235839844</v>
      </c>
      <c r="P112">
        <v>0.80000001192092896</v>
      </c>
      <c r="Q112">
        <v>75</v>
      </c>
      <c r="R112" t="s">
        <v>102</v>
      </c>
      <c r="S112" t="s">
        <v>103</v>
      </c>
      <c r="T112">
        <v>0</v>
      </c>
      <c r="U112">
        <v>-5.7870154269039631E-3</v>
      </c>
      <c r="V112">
        <v>3.8831021785736084</v>
      </c>
      <c r="W112">
        <v>0.90277779102325439</v>
      </c>
      <c r="X112">
        <v>572.2908935546875</v>
      </c>
      <c r="Y112">
        <v>-15.576233863830566</v>
      </c>
      <c r="Z112">
        <v>1822.916748046875</v>
      </c>
    </row>
    <row r="113" spans="1:26" hidden="1" x14ac:dyDescent="0.25">
      <c r="A113" s="1">
        <v>43854.101689814815</v>
      </c>
      <c r="B113" t="s">
        <v>1027</v>
      </c>
      <c r="C113" t="s">
        <v>31</v>
      </c>
      <c r="D113" t="s">
        <v>32</v>
      </c>
      <c r="E113" t="s">
        <v>36</v>
      </c>
      <c r="F113">
        <v>275.60763549804688</v>
      </c>
      <c r="G113">
        <v>0</v>
      </c>
      <c r="H113">
        <v>39.0625</v>
      </c>
      <c r="I113">
        <v>0.10890226811170578</v>
      </c>
      <c r="J113">
        <v>30</v>
      </c>
      <c r="K113">
        <v>123.69792175292969</v>
      </c>
      <c r="L113">
        <v>1.0156252727711035E-7</v>
      </c>
      <c r="M113">
        <v>8.3072947631990246E-8</v>
      </c>
      <c r="N113">
        <v>-1.8489581421476942E-8</v>
      </c>
      <c r="O113">
        <v>130.90904235839844</v>
      </c>
      <c r="P113">
        <v>0.80000001192092896</v>
      </c>
      <c r="Q113">
        <v>75</v>
      </c>
      <c r="R113" t="s">
        <v>33</v>
      </c>
      <c r="S113" t="s">
        <v>60</v>
      </c>
      <c r="T113">
        <v>0</v>
      </c>
      <c r="U113">
        <v>0</v>
      </c>
      <c r="V113">
        <v>1.6261571645736694</v>
      </c>
      <c r="W113">
        <v>5.7870149612426758E-3</v>
      </c>
      <c r="X113">
        <v>368.69308471679688</v>
      </c>
      <c r="Y113">
        <v>-33.094303131103516</v>
      </c>
      <c r="Z113">
        <v>1605.9027099609375</v>
      </c>
    </row>
    <row r="114" spans="1:26" hidden="1" x14ac:dyDescent="0.25">
      <c r="A114" s="1">
        <v>43847.283587962964</v>
      </c>
      <c r="B114" t="s">
        <v>1027</v>
      </c>
      <c r="C114" t="s">
        <v>31</v>
      </c>
      <c r="D114" t="s">
        <v>32</v>
      </c>
      <c r="E114" t="s">
        <v>28</v>
      </c>
      <c r="F114">
        <v>279.22454833984375</v>
      </c>
      <c r="G114">
        <v>0</v>
      </c>
      <c r="H114">
        <v>33.275463104248047</v>
      </c>
      <c r="I114">
        <v>0.11954918503761292</v>
      </c>
      <c r="J114">
        <v>30</v>
      </c>
      <c r="K114">
        <v>122.25115966796875</v>
      </c>
      <c r="L114">
        <v>9.4270751205272063E-9</v>
      </c>
      <c r="M114">
        <v>7.2164292319598644E-9</v>
      </c>
      <c r="N114">
        <v>-2.2106461106119468E-9</v>
      </c>
      <c r="O114">
        <v>130.90904235839844</v>
      </c>
      <c r="P114">
        <v>0.80000001192092896</v>
      </c>
      <c r="Q114">
        <v>75</v>
      </c>
      <c r="R114" t="s">
        <v>50</v>
      </c>
      <c r="S114" t="s">
        <v>151</v>
      </c>
      <c r="T114">
        <v>-0.61921292543411255</v>
      </c>
      <c r="U114">
        <v>0</v>
      </c>
      <c r="V114">
        <v>4.247685432434082</v>
      </c>
      <c r="W114">
        <v>0</v>
      </c>
      <c r="X114">
        <v>372.31002807617188</v>
      </c>
      <c r="Y114">
        <v>-6.6555180549621582</v>
      </c>
      <c r="Z114">
        <v>1605.9027099609375</v>
      </c>
    </row>
    <row r="115" spans="1:26" hidden="1" x14ac:dyDescent="0.25">
      <c r="A115" s="1">
        <v>43850.953356481485</v>
      </c>
      <c r="B115" t="s">
        <v>1027</v>
      </c>
      <c r="C115" t="s">
        <v>31</v>
      </c>
      <c r="D115" t="s">
        <v>32</v>
      </c>
      <c r="E115" t="s">
        <v>28</v>
      </c>
      <c r="F115">
        <v>271.99075317382813</v>
      </c>
      <c r="G115">
        <v>0</v>
      </c>
      <c r="H115">
        <v>35.445602416992188</v>
      </c>
      <c r="I115">
        <v>0.12196271121501923</v>
      </c>
      <c r="J115">
        <v>30</v>
      </c>
      <c r="K115">
        <v>123.69792175292969</v>
      </c>
      <c r="L115">
        <v>7.0775403315792573E-9</v>
      </c>
      <c r="M115">
        <v>1.9994221389652012E-8</v>
      </c>
      <c r="N115">
        <v>1.2916681058072754E-8</v>
      </c>
      <c r="O115">
        <v>130.90904235839844</v>
      </c>
      <c r="P115">
        <v>0.80000001192092896</v>
      </c>
      <c r="Q115">
        <v>75</v>
      </c>
      <c r="R115" t="s">
        <v>33</v>
      </c>
      <c r="S115" t="s">
        <v>60</v>
      </c>
      <c r="T115">
        <v>-0.37615755200386047</v>
      </c>
      <c r="U115">
        <v>0</v>
      </c>
      <c r="V115">
        <v>3.5185184478759766</v>
      </c>
      <c r="W115">
        <v>0</v>
      </c>
      <c r="X115">
        <v>373.03341674804688</v>
      </c>
      <c r="Y115">
        <v>-16.538087844848633</v>
      </c>
      <c r="Z115">
        <v>1605.9027099609375</v>
      </c>
    </row>
    <row r="116" spans="1:26" hidden="1" x14ac:dyDescent="0.25">
      <c r="A116" s="1">
        <v>43851.425416666665</v>
      </c>
      <c r="B116" t="s">
        <v>1027</v>
      </c>
      <c r="C116" t="s">
        <v>31</v>
      </c>
      <c r="D116" t="s">
        <v>32</v>
      </c>
      <c r="E116" t="s">
        <v>36</v>
      </c>
      <c r="F116">
        <v>279.94790649414063</v>
      </c>
      <c r="G116">
        <v>0</v>
      </c>
      <c r="H116">
        <v>36.168979644775391</v>
      </c>
      <c r="I116">
        <v>0.13299727439880371</v>
      </c>
      <c r="J116">
        <v>30</v>
      </c>
      <c r="K116">
        <v>115.74073791503906</v>
      </c>
      <c r="L116">
        <v>9.8669012515983923E-8</v>
      </c>
      <c r="M116">
        <v>9.2245407756763598E-8</v>
      </c>
      <c r="N116">
        <v>-6.4236052033095348E-9</v>
      </c>
      <c r="O116">
        <v>130.90904235839844</v>
      </c>
      <c r="P116">
        <v>0.80000001192092896</v>
      </c>
      <c r="Q116">
        <v>75</v>
      </c>
      <c r="R116" t="s">
        <v>33</v>
      </c>
      <c r="S116" t="s">
        <v>481</v>
      </c>
      <c r="T116">
        <v>-0.43402794003486633</v>
      </c>
      <c r="U116">
        <v>0</v>
      </c>
      <c r="V116">
        <v>3.7615737915039063</v>
      </c>
      <c r="W116">
        <v>0</v>
      </c>
      <c r="X116">
        <v>389.65957641601563</v>
      </c>
      <c r="Y116">
        <v>-31.022645950317383</v>
      </c>
      <c r="Z116">
        <v>1605.9027099609375</v>
      </c>
    </row>
    <row r="117" spans="1:26" hidden="1" x14ac:dyDescent="0.25">
      <c r="A117" s="1">
        <v>43850.731747685182</v>
      </c>
      <c r="B117" t="s">
        <v>2</v>
      </c>
      <c r="C117" t="s">
        <v>31</v>
      </c>
      <c r="D117" t="s">
        <v>32</v>
      </c>
      <c r="E117" t="s">
        <v>28</v>
      </c>
      <c r="F117">
        <v>271.99075317382813</v>
      </c>
      <c r="G117">
        <v>0</v>
      </c>
      <c r="H117">
        <v>35.445602416992188</v>
      </c>
      <c r="I117">
        <v>0.11410155892372131</v>
      </c>
      <c r="J117">
        <v>30</v>
      </c>
      <c r="K117">
        <v>117.1875</v>
      </c>
      <c r="L117">
        <v>9.3460572614390003E-9</v>
      </c>
      <c r="M117">
        <v>7.595479800670546E-9</v>
      </c>
      <c r="N117">
        <v>-1.7505775717907568E-9</v>
      </c>
      <c r="O117">
        <v>130.90904235839844</v>
      </c>
      <c r="P117">
        <v>0.80000001192092896</v>
      </c>
      <c r="Q117">
        <v>75</v>
      </c>
      <c r="R117" t="s">
        <v>50</v>
      </c>
      <c r="S117" t="s">
        <v>146</v>
      </c>
      <c r="T117">
        <v>0</v>
      </c>
      <c r="U117">
        <v>0</v>
      </c>
      <c r="V117">
        <v>0</v>
      </c>
      <c r="W117">
        <v>0</v>
      </c>
      <c r="X117">
        <v>426.5709228515625</v>
      </c>
      <c r="Y117">
        <v>-30.999269485473633</v>
      </c>
      <c r="Z117">
        <v>1605.9027099609375</v>
      </c>
    </row>
    <row r="118" spans="1:26" hidden="1" x14ac:dyDescent="0.25">
      <c r="A118" s="1">
        <v>43852.890416666669</v>
      </c>
      <c r="B118" t="s">
        <v>1027</v>
      </c>
      <c r="C118" t="s">
        <v>31</v>
      </c>
      <c r="D118" t="s">
        <v>32</v>
      </c>
      <c r="E118" t="s">
        <v>36</v>
      </c>
      <c r="F118">
        <v>279.94790649414063</v>
      </c>
      <c r="G118">
        <v>0</v>
      </c>
      <c r="H118">
        <v>36.892360687255859</v>
      </c>
      <c r="I118">
        <v>0.132113978266716</v>
      </c>
      <c r="J118">
        <v>30</v>
      </c>
      <c r="K118">
        <v>125.86805725097656</v>
      </c>
      <c r="L118">
        <v>6.3049789389424404E-8</v>
      </c>
      <c r="M118">
        <v>6.5567157037094148E-8</v>
      </c>
      <c r="N118">
        <v>2.5173676476697437E-9</v>
      </c>
      <c r="O118">
        <v>130.90904235839844</v>
      </c>
      <c r="P118">
        <v>0.80000001192092896</v>
      </c>
      <c r="Q118">
        <v>75</v>
      </c>
      <c r="R118" t="s">
        <v>33</v>
      </c>
      <c r="S118" t="s">
        <v>115</v>
      </c>
      <c r="T118">
        <v>-5.7870377786457539E-3</v>
      </c>
      <c r="U118">
        <v>0</v>
      </c>
      <c r="V118">
        <v>4.0740742683410645</v>
      </c>
      <c r="W118">
        <v>0</v>
      </c>
      <c r="X118">
        <v>441.736328125</v>
      </c>
      <c r="Y118">
        <v>-17.744997024536133</v>
      </c>
      <c r="Z118">
        <v>1605.9027099609375</v>
      </c>
    </row>
    <row r="119" spans="1:26" hidden="1" x14ac:dyDescent="0.25">
      <c r="A119" s="1">
        <v>43854.783842592595</v>
      </c>
      <c r="B119" t="s">
        <v>98</v>
      </c>
      <c r="C119" t="s">
        <v>31</v>
      </c>
      <c r="D119" t="s">
        <v>32</v>
      </c>
      <c r="E119" t="s">
        <v>28</v>
      </c>
      <c r="F119">
        <v>279.22454833984375</v>
      </c>
      <c r="G119">
        <v>2.17010498046875</v>
      </c>
      <c r="H119">
        <v>39.785881042480469</v>
      </c>
      <c r="I119">
        <v>0.11718332767486572</v>
      </c>
      <c r="J119">
        <v>30</v>
      </c>
      <c r="K119">
        <v>122.25115966796875</v>
      </c>
      <c r="L119">
        <v>9.3576424831098848E-8</v>
      </c>
      <c r="M119">
        <v>1.0561345220594376E-7</v>
      </c>
      <c r="N119">
        <v>1.2037027374844911E-8</v>
      </c>
      <c r="O119">
        <v>130.90904235839844</v>
      </c>
      <c r="P119">
        <v>0.80000001192092896</v>
      </c>
      <c r="Q119">
        <v>75</v>
      </c>
      <c r="R119" t="s">
        <v>43</v>
      </c>
      <c r="S119" t="s">
        <v>503</v>
      </c>
      <c r="T119">
        <v>-5.7870750315487385E-3</v>
      </c>
      <c r="U119">
        <v>0</v>
      </c>
      <c r="V119">
        <v>0</v>
      </c>
      <c r="W119">
        <v>0</v>
      </c>
      <c r="X119">
        <v>565.73992919921875</v>
      </c>
      <c r="Y119">
        <v>-43.963016510009766</v>
      </c>
      <c r="Z119">
        <v>1605.9027099609375</v>
      </c>
    </row>
    <row r="120" spans="1:26" hidden="1" x14ac:dyDescent="0.25">
      <c r="A120" s="1">
        <v>43846.066840277781</v>
      </c>
      <c r="B120" t="s">
        <v>98</v>
      </c>
      <c r="C120" t="s">
        <v>26</v>
      </c>
      <c r="D120" t="s">
        <v>39</v>
      </c>
      <c r="E120" t="s">
        <v>28</v>
      </c>
      <c r="F120">
        <v>272.714111328125</v>
      </c>
      <c r="G120">
        <v>2.17010498046875</v>
      </c>
      <c r="H120">
        <v>39.785881042480469</v>
      </c>
      <c r="I120">
        <v>0</v>
      </c>
      <c r="J120">
        <v>30</v>
      </c>
      <c r="K120">
        <v>0</v>
      </c>
      <c r="L120">
        <v>0</v>
      </c>
      <c r="M120">
        <v>0</v>
      </c>
      <c r="N120">
        <v>0</v>
      </c>
      <c r="O120">
        <v>130.90904235839844</v>
      </c>
      <c r="P120">
        <v>0.80000001192092896</v>
      </c>
      <c r="Q120">
        <v>0</v>
      </c>
      <c r="R120" t="s">
        <v>29</v>
      </c>
      <c r="S120" t="s">
        <v>30</v>
      </c>
      <c r="T120">
        <v>0</v>
      </c>
      <c r="U120">
        <v>0</v>
      </c>
      <c r="V120">
        <v>0</v>
      </c>
      <c r="W120">
        <v>0</v>
      </c>
      <c r="X120">
        <v>575.06085205078125</v>
      </c>
      <c r="Y120">
        <v>-30.942140579223633</v>
      </c>
      <c r="Z120">
        <v>0</v>
      </c>
    </row>
    <row r="121" spans="1:26" hidden="1" x14ac:dyDescent="0.25">
      <c r="A121" s="1">
        <v>43846.165798611109</v>
      </c>
      <c r="B121" t="s">
        <v>98</v>
      </c>
      <c r="C121" t="s">
        <v>57</v>
      </c>
      <c r="D121" t="s">
        <v>32</v>
      </c>
      <c r="E121" t="s">
        <v>36</v>
      </c>
      <c r="F121">
        <v>271.99075317382813</v>
      </c>
      <c r="G121">
        <v>60.763900756835938</v>
      </c>
      <c r="H121">
        <v>0</v>
      </c>
      <c r="I121">
        <v>0</v>
      </c>
      <c r="J121">
        <v>30</v>
      </c>
      <c r="K121">
        <v>0</v>
      </c>
      <c r="L121">
        <v>0</v>
      </c>
      <c r="M121">
        <v>0</v>
      </c>
      <c r="N121">
        <v>0</v>
      </c>
      <c r="O121">
        <v>130.90904235839844</v>
      </c>
      <c r="P121">
        <v>0.80000001192092896</v>
      </c>
      <c r="Q121">
        <v>0</v>
      </c>
      <c r="R121" t="s">
        <v>29</v>
      </c>
      <c r="S121" t="s">
        <v>30</v>
      </c>
      <c r="T121">
        <v>0</v>
      </c>
      <c r="U121">
        <v>0</v>
      </c>
      <c r="V121">
        <v>0</v>
      </c>
      <c r="W121">
        <v>0</v>
      </c>
      <c r="X121">
        <v>492.23403930664063</v>
      </c>
      <c r="Y121">
        <v>-16.419435501098633</v>
      </c>
      <c r="Z121">
        <v>0</v>
      </c>
    </row>
    <row r="122" spans="1:26" hidden="1" x14ac:dyDescent="0.25">
      <c r="A122" s="1">
        <v>43846.481064814812</v>
      </c>
      <c r="B122" t="s">
        <v>98</v>
      </c>
      <c r="C122" t="s">
        <v>26</v>
      </c>
      <c r="D122" t="s">
        <v>39</v>
      </c>
      <c r="E122" t="s">
        <v>28</v>
      </c>
      <c r="F122">
        <v>275.60763549804688</v>
      </c>
      <c r="G122">
        <v>0</v>
      </c>
      <c r="H122">
        <v>0</v>
      </c>
      <c r="I122">
        <v>0</v>
      </c>
      <c r="J122">
        <v>30</v>
      </c>
      <c r="K122">
        <v>0</v>
      </c>
      <c r="L122">
        <v>0</v>
      </c>
      <c r="M122">
        <v>0</v>
      </c>
      <c r="N122">
        <v>0</v>
      </c>
      <c r="O122">
        <v>130.90904235839844</v>
      </c>
      <c r="P122">
        <v>0.80000001192092896</v>
      </c>
      <c r="Q122">
        <v>0</v>
      </c>
      <c r="R122" t="s">
        <v>29</v>
      </c>
      <c r="S122" t="s">
        <v>30</v>
      </c>
      <c r="T122">
        <v>0</v>
      </c>
      <c r="U122">
        <v>0</v>
      </c>
      <c r="V122">
        <v>0</v>
      </c>
      <c r="W122">
        <v>0</v>
      </c>
      <c r="X122">
        <v>797.8984375</v>
      </c>
      <c r="Y122">
        <v>-17.785646438598633</v>
      </c>
      <c r="Z122">
        <v>0</v>
      </c>
    </row>
    <row r="123" spans="1:26" hidden="1" x14ac:dyDescent="0.25">
      <c r="A123" s="1">
        <v>43846.484444444446</v>
      </c>
      <c r="B123" t="s">
        <v>98</v>
      </c>
      <c r="C123" t="s">
        <v>26</v>
      </c>
      <c r="D123" t="s">
        <v>39</v>
      </c>
      <c r="E123" t="s">
        <v>28</v>
      </c>
      <c r="F123">
        <v>279.94790649414063</v>
      </c>
      <c r="G123">
        <v>0</v>
      </c>
      <c r="H123">
        <v>0</v>
      </c>
      <c r="I123">
        <v>0</v>
      </c>
      <c r="J123">
        <v>30</v>
      </c>
      <c r="K123">
        <v>0</v>
      </c>
      <c r="L123">
        <v>0</v>
      </c>
      <c r="M123">
        <v>0</v>
      </c>
      <c r="N123">
        <v>0</v>
      </c>
      <c r="O123">
        <v>130.90904235839844</v>
      </c>
      <c r="P123">
        <v>0.80000001192092896</v>
      </c>
      <c r="Q123">
        <v>0</v>
      </c>
      <c r="R123" t="s">
        <v>29</v>
      </c>
      <c r="S123" t="s">
        <v>30</v>
      </c>
      <c r="T123">
        <v>0</v>
      </c>
      <c r="U123">
        <v>0</v>
      </c>
      <c r="V123">
        <v>0</v>
      </c>
      <c r="W123">
        <v>0</v>
      </c>
      <c r="X123">
        <v>799.7088623046875</v>
      </c>
      <c r="Y123">
        <v>-23.563234329223633</v>
      </c>
      <c r="Z123">
        <v>0</v>
      </c>
    </row>
    <row r="124" spans="1:26" hidden="1" x14ac:dyDescent="0.25">
      <c r="A124" s="1">
        <v>43847.100659722222</v>
      </c>
      <c r="B124" t="s">
        <v>98</v>
      </c>
      <c r="C124" t="s">
        <v>26</v>
      </c>
      <c r="D124" t="s">
        <v>39</v>
      </c>
      <c r="E124" t="s">
        <v>28</v>
      </c>
      <c r="F124">
        <v>274.160888671875</v>
      </c>
      <c r="G124">
        <v>0</v>
      </c>
      <c r="H124">
        <v>0</v>
      </c>
      <c r="I124">
        <v>0</v>
      </c>
      <c r="J124">
        <v>30</v>
      </c>
      <c r="K124">
        <v>0</v>
      </c>
      <c r="L124">
        <v>0</v>
      </c>
      <c r="M124">
        <v>0</v>
      </c>
      <c r="N124">
        <v>0</v>
      </c>
      <c r="O124">
        <v>130.90904235839844</v>
      </c>
      <c r="P124">
        <v>0.80000001192092896</v>
      </c>
      <c r="Q124">
        <v>0</v>
      </c>
      <c r="R124" t="s">
        <v>29</v>
      </c>
      <c r="S124" t="s">
        <v>30</v>
      </c>
      <c r="T124">
        <v>0</v>
      </c>
      <c r="U124">
        <v>0</v>
      </c>
      <c r="V124">
        <v>0</v>
      </c>
      <c r="W124">
        <v>0</v>
      </c>
      <c r="X124">
        <v>783.5518798828125</v>
      </c>
      <c r="Y124">
        <v>-9.4038705825805664</v>
      </c>
      <c r="Z124">
        <v>0</v>
      </c>
    </row>
    <row r="125" spans="1:26" hidden="1" x14ac:dyDescent="0.25">
      <c r="A125" s="1">
        <v>43847.103483796294</v>
      </c>
      <c r="B125" t="s">
        <v>98</v>
      </c>
      <c r="C125" t="s">
        <v>26</v>
      </c>
      <c r="D125" t="s">
        <v>39</v>
      </c>
      <c r="E125" t="s">
        <v>28</v>
      </c>
      <c r="F125">
        <v>279.22454833984375</v>
      </c>
      <c r="G125">
        <v>0</v>
      </c>
      <c r="H125">
        <v>0</v>
      </c>
      <c r="I125">
        <v>0</v>
      </c>
      <c r="J125">
        <v>30</v>
      </c>
      <c r="K125">
        <v>0</v>
      </c>
      <c r="L125">
        <v>0</v>
      </c>
      <c r="M125">
        <v>0</v>
      </c>
      <c r="N125">
        <v>0</v>
      </c>
      <c r="O125">
        <v>130.90904235839844</v>
      </c>
      <c r="P125">
        <v>0.80000001192092896</v>
      </c>
      <c r="Q125">
        <v>0</v>
      </c>
      <c r="R125" t="s">
        <v>29</v>
      </c>
      <c r="S125" t="s">
        <v>30</v>
      </c>
      <c r="T125">
        <v>0</v>
      </c>
      <c r="U125">
        <v>0</v>
      </c>
      <c r="V125">
        <v>0</v>
      </c>
      <c r="W125">
        <v>0</v>
      </c>
      <c r="X125">
        <v>787.7115478515625</v>
      </c>
      <c r="Y125">
        <v>-5.7869877815246582</v>
      </c>
      <c r="Z125">
        <v>0</v>
      </c>
    </row>
    <row r="126" spans="1:26" hidden="1" x14ac:dyDescent="0.25">
      <c r="A126" s="1">
        <v>43847.10596064815</v>
      </c>
      <c r="B126" t="s">
        <v>98</v>
      </c>
      <c r="C126" t="s">
        <v>26</v>
      </c>
      <c r="D126" t="s">
        <v>39</v>
      </c>
      <c r="E126" t="s">
        <v>28</v>
      </c>
      <c r="F126">
        <v>276.33102416992188</v>
      </c>
      <c r="G126">
        <v>0</v>
      </c>
      <c r="H126">
        <v>0</v>
      </c>
      <c r="I126">
        <v>0</v>
      </c>
      <c r="J126">
        <v>30</v>
      </c>
      <c r="K126">
        <v>0</v>
      </c>
      <c r="L126">
        <v>0</v>
      </c>
      <c r="M126">
        <v>0</v>
      </c>
      <c r="N126">
        <v>0</v>
      </c>
      <c r="O126">
        <v>130.90904235839844</v>
      </c>
      <c r="P126">
        <v>0.80000001192092896</v>
      </c>
      <c r="Q126">
        <v>0</v>
      </c>
      <c r="R126" t="s">
        <v>29</v>
      </c>
      <c r="S126" t="s">
        <v>30</v>
      </c>
      <c r="T126">
        <v>0</v>
      </c>
      <c r="U126">
        <v>0</v>
      </c>
      <c r="V126">
        <v>0</v>
      </c>
      <c r="W126">
        <v>0</v>
      </c>
      <c r="X126">
        <v>795.7919921875</v>
      </c>
      <c r="Y126">
        <v>-13.773987770080566</v>
      </c>
      <c r="Z126">
        <v>0</v>
      </c>
    </row>
    <row r="127" spans="1:26" hidden="1" x14ac:dyDescent="0.25">
      <c r="A127" s="1">
        <v>43847.086909722224</v>
      </c>
      <c r="B127" t="s">
        <v>98</v>
      </c>
      <c r="C127" t="s">
        <v>26</v>
      </c>
      <c r="D127" t="s">
        <v>39</v>
      </c>
      <c r="E127" t="s">
        <v>36</v>
      </c>
      <c r="F127">
        <v>277.77777099609375</v>
      </c>
      <c r="G127">
        <v>0.723388671875</v>
      </c>
      <c r="H127">
        <v>36.168979644775391</v>
      </c>
      <c r="I127">
        <v>0</v>
      </c>
      <c r="J127">
        <v>30</v>
      </c>
      <c r="K127">
        <v>0</v>
      </c>
      <c r="L127">
        <v>4.2187466853249589E-9</v>
      </c>
      <c r="M127">
        <v>0</v>
      </c>
      <c r="N127">
        <v>0</v>
      </c>
      <c r="O127">
        <v>130.90904235839844</v>
      </c>
      <c r="P127">
        <v>0.80000001192092896</v>
      </c>
      <c r="Q127">
        <v>0</v>
      </c>
      <c r="R127" t="s">
        <v>29</v>
      </c>
      <c r="S127" t="s">
        <v>30</v>
      </c>
      <c r="T127">
        <v>0</v>
      </c>
      <c r="U127">
        <v>0</v>
      </c>
      <c r="V127">
        <v>0</v>
      </c>
      <c r="W127">
        <v>0</v>
      </c>
      <c r="X127">
        <v>565.03472900390625</v>
      </c>
      <c r="Y127">
        <v>-37.509586334228516</v>
      </c>
      <c r="Z127">
        <v>821.75927734375</v>
      </c>
    </row>
    <row r="128" spans="1:26" hidden="1" x14ac:dyDescent="0.25">
      <c r="A128" s="1">
        <v>43847.087129629632</v>
      </c>
      <c r="B128" t="s">
        <v>98</v>
      </c>
      <c r="C128" t="s">
        <v>26</v>
      </c>
      <c r="D128" t="s">
        <v>216</v>
      </c>
      <c r="E128" t="s">
        <v>28</v>
      </c>
      <c r="F128">
        <v>0</v>
      </c>
      <c r="G128">
        <v>0</v>
      </c>
      <c r="H128">
        <v>0</v>
      </c>
      <c r="I128">
        <v>0</v>
      </c>
      <c r="J128">
        <v>30</v>
      </c>
      <c r="K128">
        <v>0</v>
      </c>
      <c r="L128">
        <v>0</v>
      </c>
      <c r="M128">
        <v>0</v>
      </c>
      <c r="N128">
        <v>0</v>
      </c>
      <c r="O128">
        <v>130.90904235839844</v>
      </c>
      <c r="P128">
        <v>1</v>
      </c>
      <c r="Q128">
        <v>0</v>
      </c>
      <c r="R128" t="s">
        <v>29</v>
      </c>
      <c r="S128" t="s">
        <v>30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hidden="1" x14ac:dyDescent="0.25">
      <c r="A129" s="1">
        <v>43847.682002314818</v>
      </c>
      <c r="B129" t="s">
        <v>98</v>
      </c>
      <c r="C129" t="s">
        <v>57</v>
      </c>
      <c r="D129" t="s">
        <v>32</v>
      </c>
      <c r="E129" t="s">
        <v>36</v>
      </c>
      <c r="F129">
        <v>271.99075317382813</v>
      </c>
      <c r="G129">
        <v>564.23614501953125</v>
      </c>
      <c r="H129">
        <v>0</v>
      </c>
      <c r="I129">
        <v>0</v>
      </c>
      <c r="J129">
        <v>30</v>
      </c>
      <c r="K129">
        <v>0</v>
      </c>
      <c r="L129">
        <v>0</v>
      </c>
      <c r="M129">
        <v>0</v>
      </c>
      <c r="N129">
        <v>0</v>
      </c>
      <c r="O129">
        <v>130.90904235839844</v>
      </c>
      <c r="P129">
        <v>0.80000001192092896</v>
      </c>
      <c r="Q129">
        <v>0</v>
      </c>
      <c r="R129" t="s">
        <v>29</v>
      </c>
      <c r="S129" t="s">
        <v>30</v>
      </c>
      <c r="T129">
        <v>0</v>
      </c>
      <c r="U129">
        <v>0</v>
      </c>
      <c r="V129">
        <v>0</v>
      </c>
      <c r="W129">
        <v>0</v>
      </c>
      <c r="X129">
        <v>540.7589111328125</v>
      </c>
      <c r="Y129">
        <v>-34.616092681884766</v>
      </c>
      <c r="Z129">
        <v>0</v>
      </c>
    </row>
    <row r="130" spans="1:26" hidden="1" x14ac:dyDescent="0.25">
      <c r="A130" s="1">
        <v>43850.673564814817</v>
      </c>
      <c r="B130" t="s">
        <v>98</v>
      </c>
      <c r="C130" t="s">
        <v>40</v>
      </c>
      <c r="D130" t="s">
        <v>32</v>
      </c>
      <c r="E130" t="s">
        <v>28</v>
      </c>
      <c r="F130">
        <v>278.50115966796875</v>
      </c>
      <c r="G130">
        <v>5.06365966796875</v>
      </c>
      <c r="H130">
        <v>36.168979644775391</v>
      </c>
      <c r="I130">
        <v>0</v>
      </c>
      <c r="J130">
        <v>30</v>
      </c>
      <c r="K130">
        <v>0</v>
      </c>
      <c r="L130">
        <v>8.9988452600664459E-6</v>
      </c>
      <c r="M130">
        <v>0</v>
      </c>
      <c r="N130">
        <v>0</v>
      </c>
      <c r="O130">
        <v>130.90904235839844</v>
      </c>
      <c r="P130">
        <v>0.80000001192092896</v>
      </c>
      <c r="Q130">
        <v>0</v>
      </c>
      <c r="R130" t="s">
        <v>29</v>
      </c>
      <c r="S130" t="s">
        <v>30</v>
      </c>
      <c r="T130">
        <v>0</v>
      </c>
      <c r="U130">
        <v>0</v>
      </c>
      <c r="V130">
        <v>0</v>
      </c>
      <c r="W130">
        <v>0</v>
      </c>
      <c r="X130">
        <v>579.401123046875</v>
      </c>
      <c r="Y130">
        <v>-36.738651275634766</v>
      </c>
      <c r="Z130">
        <v>0</v>
      </c>
    </row>
    <row r="131" spans="1:26" hidden="1" x14ac:dyDescent="0.25">
      <c r="A131" s="1">
        <v>43851.590555555558</v>
      </c>
      <c r="B131" t="s">
        <v>98</v>
      </c>
      <c r="C131" t="s">
        <v>26</v>
      </c>
      <c r="D131" t="s">
        <v>39</v>
      </c>
      <c r="E131" t="s">
        <v>28</v>
      </c>
      <c r="F131">
        <v>0</v>
      </c>
      <c r="G131">
        <v>0</v>
      </c>
      <c r="H131">
        <v>0</v>
      </c>
      <c r="I131">
        <v>0</v>
      </c>
      <c r="J131">
        <v>30</v>
      </c>
      <c r="K131">
        <v>0</v>
      </c>
      <c r="L131">
        <v>0</v>
      </c>
      <c r="M131">
        <v>0</v>
      </c>
      <c r="N131">
        <v>0</v>
      </c>
      <c r="O131">
        <v>130.90904235839844</v>
      </c>
      <c r="P131">
        <v>0.80000001192092896</v>
      </c>
      <c r="Q131">
        <v>0</v>
      </c>
      <c r="R131" t="s">
        <v>29</v>
      </c>
      <c r="S131" t="s">
        <v>30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hidden="1" x14ac:dyDescent="0.25">
      <c r="A132" s="1">
        <v>43853.229131944441</v>
      </c>
      <c r="B132" t="s">
        <v>98</v>
      </c>
      <c r="C132" t="s">
        <v>26</v>
      </c>
      <c r="D132" t="s">
        <v>39</v>
      </c>
      <c r="E132" t="s">
        <v>28</v>
      </c>
      <c r="F132">
        <v>275.60763549804688</v>
      </c>
      <c r="G132">
        <v>5.063720703125</v>
      </c>
      <c r="H132">
        <v>37.615741729736328</v>
      </c>
      <c r="I132">
        <v>0</v>
      </c>
      <c r="J132">
        <v>30</v>
      </c>
      <c r="K132">
        <v>0</v>
      </c>
      <c r="L132">
        <v>2.4508108253940009E-7</v>
      </c>
      <c r="M132">
        <v>0</v>
      </c>
      <c r="N132">
        <v>0</v>
      </c>
      <c r="O132">
        <v>130.90904235839844</v>
      </c>
      <c r="P132">
        <v>0.80000001192092896</v>
      </c>
      <c r="Q132">
        <v>0</v>
      </c>
      <c r="R132" t="s">
        <v>29</v>
      </c>
      <c r="S132" t="s">
        <v>30</v>
      </c>
      <c r="T132">
        <v>0</v>
      </c>
      <c r="U132">
        <v>0</v>
      </c>
      <c r="V132">
        <v>1.1574029922485352E-2</v>
      </c>
      <c r="W132">
        <v>1.1979167461395264</v>
      </c>
      <c r="X132">
        <v>609.5811767578125</v>
      </c>
      <c r="Y132">
        <v>-36.786258697509766</v>
      </c>
      <c r="Z132">
        <v>1909.7222900390625</v>
      </c>
    </row>
    <row r="133" spans="1:26" hidden="1" x14ac:dyDescent="0.25">
      <c r="A133" s="1">
        <v>43853.234317129631</v>
      </c>
      <c r="B133" t="s">
        <v>98</v>
      </c>
      <c r="C133" t="s">
        <v>26</v>
      </c>
      <c r="D133" t="s">
        <v>39</v>
      </c>
      <c r="E133" t="s">
        <v>28</v>
      </c>
      <c r="F133">
        <v>279.22454833984375</v>
      </c>
      <c r="G133">
        <v>9.40386962890625</v>
      </c>
      <c r="H133">
        <v>37.615741729736328</v>
      </c>
      <c r="I133">
        <v>0</v>
      </c>
      <c r="J133">
        <v>30</v>
      </c>
      <c r="K133">
        <v>0</v>
      </c>
      <c r="L133">
        <v>1.0474539635652036E-7</v>
      </c>
      <c r="M133">
        <v>0</v>
      </c>
      <c r="N133">
        <v>0</v>
      </c>
      <c r="O133">
        <v>130.90904235839844</v>
      </c>
      <c r="P133">
        <v>0.80000001192092896</v>
      </c>
      <c r="Q133">
        <v>0</v>
      </c>
      <c r="R133" t="s">
        <v>29</v>
      </c>
      <c r="S133" t="s">
        <v>30</v>
      </c>
      <c r="T133">
        <v>0</v>
      </c>
      <c r="U133">
        <v>-5.7870154269039631E-3</v>
      </c>
      <c r="V133">
        <v>0</v>
      </c>
      <c r="W133">
        <v>0.16782408952713013</v>
      </c>
      <c r="X133">
        <v>583.81658935546875</v>
      </c>
      <c r="Y133">
        <v>-31.858522415161133</v>
      </c>
      <c r="Z133">
        <v>1863.426025390625</v>
      </c>
    </row>
    <row r="134" spans="1:26" hidden="1" x14ac:dyDescent="0.25">
      <c r="A134" s="1">
        <v>43853.237569444442</v>
      </c>
      <c r="B134" t="s">
        <v>98</v>
      </c>
      <c r="C134" t="s">
        <v>40</v>
      </c>
      <c r="D134" t="s">
        <v>32</v>
      </c>
      <c r="E134" t="s">
        <v>28</v>
      </c>
      <c r="F134">
        <v>277.77777099609375</v>
      </c>
      <c r="G134">
        <v>6.5103759765625</v>
      </c>
      <c r="H134">
        <v>39.0625</v>
      </c>
      <c r="I134">
        <v>0</v>
      </c>
      <c r="J134">
        <v>30</v>
      </c>
      <c r="K134">
        <v>0</v>
      </c>
      <c r="L134">
        <v>2.557867810537573E-5</v>
      </c>
      <c r="M134">
        <v>0</v>
      </c>
      <c r="N134">
        <v>0</v>
      </c>
      <c r="O134">
        <v>130.90904235839844</v>
      </c>
      <c r="P134">
        <v>0.80000001192092896</v>
      </c>
      <c r="Q134">
        <v>0</v>
      </c>
      <c r="R134" t="s">
        <v>29</v>
      </c>
      <c r="S134" t="s">
        <v>30</v>
      </c>
      <c r="T134">
        <v>0</v>
      </c>
      <c r="U134">
        <v>0</v>
      </c>
      <c r="V134">
        <v>0</v>
      </c>
      <c r="W134">
        <v>0</v>
      </c>
      <c r="X134">
        <v>603.33251953125</v>
      </c>
      <c r="Y134">
        <v>-17.866273880004883</v>
      </c>
      <c r="Z134">
        <v>0</v>
      </c>
    </row>
    <row r="135" spans="1:26" hidden="1" x14ac:dyDescent="0.25">
      <c r="A135" s="1">
        <v>43853.213194444441</v>
      </c>
      <c r="B135" t="s">
        <v>98</v>
      </c>
      <c r="C135" t="s">
        <v>57</v>
      </c>
      <c r="D135" t="s">
        <v>32</v>
      </c>
      <c r="E135" t="s">
        <v>28</v>
      </c>
      <c r="F135">
        <v>271.26736450195313</v>
      </c>
      <c r="G135">
        <v>60.763900756835938</v>
      </c>
      <c r="H135">
        <v>0</v>
      </c>
      <c r="I135">
        <v>0</v>
      </c>
      <c r="J135">
        <v>30</v>
      </c>
      <c r="K135">
        <v>0</v>
      </c>
      <c r="L135">
        <v>0</v>
      </c>
      <c r="M135">
        <v>0</v>
      </c>
      <c r="N135">
        <v>0</v>
      </c>
      <c r="O135">
        <v>130.90904235839844</v>
      </c>
      <c r="P135">
        <v>0.80000001192092896</v>
      </c>
      <c r="Q135">
        <v>0</v>
      </c>
      <c r="R135" t="s">
        <v>29</v>
      </c>
      <c r="S135" t="s">
        <v>30</v>
      </c>
      <c r="T135">
        <v>0</v>
      </c>
      <c r="U135">
        <v>0</v>
      </c>
      <c r="V135">
        <v>0</v>
      </c>
      <c r="W135">
        <v>0</v>
      </c>
      <c r="X135">
        <v>518.8724365234375</v>
      </c>
      <c r="Y135">
        <v>-35.987918853759766</v>
      </c>
      <c r="Z135">
        <v>0</v>
      </c>
    </row>
    <row r="136" spans="1:26" hidden="1" x14ac:dyDescent="0.25">
      <c r="A136" s="1">
        <v>43853.215648148151</v>
      </c>
      <c r="B136" t="s">
        <v>98</v>
      </c>
      <c r="C136" t="s">
        <v>26</v>
      </c>
      <c r="D136" t="s">
        <v>39</v>
      </c>
      <c r="E136" t="s">
        <v>28</v>
      </c>
      <c r="F136">
        <v>275.60763549804688</v>
      </c>
      <c r="G136">
        <v>5.0635986328125</v>
      </c>
      <c r="H136">
        <v>37.615741729736328</v>
      </c>
      <c r="I136">
        <v>0</v>
      </c>
      <c r="J136">
        <v>30</v>
      </c>
      <c r="K136">
        <v>0</v>
      </c>
      <c r="L136">
        <v>1.116898360464802E-7</v>
      </c>
      <c r="M136">
        <v>0</v>
      </c>
      <c r="N136">
        <v>0</v>
      </c>
      <c r="O136">
        <v>130.90904235839844</v>
      </c>
      <c r="P136">
        <v>0.80000001192092896</v>
      </c>
      <c r="Q136">
        <v>0</v>
      </c>
      <c r="R136" t="s">
        <v>29</v>
      </c>
      <c r="S136" t="s">
        <v>30</v>
      </c>
      <c r="T136">
        <v>0</v>
      </c>
      <c r="U136">
        <v>0</v>
      </c>
      <c r="V136">
        <v>0</v>
      </c>
      <c r="W136">
        <v>0.47453704476356506</v>
      </c>
      <c r="X136">
        <v>607.727783203125</v>
      </c>
      <c r="Y136">
        <v>-23.532106399536133</v>
      </c>
      <c r="Z136">
        <v>1767.9398193359375</v>
      </c>
    </row>
    <row r="137" spans="1:26" hidden="1" x14ac:dyDescent="0.25">
      <c r="A137" s="1">
        <v>43844.840011574073</v>
      </c>
      <c r="B137" t="s">
        <v>2</v>
      </c>
      <c r="C137" t="s">
        <v>26</v>
      </c>
      <c r="D137" t="s">
        <v>39</v>
      </c>
      <c r="E137" t="s">
        <v>28</v>
      </c>
      <c r="F137">
        <v>272.714111328125</v>
      </c>
      <c r="G137">
        <v>0</v>
      </c>
      <c r="H137">
        <v>39.785881042480469</v>
      </c>
      <c r="I137">
        <v>0</v>
      </c>
      <c r="J137">
        <v>30</v>
      </c>
      <c r="K137">
        <v>0</v>
      </c>
      <c r="L137">
        <v>0</v>
      </c>
      <c r="M137">
        <v>0</v>
      </c>
      <c r="N137">
        <v>0</v>
      </c>
      <c r="O137">
        <v>130.90904235839844</v>
      </c>
      <c r="P137">
        <v>0.80000001192092896</v>
      </c>
      <c r="Q137">
        <v>0</v>
      </c>
      <c r="R137" t="s">
        <v>29</v>
      </c>
      <c r="S137" t="s">
        <v>30</v>
      </c>
      <c r="T137">
        <v>0</v>
      </c>
      <c r="U137">
        <v>0</v>
      </c>
      <c r="V137">
        <v>0</v>
      </c>
      <c r="W137">
        <v>0</v>
      </c>
      <c r="X137">
        <v>399.07504272460938</v>
      </c>
      <c r="Y137">
        <v>-25.212099075317383</v>
      </c>
      <c r="Z137">
        <v>0</v>
      </c>
    </row>
    <row r="138" spans="1:26" hidden="1" x14ac:dyDescent="0.25">
      <c r="A138" s="1">
        <v>43853.63784722222</v>
      </c>
      <c r="B138" t="s">
        <v>1027</v>
      </c>
      <c r="C138" t="s">
        <v>31</v>
      </c>
      <c r="D138" t="s">
        <v>32</v>
      </c>
      <c r="E138" t="s">
        <v>36</v>
      </c>
      <c r="F138">
        <v>276.33102416992188</v>
      </c>
      <c r="G138">
        <v>0</v>
      </c>
      <c r="H138">
        <v>39.0625</v>
      </c>
      <c r="I138">
        <v>0.10674719512462616</v>
      </c>
      <c r="J138">
        <v>30</v>
      </c>
      <c r="K138">
        <v>120.80438995361328</v>
      </c>
      <c r="L138">
        <v>1.1140049593905132E-7</v>
      </c>
      <c r="M138">
        <v>3.5850703739015444E-7</v>
      </c>
      <c r="N138">
        <v>2.471065272402484E-7</v>
      </c>
      <c r="O138">
        <v>130.90904235839844</v>
      </c>
      <c r="P138">
        <v>0.80000001192092896</v>
      </c>
      <c r="Q138">
        <v>75</v>
      </c>
      <c r="R138" t="s">
        <v>635</v>
      </c>
      <c r="S138" t="s">
        <v>687</v>
      </c>
      <c r="T138">
        <v>0</v>
      </c>
      <c r="U138">
        <v>0</v>
      </c>
      <c r="V138">
        <v>3.1828703880310059</v>
      </c>
      <c r="W138">
        <v>0</v>
      </c>
      <c r="X138">
        <v>575.84405517578125</v>
      </c>
      <c r="Y138">
        <v>-43.239688873291016</v>
      </c>
      <c r="Z138">
        <v>1605.9027099609375</v>
      </c>
    </row>
    <row r="139" spans="1:26" x14ac:dyDescent="0.25">
      <c r="A139" s="1">
        <v>43857.064004629632</v>
      </c>
      <c r="B139" t="s">
        <v>1028</v>
      </c>
      <c r="C139" t="s">
        <v>31</v>
      </c>
      <c r="D139" t="s">
        <v>32</v>
      </c>
      <c r="E139" t="s">
        <v>36</v>
      </c>
      <c r="F139">
        <v>271.99075317382813</v>
      </c>
      <c r="G139">
        <v>2.17022705078125</v>
      </c>
      <c r="H139">
        <v>39.785881042480469</v>
      </c>
      <c r="I139">
        <v>0.11563210189342499</v>
      </c>
      <c r="J139">
        <v>30</v>
      </c>
      <c r="K139">
        <v>122.97453308105469</v>
      </c>
      <c r="L139">
        <v>1.5075235637596052E-7</v>
      </c>
      <c r="M139">
        <v>1.7447921152324852E-7</v>
      </c>
      <c r="N139">
        <v>2.3726855147288006E-8</v>
      </c>
      <c r="O139">
        <v>130.90904235839844</v>
      </c>
      <c r="P139">
        <v>0.80000001192092896</v>
      </c>
      <c r="Q139">
        <v>75</v>
      </c>
      <c r="R139" t="s">
        <v>43</v>
      </c>
      <c r="S139" t="s">
        <v>501</v>
      </c>
      <c r="T139">
        <v>-5.7870630174875259E-2</v>
      </c>
      <c r="U139">
        <v>0</v>
      </c>
      <c r="V139">
        <v>2.6446757316589355</v>
      </c>
      <c r="W139">
        <v>0</v>
      </c>
      <c r="X139">
        <v>580.84783935546875</v>
      </c>
      <c r="Y139">
        <v>-18.589601516723633</v>
      </c>
      <c r="Z139">
        <v>1605.9027099609375</v>
      </c>
    </row>
    <row r="140" spans="1:26" hidden="1" x14ac:dyDescent="0.25">
      <c r="A140" s="1">
        <v>43853.227650462963</v>
      </c>
      <c r="B140" t="s">
        <v>98</v>
      </c>
      <c r="C140" t="s">
        <v>40</v>
      </c>
      <c r="D140" t="s">
        <v>32</v>
      </c>
      <c r="E140" t="s">
        <v>28</v>
      </c>
      <c r="F140">
        <v>276.33102416992188</v>
      </c>
      <c r="G140">
        <v>6.51043701171875</v>
      </c>
      <c r="H140">
        <v>39.0625</v>
      </c>
      <c r="I140">
        <v>0</v>
      </c>
      <c r="J140">
        <v>30</v>
      </c>
      <c r="K140">
        <v>0</v>
      </c>
      <c r="L140">
        <v>3.4664360555325402E-6</v>
      </c>
      <c r="M140">
        <v>0</v>
      </c>
      <c r="N140">
        <v>0</v>
      </c>
      <c r="O140">
        <v>130.90904235839844</v>
      </c>
      <c r="P140">
        <v>0.80000001192092896</v>
      </c>
      <c r="Q140">
        <v>0</v>
      </c>
      <c r="R140" t="s">
        <v>29</v>
      </c>
      <c r="S140" t="s">
        <v>30</v>
      </c>
      <c r="T140">
        <v>0</v>
      </c>
      <c r="U140">
        <v>0</v>
      </c>
      <c r="V140">
        <v>0</v>
      </c>
      <c r="W140">
        <v>0</v>
      </c>
      <c r="X140">
        <v>583.8682861328125</v>
      </c>
      <c r="Y140">
        <v>-36.786258697509766</v>
      </c>
      <c r="Z140">
        <v>0</v>
      </c>
    </row>
    <row r="141" spans="1:26" hidden="1" x14ac:dyDescent="0.25">
      <c r="A141" s="1">
        <v>43847.072685185187</v>
      </c>
      <c r="B141" t="s">
        <v>98</v>
      </c>
      <c r="C141" t="s">
        <v>31</v>
      </c>
      <c r="D141" t="s">
        <v>32</v>
      </c>
      <c r="E141" t="s">
        <v>28</v>
      </c>
      <c r="F141">
        <v>271.26736450195313</v>
      </c>
      <c r="G141">
        <v>2.17010498046875</v>
      </c>
      <c r="H141">
        <v>36.892360687255859</v>
      </c>
      <c r="I141">
        <v>0.11259123682975769</v>
      </c>
      <c r="J141">
        <v>30</v>
      </c>
      <c r="K141">
        <v>130.93171691894531</v>
      </c>
      <c r="L141">
        <v>4.5543941951109446E-9</v>
      </c>
      <c r="M141">
        <v>4.6151580335163089E-9</v>
      </c>
      <c r="N141">
        <v>6.0763838405364368E-11</v>
      </c>
      <c r="O141">
        <v>130.90904235839844</v>
      </c>
      <c r="P141">
        <v>0.80000001192092896</v>
      </c>
      <c r="Q141">
        <v>75</v>
      </c>
      <c r="R141" t="s">
        <v>50</v>
      </c>
      <c r="S141" t="s">
        <v>51</v>
      </c>
      <c r="T141">
        <v>0</v>
      </c>
      <c r="U141">
        <v>-5.7870154269039631E-3</v>
      </c>
      <c r="V141">
        <v>0</v>
      </c>
      <c r="W141">
        <v>0</v>
      </c>
      <c r="X141">
        <v>582.065185546875</v>
      </c>
      <c r="Y141">
        <v>-14.734436988830566</v>
      </c>
      <c r="Z141">
        <v>1605.9027099609375</v>
      </c>
    </row>
    <row r="142" spans="1:26" hidden="1" x14ac:dyDescent="0.25">
      <c r="A142" s="1">
        <v>43853.608680555553</v>
      </c>
      <c r="B142" t="s">
        <v>98</v>
      </c>
      <c r="C142" t="s">
        <v>57</v>
      </c>
      <c r="D142" t="s">
        <v>32</v>
      </c>
      <c r="E142" t="s">
        <v>28</v>
      </c>
      <c r="F142">
        <v>279.22454833984375</v>
      </c>
      <c r="G142">
        <v>63.657424926757813</v>
      </c>
      <c r="H142">
        <v>0</v>
      </c>
      <c r="I142">
        <v>0</v>
      </c>
      <c r="J142">
        <v>30</v>
      </c>
      <c r="K142">
        <v>0</v>
      </c>
      <c r="L142">
        <v>0</v>
      </c>
      <c r="M142">
        <v>0</v>
      </c>
      <c r="N142">
        <v>0</v>
      </c>
      <c r="O142">
        <v>130.90904235839844</v>
      </c>
      <c r="P142">
        <v>0.80000001192092896</v>
      </c>
      <c r="Q142">
        <v>0</v>
      </c>
      <c r="R142" t="s">
        <v>29</v>
      </c>
      <c r="S142" t="s">
        <v>30</v>
      </c>
      <c r="T142">
        <v>0</v>
      </c>
      <c r="U142">
        <v>0</v>
      </c>
      <c r="V142">
        <v>0</v>
      </c>
      <c r="W142">
        <v>0</v>
      </c>
      <c r="X142">
        <v>359.4022216796875</v>
      </c>
      <c r="Y142">
        <v>-20.154970169067383</v>
      </c>
      <c r="Z142">
        <v>0</v>
      </c>
    </row>
    <row r="143" spans="1:26" hidden="1" x14ac:dyDescent="0.25">
      <c r="A143" s="1">
        <v>43848.093495370369</v>
      </c>
      <c r="B143" t="s">
        <v>1027</v>
      </c>
      <c r="C143" t="s">
        <v>31</v>
      </c>
      <c r="D143" t="s">
        <v>32</v>
      </c>
      <c r="E143" t="s">
        <v>36</v>
      </c>
      <c r="F143">
        <v>277.77777099609375</v>
      </c>
      <c r="G143">
        <v>0.72332763671875</v>
      </c>
      <c r="H143">
        <v>36.168979644775391</v>
      </c>
      <c r="I143">
        <v>0.1393468976020813</v>
      </c>
      <c r="J143">
        <v>30</v>
      </c>
      <c r="K143">
        <v>127.31481170654297</v>
      </c>
      <c r="L143">
        <v>7.060179108009379E-9</v>
      </c>
      <c r="M143">
        <v>7.8240676160135081E-9</v>
      </c>
      <c r="N143">
        <v>7.6388850800412911E-10</v>
      </c>
      <c r="O143">
        <v>130.90904235839844</v>
      </c>
      <c r="P143">
        <v>0.80000001192092896</v>
      </c>
      <c r="Q143">
        <v>75</v>
      </c>
      <c r="R143" t="s">
        <v>50</v>
      </c>
      <c r="S143" t="s">
        <v>108</v>
      </c>
      <c r="T143">
        <v>0</v>
      </c>
      <c r="U143">
        <v>0</v>
      </c>
      <c r="V143">
        <v>3.4664351940155029</v>
      </c>
      <c r="W143">
        <v>0</v>
      </c>
      <c r="X143">
        <v>585.27117919921875</v>
      </c>
      <c r="Y143">
        <v>-19.713563919067383</v>
      </c>
      <c r="Z143">
        <v>1605.9027099609375</v>
      </c>
    </row>
    <row r="144" spans="1:26" hidden="1" x14ac:dyDescent="0.25">
      <c r="A144" s="1">
        <v>43854.780393518522</v>
      </c>
      <c r="B144" t="s">
        <v>98</v>
      </c>
      <c r="C144" t="s">
        <v>31</v>
      </c>
      <c r="D144" t="s">
        <v>32</v>
      </c>
      <c r="E144" t="s">
        <v>28</v>
      </c>
      <c r="F144">
        <v>279.22454833984375</v>
      </c>
      <c r="G144">
        <v>1.44671630859375</v>
      </c>
      <c r="H144">
        <v>39.785881042480469</v>
      </c>
      <c r="I144">
        <v>0.12196271121501923</v>
      </c>
      <c r="J144">
        <v>30</v>
      </c>
      <c r="K144">
        <v>122.25115966796875</v>
      </c>
      <c r="L144">
        <v>8.9236145583981852E-8</v>
      </c>
      <c r="M144">
        <v>9.1261604495684878E-8</v>
      </c>
      <c r="N144">
        <v>2.0254589117030264E-9</v>
      </c>
      <c r="O144">
        <v>130.90904235839844</v>
      </c>
      <c r="P144">
        <v>0.80000001192092896</v>
      </c>
      <c r="Q144">
        <v>75</v>
      </c>
      <c r="R144" t="s">
        <v>33</v>
      </c>
      <c r="S144" t="s">
        <v>203</v>
      </c>
      <c r="T144">
        <v>0</v>
      </c>
      <c r="U144">
        <v>-5.7870154269039631E-3</v>
      </c>
      <c r="V144">
        <v>0</v>
      </c>
      <c r="W144">
        <v>0</v>
      </c>
      <c r="X144">
        <v>594.70697021484375</v>
      </c>
      <c r="Y144">
        <v>-18.266847610473633</v>
      </c>
      <c r="Z144">
        <v>1605.9027099609375</v>
      </c>
    </row>
    <row r="145" spans="1:26" hidden="1" x14ac:dyDescent="0.25">
      <c r="A145" s="1">
        <v>43851.507407407407</v>
      </c>
      <c r="B145" t="s">
        <v>1027</v>
      </c>
      <c r="C145" t="s">
        <v>31</v>
      </c>
      <c r="D145" t="s">
        <v>32</v>
      </c>
      <c r="E145" t="s">
        <v>28</v>
      </c>
      <c r="F145">
        <v>271.99075317382813</v>
      </c>
      <c r="G145">
        <v>0</v>
      </c>
      <c r="H145">
        <v>37.615741729736328</v>
      </c>
      <c r="I145">
        <v>0.11563210189342499</v>
      </c>
      <c r="J145">
        <v>30</v>
      </c>
      <c r="K145">
        <v>119.35764312744141</v>
      </c>
      <c r="L145">
        <v>8.874425105886985E-8</v>
      </c>
      <c r="M145">
        <v>9.6875041322164179E-8</v>
      </c>
      <c r="N145">
        <v>8.1307902632943296E-9</v>
      </c>
      <c r="O145">
        <v>130.90904235839844</v>
      </c>
      <c r="P145">
        <v>0.80000001192092896</v>
      </c>
      <c r="Q145">
        <v>75</v>
      </c>
      <c r="R145" t="s">
        <v>33</v>
      </c>
      <c r="S145" t="s">
        <v>446</v>
      </c>
      <c r="T145">
        <v>0</v>
      </c>
      <c r="U145">
        <v>0</v>
      </c>
      <c r="V145">
        <v>2.1006941795349121</v>
      </c>
      <c r="W145">
        <v>1.076388955116272</v>
      </c>
      <c r="X145">
        <v>603.8165283203125</v>
      </c>
      <c r="Y145">
        <v>-26.765016555786133</v>
      </c>
      <c r="Z145">
        <v>1605.9027099609375</v>
      </c>
    </row>
    <row r="146" spans="1:26" hidden="1" x14ac:dyDescent="0.25">
      <c r="A146" s="1">
        <v>43859.724918981483</v>
      </c>
      <c r="B146" t="s">
        <v>1027</v>
      </c>
      <c r="C146" t="s">
        <v>31</v>
      </c>
      <c r="D146" t="s">
        <v>32</v>
      </c>
      <c r="E146" t="s">
        <v>28</v>
      </c>
      <c r="F146">
        <v>272.714111328125</v>
      </c>
      <c r="G146">
        <v>0</v>
      </c>
      <c r="H146">
        <v>35.445602416992188</v>
      </c>
      <c r="I146">
        <v>0.14027838408946991</v>
      </c>
      <c r="J146">
        <v>30</v>
      </c>
      <c r="K146">
        <v>127.31481170654297</v>
      </c>
      <c r="L146">
        <v>2.6273156095157901E-7</v>
      </c>
      <c r="M146">
        <v>1.20949096071854E-7</v>
      </c>
      <c r="N146">
        <v>-1.4178247909057973E-7</v>
      </c>
      <c r="O146">
        <v>130.90904235839844</v>
      </c>
      <c r="P146">
        <v>0.80000001192092896</v>
      </c>
      <c r="Q146">
        <v>75</v>
      </c>
      <c r="R146" t="s">
        <v>43</v>
      </c>
      <c r="S146" t="s">
        <v>321</v>
      </c>
      <c r="T146">
        <v>-0.66550934314727783</v>
      </c>
      <c r="U146">
        <v>0</v>
      </c>
      <c r="V146">
        <v>2.8587963581085205</v>
      </c>
      <c r="W146">
        <v>0</v>
      </c>
      <c r="X146">
        <v>364.35281372070313</v>
      </c>
      <c r="Y146">
        <v>-19.191713333129883</v>
      </c>
      <c r="Z146">
        <v>1608.7962646484375</v>
      </c>
    </row>
    <row r="147" spans="1:26" hidden="1" x14ac:dyDescent="0.25">
      <c r="A147" s="1">
        <v>43854.897106481483</v>
      </c>
      <c r="B147" t="s">
        <v>98</v>
      </c>
      <c r="C147" t="s">
        <v>26</v>
      </c>
      <c r="D147" t="s">
        <v>39</v>
      </c>
      <c r="E147" t="s">
        <v>28</v>
      </c>
      <c r="F147">
        <v>277.77777099609375</v>
      </c>
      <c r="G147">
        <v>2.8935546875</v>
      </c>
      <c r="H147">
        <v>39.785881042480469</v>
      </c>
      <c r="I147">
        <v>0</v>
      </c>
      <c r="J147">
        <v>30</v>
      </c>
      <c r="K147">
        <v>0</v>
      </c>
      <c r="L147">
        <v>0</v>
      </c>
      <c r="M147">
        <v>0</v>
      </c>
      <c r="N147">
        <v>0</v>
      </c>
      <c r="O147">
        <v>130.90904235839844</v>
      </c>
      <c r="P147">
        <v>0.80000001192092896</v>
      </c>
      <c r="Q147">
        <v>0</v>
      </c>
      <c r="R147" t="s">
        <v>29</v>
      </c>
      <c r="S147" t="s">
        <v>30</v>
      </c>
      <c r="T147">
        <v>0</v>
      </c>
      <c r="U147">
        <v>0</v>
      </c>
      <c r="V147">
        <v>0</v>
      </c>
      <c r="W147">
        <v>0</v>
      </c>
      <c r="X147">
        <v>585.31512451171875</v>
      </c>
      <c r="Y147">
        <v>-43.221683502197266</v>
      </c>
      <c r="Z147">
        <v>0</v>
      </c>
    </row>
    <row r="148" spans="1:26" hidden="1" x14ac:dyDescent="0.25">
      <c r="A148" s="1">
        <v>43859.290682870371</v>
      </c>
      <c r="B148" t="s">
        <v>1027</v>
      </c>
      <c r="C148" t="s">
        <v>31</v>
      </c>
      <c r="D148" t="s">
        <v>32</v>
      </c>
      <c r="E148" t="s">
        <v>36</v>
      </c>
      <c r="F148">
        <v>275.60763549804688</v>
      </c>
      <c r="G148">
        <v>0</v>
      </c>
      <c r="H148">
        <v>35.445602416992188</v>
      </c>
      <c r="I148">
        <v>0.11875520646572113</v>
      </c>
      <c r="J148">
        <v>30</v>
      </c>
      <c r="K148">
        <v>126.59143829345703</v>
      </c>
      <c r="L148">
        <v>2.9369221010711044E-7</v>
      </c>
      <c r="M148">
        <v>8.7008132254595694E-8</v>
      </c>
      <c r="N148">
        <v>-2.0668409206336946E-7</v>
      </c>
      <c r="O148">
        <v>130.90904235839844</v>
      </c>
      <c r="P148">
        <v>0.80000001192092896</v>
      </c>
      <c r="Q148">
        <v>75</v>
      </c>
      <c r="R148" t="s">
        <v>33</v>
      </c>
      <c r="S148" t="s">
        <v>115</v>
      </c>
      <c r="T148">
        <v>-0.87963014841079712</v>
      </c>
      <c r="U148">
        <v>0</v>
      </c>
      <c r="V148">
        <v>3.3506941795349121</v>
      </c>
      <c r="W148">
        <v>0</v>
      </c>
      <c r="X148">
        <v>365.07620239257813</v>
      </c>
      <c r="Y148">
        <v>-34.616092681884766</v>
      </c>
      <c r="Z148">
        <v>1608.7962646484375</v>
      </c>
    </row>
    <row r="149" spans="1:26" hidden="1" x14ac:dyDescent="0.25">
      <c r="A149" s="1">
        <v>43852.244583333333</v>
      </c>
      <c r="B149" t="s">
        <v>1027</v>
      </c>
      <c r="C149" t="s">
        <v>31</v>
      </c>
      <c r="D149" t="s">
        <v>32</v>
      </c>
      <c r="E149" t="s">
        <v>36</v>
      </c>
      <c r="F149">
        <v>271.26736450195313</v>
      </c>
      <c r="G149">
        <v>0</v>
      </c>
      <c r="H149">
        <v>36.168979644775391</v>
      </c>
      <c r="I149">
        <v>0.11640519648790359</v>
      </c>
      <c r="J149">
        <v>30</v>
      </c>
      <c r="K149">
        <v>122.97453308105469</v>
      </c>
      <c r="L149">
        <v>8.7326419873079431E-8</v>
      </c>
      <c r="M149">
        <v>6.9994243290238956E-8</v>
      </c>
      <c r="N149">
        <v>-1.7332178359197314E-8</v>
      </c>
      <c r="O149">
        <v>130.90904235839844</v>
      </c>
      <c r="P149">
        <v>0.80000001192092896</v>
      </c>
      <c r="Q149">
        <v>75</v>
      </c>
      <c r="R149" t="s">
        <v>33</v>
      </c>
      <c r="S149" t="s">
        <v>203</v>
      </c>
      <c r="T149">
        <v>0</v>
      </c>
      <c r="U149">
        <v>0</v>
      </c>
      <c r="V149">
        <v>2.1527776718139648</v>
      </c>
      <c r="W149">
        <v>2.5</v>
      </c>
      <c r="X149">
        <v>366.3031005859375</v>
      </c>
      <c r="Y149">
        <v>-26.071535110473633</v>
      </c>
      <c r="Z149">
        <v>1608.7962646484375</v>
      </c>
    </row>
    <row r="150" spans="1:26" hidden="1" x14ac:dyDescent="0.25">
      <c r="A150" s="1">
        <v>43858.677615740744</v>
      </c>
      <c r="B150" t="s">
        <v>1027</v>
      </c>
      <c r="C150" t="s">
        <v>31</v>
      </c>
      <c r="D150" t="s">
        <v>32</v>
      </c>
      <c r="E150" t="s">
        <v>28</v>
      </c>
      <c r="F150">
        <v>271.99075317382813</v>
      </c>
      <c r="G150">
        <v>0</v>
      </c>
      <c r="H150">
        <v>35.445602416992188</v>
      </c>
      <c r="I150">
        <v>0.16134466230869293</v>
      </c>
      <c r="J150">
        <v>30</v>
      </c>
      <c r="K150">
        <v>127.31481170654297</v>
      </c>
      <c r="L150">
        <v>2.3495375955917552E-7</v>
      </c>
      <c r="M150">
        <v>1.2876159871666459E-7</v>
      </c>
      <c r="N150">
        <v>-1.0619216794793829E-7</v>
      </c>
      <c r="O150">
        <v>130.90904235839844</v>
      </c>
      <c r="P150">
        <v>0.80000001192092896</v>
      </c>
      <c r="Q150">
        <v>75</v>
      </c>
      <c r="R150" t="s">
        <v>43</v>
      </c>
      <c r="S150" t="s">
        <v>321</v>
      </c>
      <c r="T150">
        <v>-0.92592579126358032</v>
      </c>
      <c r="U150">
        <v>0</v>
      </c>
      <c r="V150">
        <v>3.4780097007751465</v>
      </c>
      <c r="W150">
        <v>0</v>
      </c>
      <c r="X150">
        <v>367.24630737304688</v>
      </c>
      <c r="Y150">
        <v>-30.999269485473633</v>
      </c>
      <c r="Z150">
        <v>1608.7962646484375</v>
      </c>
    </row>
    <row r="151" spans="1:26" hidden="1" x14ac:dyDescent="0.25">
      <c r="A151" s="1">
        <v>43858.366689814815</v>
      </c>
      <c r="B151" t="s">
        <v>1027</v>
      </c>
      <c r="C151" t="s">
        <v>31</v>
      </c>
      <c r="D151" t="s">
        <v>32</v>
      </c>
      <c r="E151" t="s">
        <v>36</v>
      </c>
      <c r="F151">
        <v>275.60763549804688</v>
      </c>
      <c r="G151">
        <v>0</v>
      </c>
      <c r="H151">
        <v>35.445602416992188</v>
      </c>
      <c r="I151">
        <v>0.11875520646572113</v>
      </c>
      <c r="J151">
        <v>30</v>
      </c>
      <c r="K151">
        <v>122.97453308105469</v>
      </c>
      <c r="L151">
        <v>1.5248846807480732E-7</v>
      </c>
      <c r="M151">
        <v>8.1250036032542994E-8</v>
      </c>
      <c r="N151">
        <v>-7.1238439147691679E-8</v>
      </c>
      <c r="O151">
        <v>130.90904235839844</v>
      </c>
      <c r="P151">
        <v>0.80000001192092896</v>
      </c>
      <c r="Q151">
        <v>75</v>
      </c>
      <c r="R151" t="s">
        <v>33</v>
      </c>
      <c r="S151" t="s">
        <v>203</v>
      </c>
      <c r="T151">
        <v>-0.91435152292251587</v>
      </c>
      <c r="U151">
        <v>0</v>
      </c>
      <c r="V151">
        <v>3.5358796119689941</v>
      </c>
      <c r="W151">
        <v>0</v>
      </c>
      <c r="X151">
        <v>368.3121337890625</v>
      </c>
      <c r="Y151">
        <v>-18.084413528442383</v>
      </c>
      <c r="Z151">
        <v>1608.7962646484375</v>
      </c>
    </row>
    <row r="152" spans="1:26" hidden="1" x14ac:dyDescent="0.25">
      <c r="A152" s="1">
        <v>43856.88658564815</v>
      </c>
      <c r="B152" t="s">
        <v>1027</v>
      </c>
      <c r="C152" t="s">
        <v>31</v>
      </c>
      <c r="D152" t="s">
        <v>32</v>
      </c>
      <c r="E152" t="s">
        <v>36</v>
      </c>
      <c r="F152">
        <v>279.94790649414063</v>
      </c>
      <c r="G152">
        <v>0</v>
      </c>
      <c r="H152">
        <v>39.785881042480469</v>
      </c>
      <c r="I152">
        <v>0.11875520646572113</v>
      </c>
      <c r="J152">
        <v>30</v>
      </c>
      <c r="K152">
        <v>127.31481170654297</v>
      </c>
      <c r="L152">
        <v>1.1053243298420057E-7</v>
      </c>
      <c r="M152">
        <v>1.0069447142768695E-7</v>
      </c>
      <c r="N152">
        <v>-9.8379624446920388E-9</v>
      </c>
      <c r="O152">
        <v>130.90904235839844</v>
      </c>
      <c r="P152">
        <v>0.80000001192092896</v>
      </c>
      <c r="Q152">
        <v>75</v>
      </c>
      <c r="R152" t="s">
        <v>43</v>
      </c>
      <c r="S152" t="s">
        <v>321</v>
      </c>
      <c r="T152">
        <v>-0.11574054509401321</v>
      </c>
      <c r="U152">
        <v>0</v>
      </c>
      <c r="V152">
        <v>4.3402776718139648</v>
      </c>
      <c r="W152">
        <v>0</v>
      </c>
      <c r="X152">
        <v>368.4732666015625</v>
      </c>
      <c r="Y152">
        <v>-18.468385696411133</v>
      </c>
      <c r="Z152">
        <v>1608.7962646484375</v>
      </c>
    </row>
    <row r="153" spans="1:26" hidden="1" x14ac:dyDescent="0.25">
      <c r="A153" s="1">
        <v>43844.883159722223</v>
      </c>
      <c r="B153" t="s">
        <v>109</v>
      </c>
      <c r="C153" t="s">
        <v>35</v>
      </c>
      <c r="D153" t="s">
        <v>32</v>
      </c>
      <c r="E153" t="s">
        <v>36</v>
      </c>
      <c r="F153">
        <v>278.50115966796875</v>
      </c>
      <c r="G153">
        <v>0</v>
      </c>
      <c r="H153">
        <v>33.275463104248047</v>
      </c>
      <c r="I153">
        <v>0.17594237625598907</v>
      </c>
      <c r="J153">
        <v>30</v>
      </c>
      <c r="K153">
        <v>127.31481170654297</v>
      </c>
      <c r="L153">
        <v>9.9826431565475104E-9</v>
      </c>
      <c r="M153">
        <v>1.4756945893168449E-4</v>
      </c>
      <c r="N153">
        <v>1.4755947631783783E-4</v>
      </c>
      <c r="O153">
        <v>130.90904235839844</v>
      </c>
      <c r="P153">
        <v>0.80000001192092896</v>
      </c>
      <c r="Q153">
        <v>75</v>
      </c>
      <c r="R153" t="s">
        <v>113</v>
      </c>
      <c r="S153" t="s">
        <v>114</v>
      </c>
      <c r="T153">
        <v>0</v>
      </c>
      <c r="U153">
        <v>0</v>
      </c>
      <c r="V153">
        <v>5.7870149612426758E-3</v>
      </c>
      <c r="W153">
        <v>0</v>
      </c>
      <c r="X153">
        <v>503.19070434570313</v>
      </c>
      <c r="Y153">
        <v>-15.091248512268066</v>
      </c>
      <c r="Z153">
        <v>1808.448974609375</v>
      </c>
    </row>
    <row r="154" spans="1:26" hidden="1" x14ac:dyDescent="0.25">
      <c r="A154" s="1">
        <v>43847.005868055552</v>
      </c>
      <c r="B154" t="s">
        <v>1027</v>
      </c>
      <c r="C154" t="s">
        <v>31</v>
      </c>
      <c r="D154" t="s">
        <v>32</v>
      </c>
      <c r="E154" t="s">
        <v>36</v>
      </c>
      <c r="F154">
        <v>272.714111328125</v>
      </c>
      <c r="G154">
        <v>0</v>
      </c>
      <c r="H154">
        <v>33.275463104248047</v>
      </c>
      <c r="I154">
        <v>0.13299727439880371</v>
      </c>
      <c r="J154">
        <v>30</v>
      </c>
      <c r="K154">
        <v>119.35764312744141</v>
      </c>
      <c r="L154">
        <v>6.3368004177277726E-9</v>
      </c>
      <c r="M154">
        <v>5.1359911878989806E-9</v>
      </c>
      <c r="N154">
        <v>-1.2008093408510945E-9</v>
      </c>
      <c r="O154">
        <v>130.90904235839844</v>
      </c>
      <c r="P154">
        <v>0.80000001192092896</v>
      </c>
      <c r="Q154">
        <v>75</v>
      </c>
      <c r="R154" t="s">
        <v>50</v>
      </c>
      <c r="S154" t="s">
        <v>88</v>
      </c>
      <c r="T154">
        <v>0</v>
      </c>
      <c r="U154">
        <v>0</v>
      </c>
      <c r="V154">
        <v>4.7395830154418945</v>
      </c>
      <c r="W154">
        <v>0</v>
      </c>
      <c r="X154">
        <v>368.69308471679688</v>
      </c>
      <c r="Y154">
        <v>-35.264408111572266</v>
      </c>
      <c r="Z154">
        <v>1608.7962646484375</v>
      </c>
    </row>
    <row r="155" spans="1:26" hidden="1" x14ac:dyDescent="0.25">
      <c r="A155" s="1">
        <v>43852.565092592595</v>
      </c>
      <c r="B155" t="s">
        <v>1027</v>
      </c>
      <c r="C155" t="s">
        <v>31</v>
      </c>
      <c r="D155" t="s">
        <v>32</v>
      </c>
      <c r="E155" t="s">
        <v>28</v>
      </c>
      <c r="F155">
        <v>279.94790649414063</v>
      </c>
      <c r="G155">
        <v>0</v>
      </c>
      <c r="H155">
        <v>37.615741729736328</v>
      </c>
      <c r="I155">
        <v>0.1303652822971344</v>
      </c>
      <c r="J155">
        <v>30</v>
      </c>
      <c r="K155">
        <v>125.86805725097656</v>
      </c>
      <c r="L155">
        <v>9.7800949561133166E-8</v>
      </c>
      <c r="M155">
        <v>9.8669012515983923E-8</v>
      </c>
      <c r="N155">
        <v>8.680629548507568E-10</v>
      </c>
      <c r="O155">
        <v>130.90904235839844</v>
      </c>
      <c r="P155">
        <v>0.80000001192092896</v>
      </c>
      <c r="Q155">
        <v>75</v>
      </c>
      <c r="R155" t="s">
        <v>43</v>
      </c>
      <c r="S155" t="s">
        <v>480</v>
      </c>
      <c r="T155">
        <v>-0.34722235798835754</v>
      </c>
      <c r="U155">
        <v>0</v>
      </c>
      <c r="V155">
        <v>4.3402776718139648</v>
      </c>
      <c r="W155">
        <v>0</v>
      </c>
      <c r="X155">
        <v>368.89044189453125</v>
      </c>
      <c r="Y155">
        <v>-21.887514114379883</v>
      </c>
      <c r="Z155">
        <v>1608.7962646484375</v>
      </c>
    </row>
    <row r="156" spans="1:26" hidden="1" x14ac:dyDescent="0.25">
      <c r="A156" s="1">
        <v>43852.195104166669</v>
      </c>
      <c r="B156" t="s">
        <v>1027</v>
      </c>
      <c r="C156" t="s">
        <v>31</v>
      </c>
      <c r="D156" t="s">
        <v>32</v>
      </c>
      <c r="E156" t="s">
        <v>28</v>
      </c>
      <c r="F156">
        <v>275.60763549804688</v>
      </c>
      <c r="G156">
        <v>0</v>
      </c>
      <c r="H156">
        <v>36.168979644775391</v>
      </c>
      <c r="I156">
        <v>0.13568226993083954</v>
      </c>
      <c r="J156">
        <v>30</v>
      </c>
      <c r="K156">
        <v>125.86805725097656</v>
      </c>
      <c r="L156">
        <v>8.8888924665297964E-8</v>
      </c>
      <c r="M156">
        <v>8.3854196475385834E-8</v>
      </c>
      <c r="N156">
        <v>-5.0347286340013397E-9</v>
      </c>
      <c r="O156">
        <v>130.90904235839844</v>
      </c>
      <c r="P156">
        <v>0.80000001192092896</v>
      </c>
      <c r="Q156">
        <v>75</v>
      </c>
      <c r="R156" t="s">
        <v>33</v>
      </c>
      <c r="S156" t="s">
        <v>115</v>
      </c>
      <c r="T156">
        <v>-0.34722217917442322</v>
      </c>
      <c r="U156">
        <v>0</v>
      </c>
      <c r="V156">
        <v>4.1145834922790527</v>
      </c>
      <c r="W156">
        <v>0</v>
      </c>
      <c r="X156">
        <v>370.13980102539063</v>
      </c>
      <c r="Y156">
        <v>-24.488771438598633</v>
      </c>
      <c r="Z156">
        <v>1608.7962646484375</v>
      </c>
    </row>
    <row r="157" spans="1:26" hidden="1" x14ac:dyDescent="0.25">
      <c r="A157" s="1">
        <v>43853.429305555554</v>
      </c>
      <c r="B157" t="s">
        <v>1027</v>
      </c>
      <c r="C157" t="s">
        <v>31</v>
      </c>
      <c r="D157" t="s">
        <v>32</v>
      </c>
      <c r="E157" t="s">
        <v>28</v>
      </c>
      <c r="F157">
        <v>277.77777099609375</v>
      </c>
      <c r="G157">
        <v>0</v>
      </c>
      <c r="H157">
        <v>39.0625</v>
      </c>
      <c r="I157">
        <v>0.13658922910690308</v>
      </c>
      <c r="J157">
        <v>30</v>
      </c>
      <c r="K157">
        <v>126.59143829345703</v>
      </c>
      <c r="L157">
        <v>1.0300929176310092E-7</v>
      </c>
      <c r="M157">
        <v>1.7361115567382512E-7</v>
      </c>
      <c r="N157">
        <v>7.0601863910724205E-8</v>
      </c>
      <c r="O157">
        <v>130.90904235839844</v>
      </c>
      <c r="P157">
        <v>0.80000001192092896</v>
      </c>
      <c r="Q157">
        <v>75</v>
      </c>
      <c r="R157" t="s">
        <v>43</v>
      </c>
      <c r="S157" t="s">
        <v>526</v>
      </c>
      <c r="T157">
        <v>-0.29513886570930481</v>
      </c>
      <c r="U157">
        <v>0</v>
      </c>
      <c r="V157">
        <v>4.1956024169921875</v>
      </c>
      <c r="W157">
        <v>0</v>
      </c>
      <c r="X157">
        <v>370.13986206054688</v>
      </c>
      <c r="Y157">
        <v>-13.020752906799316</v>
      </c>
      <c r="Z157">
        <v>1608.7962646484375</v>
      </c>
    </row>
    <row r="158" spans="1:26" hidden="1" x14ac:dyDescent="0.25">
      <c r="A158" s="1">
        <v>43851.88721064815</v>
      </c>
      <c r="B158" t="s">
        <v>48</v>
      </c>
      <c r="C158" t="s">
        <v>31</v>
      </c>
      <c r="D158" t="s">
        <v>32</v>
      </c>
      <c r="E158" t="s">
        <v>28</v>
      </c>
      <c r="F158">
        <v>274.160888671875</v>
      </c>
      <c r="G158">
        <v>0</v>
      </c>
      <c r="H158">
        <v>36.892360687255859</v>
      </c>
      <c r="I158">
        <v>0.11875520646572113</v>
      </c>
      <c r="J158">
        <v>30</v>
      </c>
      <c r="K158">
        <v>117.1875</v>
      </c>
      <c r="L158">
        <v>1.2065976306985249E-7</v>
      </c>
      <c r="M158">
        <v>1.0792827254135773E-7</v>
      </c>
      <c r="N158">
        <v>-1.273149141667318E-8</v>
      </c>
      <c r="O158">
        <v>130.90904235839844</v>
      </c>
      <c r="P158">
        <v>0.80000001192092896</v>
      </c>
      <c r="Q158">
        <v>75</v>
      </c>
      <c r="R158" t="s">
        <v>43</v>
      </c>
      <c r="S158" t="s">
        <v>482</v>
      </c>
      <c r="T158">
        <v>-0.173611119389534</v>
      </c>
      <c r="U158">
        <v>0</v>
      </c>
      <c r="V158">
        <v>3.1944441795349121</v>
      </c>
      <c r="W158">
        <v>0</v>
      </c>
      <c r="X158">
        <v>446.09146118164063</v>
      </c>
      <c r="Y158">
        <v>-11.355835914611816</v>
      </c>
      <c r="Z158">
        <v>1608.7962646484375</v>
      </c>
    </row>
    <row r="159" spans="1:26" x14ac:dyDescent="0.25">
      <c r="A159" s="1">
        <v>43852.397280092591</v>
      </c>
      <c r="B159" t="s">
        <v>1028</v>
      </c>
      <c r="C159" t="s">
        <v>31</v>
      </c>
      <c r="D159" t="s">
        <v>32</v>
      </c>
      <c r="E159" t="s">
        <v>28</v>
      </c>
      <c r="F159">
        <v>275.60763549804688</v>
      </c>
      <c r="G159">
        <v>0</v>
      </c>
      <c r="H159">
        <v>37.615741729736328</v>
      </c>
      <c r="I159">
        <v>0.14503020048141479</v>
      </c>
      <c r="J159">
        <v>30</v>
      </c>
      <c r="K159">
        <v>119.35764312744141</v>
      </c>
      <c r="L159">
        <v>1.0474539635652036E-7</v>
      </c>
      <c r="M159">
        <v>9.8379672408555052E-8</v>
      </c>
      <c r="N159">
        <v>-6.365724392054517E-9</v>
      </c>
      <c r="O159">
        <v>130.90904235839844</v>
      </c>
      <c r="P159">
        <v>0.80000001192092896</v>
      </c>
      <c r="Q159">
        <v>75</v>
      </c>
      <c r="R159" t="s">
        <v>33</v>
      </c>
      <c r="S159" t="s">
        <v>446</v>
      </c>
      <c r="T159">
        <v>0</v>
      </c>
      <c r="U159">
        <v>0</v>
      </c>
      <c r="V159">
        <v>4.3576393127441406</v>
      </c>
      <c r="W159">
        <v>0</v>
      </c>
      <c r="X159">
        <v>452.56948852539063</v>
      </c>
      <c r="Y159">
        <v>-34.568485260009766</v>
      </c>
      <c r="Z159">
        <v>1608.7962646484375</v>
      </c>
    </row>
    <row r="160" spans="1:26" hidden="1" x14ac:dyDescent="0.25">
      <c r="A160" s="1">
        <v>43854.105266203704</v>
      </c>
      <c r="B160" t="s">
        <v>1027</v>
      </c>
      <c r="C160" t="s">
        <v>31</v>
      </c>
      <c r="D160" t="s">
        <v>32</v>
      </c>
      <c r="E160" t="s">
        <v>36</v>
      </c>
      <c r="F160">
        <v>278.50115966796875</v>
      </c>
      <c r="G160">
        <v>0</v>
      </c>
      <c r="H160">
        <v>39.0625</v>
      </c>
      <c r="I160">
        <v>0.10890226811170578</v>
      </c>
      <c r="J160">
        <v>30</v>
      </c>
      <c r="K160">
        <v>123.69792175292969</v>
      </c>
      <c r="L160">
        <v>8.1192169432142691E-8</v>
      </c>
      <c r="M160">
        <v>9.048035565228929E-8</v>
      </c>
      <c r="N160">
        <v>9.2881862201465992E-9</v>
      </c>
      <c r="O160">
        <v>130.90904235839844</v>
      </c>
      <c r="P160">
        <v>0.80000001192092896</v>
      </c>
      <c r="Q160">
        <v>75</v>
      </c>
      <c r="R160" t="s">
        <v>33</v>
      </c>
      <c r="S160" t="s">
        <v>60</v>
      </c>
      <c r="T160">
        <v>-0.17361094057559967</v>
      </c>
      <c r="U160">
        <v>-5.7870154269039631E-3</v>
      </c>
      <c r="V160">
        <v>4.4328703880310059</v>
      </c>
      <c r="W160">
        <v>0</v>
      </c>
      <c r="X160">
        <v>470.70712280273438</v>
      </c>
      <c r="Y160">
        <v>-22.610841751098633</v>
      </c>
      <c r="Z160">
        <v>1608.7962646484375</v>
      </c>
    </row>
    <row r="161" spans="1:26" hidden="1" x14ac:dyDescent="0.25">
      <c r="A161" s="1">
        <v>43845.101643518516</v>
      </c>
      <c r="B161" t="s">
        <v>2</v>
      </c>
      <c r="C161" t="s">
        <v>31</v>
      </c>
      <c r="D161" t="s">
        <v>32</v>
      </c>
      <c r="E161" t="s">
        <v>36</v>
      </c>
      <c r="F161">
        <v>274.160888671875</v>
      </c>
      <c r="G161">
        <v>0</v>
      </c>
      <c r="H161">
        <v>33.998844146728516</v>
      </c>
      <c r="I161">
        <v>0.132113978266716</v>
      </c>
      <c r="J161">
        <v>30</v>
      </c>
      <c r="K161">
        <v>115.01735687255859</v>
      </c>
      <c r="L161">
        <v>6.6030039214126646E-9</v>
      </c>
      <c r="M161">
        <v>5.7436295719526242E-9</v>
      </c>
      <c r="N161">
        <v>-8.5937440497119155E-10</v>
      </c>
      <c r="O161">
        <v>130.90904235839844</v>
      </c>
      <c r="P161">
        <v>0.80000001192092896</v>
      </c>
      <c r="Q161">
        <v>75</v>
      </c>
      <c r="R161" t="s">
        <v>50</v>
      </c>
      <c r="S161" t="s">
        <v>145</v>
      </c>
      <c r="T161">
        <v>0</v>
      </c>
      <c r="U161">
        <v>-5.7870154269039631E-3</v>
      </c>
      <c r="V161">
        <v>0</v>
      </c>
      <c r="W161">
        <v>0</v>
      </c>
      <c r="X161">
        <v>472.844970703125</v>
      </c>
      <c r="Y161">
        <v>-12.802552223205566</v>
      </c>
      <c r="Z161">
        <v>1608.7962646484375</v>
      </c>
    </row>
    <row r="162" spans="1:26" hidden="1" x14ac:dyDescent="0.25">
      <c r="A162" s="1">
        <v>43845.108229166668</v>
      </c>
      <c r="B162" t="s">
        <v>48</v>
      </c>
      <c r="C162" t="s">
        <v>31</v>
      </c>
      <c r="D162" t="s">
        <v>32</v>
      </c>
      <c r="E162" t="s">
        <v>36</v>
      </c>
      <c r="F162">
        <v>274.88424682617188</v>
      </c>
      <c r="G162">
        <v>0</v>
      </c>
      <c r="H162">
        <v>33.998844146728516</v>
      </c>
      <c r="I162">
        <v>0.13388632237911224</v>
      </c>
      <c r="J162">
        <v>30</v>
      </c>
      <c r="K162">
        <v>113.57061004638672</v>
      </c>
      <c r="L162">
        <v>6.5451337682986832E-9</v>
      </c>
      <c r="M162">
        <v>5.8854117135354045E-9</v>
      </c>
      <c r="N162">
        <v>-6.5972211027442995E-10</v>
      </c>
      <c r="O162">
        <v>130.90904235839844</v>
      </c>
      <c r="P162">
        <v>0.80000001192092896</v>
      </c>
      <c r="Q162">
        <v>75</v>
      </c>
      <c r="R162" t="s">
        <v>50</v>
      </c>
      <c r="S162" t="s">
        <v>147</v>
      </c>
      <c r="T162">
        <v>-5.7870303280651569E-3</v>
      </c>
      <c r="U162">
        <v>0</v>
      </c>
      <c r="V162">
        <v>3.3854165077209473</v>
      </c>
      <c r="W162">
        <v>0</v>
      </c>
      <c r="X162">
        <v>477.90863037109375</v>
      </c>
      <c r="Y162">
        <v>-12.802552223205566</v>
      </c>
      <c r="Z162">
        <v>1608.7962646484375</v>
      </c>
    </row>
    <row r="163" spans="1:26" hidden="1" x14ac:dyDescent="0.25">
      <c r="A163" s="1">
        <v>43859.727685185186</v>
      </c>
      <c r="B163" t="s">
        <v>1027</v>
      </c>
      <c r="C163" t="s">
        <v>31</v>
      </c>
      <c r="D163" t="s">
        <v>32</v>
      </c>
      <c r="E163" t="s">
        <v>36</v>
      </c>
      <c r="F163">
        <v>271.99075317382813</v>
      </c>
      <c r="G163">
        <v>0</v>
      </c>
      <c r="H163">
        <v>35.445602416992188</v>
      </c>
      <c r="I163">
        <v>0.10324971377849579</v>
      </c>
      <c r="J163">
        <v>30</v>
      </c>
      <c r="K163">
        <v>126.59143829345703</v>
      </c>
      <c r="L163">
        <v>1.0677085811039433E-6</v>
      </c>
      <c r="M163">
        <v>1.1053243298420057E-7</v>
      </c>
      <c r="N163">
        <v>-9.5717621206858894E-7</v>
      </c>
      <c r="O163">
        <v>130.90904235839844</v>
      </c>
      <c r="P163">
        <v>0.80000001192092896</v>
      </c>
      <c r="Q163">
        <v>75</v>
      </c>
      <c r="R163" t="s">
        <v>43</v>
      </c>
      <c r="S163" t="s">
        <v>526</v>
      </c>
      <c r="T163">
        <v>0</v>
      </c>
      <c r="U163">
        <v>0</v>
      </c>
      <c r="V163">
        <v>2.6793982982635498</v>
      </c>
      <c r="W163">
        <v>0</v>
      </c>
      <c r="X163">
        <v>482.95867919921875</v>
      </c>
      <c r="Y163">
        <v>-24.441225051879883</v>
      </c>
      <c r="Z163">
        <v>1608.7962646484375</v>
      </c>
    </row>
    <row r="164" spans="1:26" hidden="1" x14ac:dyDescent="0.25">
      <c r="A164" s="1">
        <v>43851.615185185183</v>
      </c>
      <c r="B164" t="s">
        <v>2</v>
      </c>
      <c r="C164" t="s">
        <v>31</v>
      </c>
      <c r="D164" t="s">
        <v>32</v>
      </c>
      <c r="E164" t="s">
        <v>28</v>
      </c>
      <c r="F164">
        <v>274.160888671875</v>
      </c>
      <c r="G164">
        <v>0</v>
      </c>
      <c r="H164">
        <v>36.168979644775391</v>
      </c>
      <c r="I164">
        <v>0.11184360086917877</v>
      </c>
      <c r="J164">
        <v>30</v>
      </c>
      <c r="K164">
        <v>109.95370483398438</v>
      </c>
      <c r="L164">
        <v>1.0677085526822339E-7</v>
      </c>
      <c r="M164">
        <v>9.146415891336801E-8</v>
      </c>
      <c r="N164">
        <v>-1.5306698131212215E-8</v>
      </c>
      <c r="O164">
        <v>130.90904235839844</v>
      </c>
      <c r="P164">
        <v>0.80000001192092896</v>
      </c>
      <c r="Q164">
        <v>75</v>
      </c>
      <c r="R164" t="s">
        <v>33</v>
      </c>
      <c r="S164" t="s">
        <v>514</v>
      </c>
      <c r="T164">
        <v>0</v>
      </c>
      <c r="U164">
        <v>-5.7870154269039631E-3</v>
      </c>
      <c r="V164">
        <v>0</v>
      </c>
      <c r="W164">
        <v>0</v>
      </c>
      <c r="X164">
        <v>530.74041748046875</v>
      </c>
      <c r="Y164">
        <v>-9.1856698989868164</v>
      </c>
      <c r="Z164">
        <v>1608.7962646484375</v>
      </c>
    </row>
    <row r="165" spans="1:26" hidden="1" x14ac:dyDescent="0.25">
      <c r="A165" s="1">
        <v>43851.429398148146</v>
      </c>
      <c r="B165" t="s">
        <v>1027</v>
      </c>
      <c r="C165" t="s">
        <v>31</v>
      </c>
      <c r="D165" t="s">
        <v>32</v>
      </c>
      <c r="E165" t="s">
        <v>28</v>
      </c>
      <c r="F165">
        <v>274.88424682617188</v>
      </c>
      <c r="G165">
        <v>0</v>
      </c>
      <c r="H165">
        <v>35.445602416992188</v>
      </c>
      <c r="I165">
        <v>0.11410155892372131</v>
      </c>
      <c r="J165">
        <v>30</v>
      </c>
      <c r="K165">
        <v>115.74073791503906</v>
      </c>
      <c r="L165">
        <v>8.2581053106878244E-8</v>
      </c>
      <c r="M165">
        <v>8.0642394095775671E-8</v>
      </c>
      <c r="N165">
        <v>-1.9386592331471775E-9</v>
      </c>
      <c r="O165">
        <v>130.90904235839844</v>
      </c>
      <c r="P165">
        <v>0.80000001192092896</v>
      </c>
      <c r="Q165">
        <v>75</v>
      </c>
      <c r="R165" t="s">
        <v>33</v>
      </c>
      <c r="S165" t="s">
        <v>481</v>
      </c>
      <c r="T165">
        <v>-0.43981507420539856</v>
      </c>
      <c r="U165">
        <v>0</v>
      </c>
      <c r="V165">
        <v>3.6516199111938477</v>
      </c>
      <c r="W165">
        <v>0</v>
      </c>
      <c r="X165">
        <v>532.1834716796875</v>
      </c>
      <c r="Y165">
        <v>-16.637697219848633</v>
      </c>
      <c r="Z165">
        <v>1608.7962646484375</v>
      </c>
    </row>
    <row r="166" spans="1:26" hidden="1" x14ac:dyDescent="0.25">
      <c r="A166" s="1">
        <v>43851.596342592595</v>
      </c>
      <c r="B166" t="s">
        <v>2</v>
      </c>
      <c r="C166" t="s">
        <v>31</v>
      </c>
      <c r="D166" t="s">
        <v>32</v>
      </c>
      <c r="E166" t="s">
        <v>28</v>
      </c>
      <c r="F166">
        <v>272.714111328125</v>
      </c>
      <c r="G166">
        <v>0</v>
      </c>
      <c r="H166">
        <v>36.168979644775391</v>
      </c>
      <c r="I166">
        <v>0.11410155892372131</v>
      </c>
      <c r="J166">
        <v>30</v>
      </c>
      <c r="K166">
        <v>111.40046691894531</v>
      </c>
      <c r="L166">
        <v>1.038773334016696E-7</v>
      </c>
      <c r="M166">
        <v>1.0156252727711035E-7</v>
      </c>
      <c r="N166">
        <v>-2.3148063466038593E-9</v>
      </c>
      <c r="O166">
        <v>130.90904235839844</v>
      </c>
      <c r="P166">
        <v>0.80000001192092896</v>
      </c>
      <c r="Q166">
        <v>75</v>
      </c>
      <c r="R166" t="s">
        <v>43</v>
      </c>
      <c r="S166" t="s">
        <v>506</v>
      </c>
      <c r="T166">
        <v>0</v>
      </c>
      <c r="U166">
        <v>-5.7870154269039631E-3</v>
      </c>
      <c r="V166">
        <v>0</v>
      </c>
      <c r="W166">
        <v>0</v>
      </c>
      <c r="X166">
        <v>552.43896484375</v>
      </c>
      <c r="Y166">
        <v>-11.756409645080566</v>
      </c>
      <c r="Z166">
        <v>1608.7962646484375</v>
      </c>
    </row>
    <row r="167" spans="1:26" hidden="1" x14ac:dyDescent="0.25">
      <c r="A167" s="1">
        <v>43844.921851851854</v>
      </c>
      <c r="B167" t="s">
        <v>1027</v>
      </c>
      <c r="C167" t="s">
        <v>35</v>
      </c>
      <c r="D167" t="s">
        <v>32</v>
      </c>
      <c r="E167" t="s">
        <v>36</v>
      </c>
      <c r="F167">
        <v>276.33102416992188</v>
      </c>
      <c r="G167">
        <v>0</v>
      </c>
      <c r="H167">
        <v>33.275463104248047</v>
      </c>
      <c r="I167">
        <v>0.17830243706703186</v>
      </c>
      <c r="J167">
        <v>30</v>
      </c>
      <c r="K167">
        <v>126.59143829345703</v>
      </c>
      <c r="L167">
        <v>7.1932810818964299E-9</v>
      </c>
      <c r="M167">
        <v>1.1950232146773487E-4</v>
      </c>
      <c r="N167">
        <v>1.1949512554565445E-4</v>
      </c>
      <c r="O167">
        <v>130.90904235839844</v>
      </c>
      <c r="P167">
        <v>0.80000001192092896</v>
      </c>
      <c r="Q167">
        <v>75</v>
      </c>
      <c r="R167" t="s">
        <v>117</v>
      </c>
      <c r="S167" t="s">
        <v>118</v>
      </c>
      <c r="T167">
        <v>-2.3148061707615852E-2</v>
      </c>
      <c r="U167">
        <v>0</v>
      </c>
      <c r="V167">
        <v>2.7314815521240234</v>
      </c>
      <c r="W167">
        <v>0</v>
      </c>
      <c r="X167">
        <v>499.56149291992188</v>
      </c>
      <c r="Y167">
        <v>-33.835697174072266</v>
      </c>
      <c r="Z167">
        <v>1785.301025390625</v>
      </c>
    </row>
    <row r="168" spans="1:26" x14ac:dyDescent="0.25">
      <c r="A168" s="1">
        <v>43845.865949074076</v>
      </c>
      <c r="B168" t="s">
        <v>1028</v>
      </c>
      <c r="C168" t="s">
        <v>31</v>
      </c>
      <c r="D168" t="s">
        <v>32</v>
      </c>
      <c r="E168" t="s">
        <v>36</v>
      </c>
      <c r="F168">
        <v>278.50115966796875</v>
      </c>
      <c r="G168">
        <v>2.17010498046875</v>
      </c>
      <c r="H168">
        <v>36.168979644775391</v>
      </c>
      <c r="I168">
        <v>0.14027838408946991</v>
      </c>
      <c r="J168">
        <v>30</v>
      </c>
      <c r="K168">
        <v>136.71875</v>
      </c>
      <c r="L168">
        <v>5.5873798920913487E-9</v>
      </c>
      <c r="M168">
        <v>4.1174786247211159E-8</v>
      </c>
      <c r="N168">
        <v>3.5587405022852181E-8</v>
      </c>
      <c r="O168">
        <v>130.90904235839844</v>
      </c>
      <c r="P168">
        <v>0.80000001192092896</v>
      </c>
      <c r="Q168">
        <v>75</v>
      </c>
      <c r="R168" t="s">
        <v>33</v>
      </c>
      <c r="S168" t="s">
        <v>111</v>
      </c>
      <c r="T168">
        <v>0</v>
      </c>
      <c r="U168">
        <v>-0.61342602968215942</v>
      </c>
      <c r="V168">
        <v>2.3900458812713623</v>
      </c>
      <c r="W168">
        <v>2.5231480598449707</v>
      </c>
      <c r="X168">
        <v>567.22503662109375</v>
      </c>
      <c r="Y168">
        <v>-25.702211380004883</v>
      </c>
      <c r="Z168">
        <v>1608.7962646484375</v>
      </c>
    </row>
    <row r="169" spans="1:26" x14ac:dyDescent="0.25">
      <c r="A169" s="1">
        <v>43860.118078703701</v>
      </c>
      <c r="B169" t="s">
        <v>1028</v>
      </c>
      <c r="C169" t="s">
        <v>31</v>
      </c>
      <c r="D169" t="s">
        <v>32</v>
      </c>
      <c r="E169" t="s">
        <v>36</v>
      </c>
      <c r="F169">
        <v>275.60763549804688</v>
      </c>
      <c r="G169">
        <v>0.723388671875</v>
      </c>
      <c r="H169">
        <v>40.509258270263672</v>
      </c>
      <c r="I169">
        <v>0.10603836923837662</v>
      </c>
      <c r="J169">
        <v>30</v>
      </c>
      <c r="K169">
        <v>164.20718383789063</v>
      </c>
      <c r="L169">
        <v>1.4467596542999672E-7</v>
      </c>
      <c r="M169">
        <v>1.8460653450347309E-7</v>
      </c>
      <c r="N169">
        <v>3.9930569073476363E-8</v>
      </c>
      <c r="O169">
        <v>130.90904235839844</v>
      </c>
      <c r="P169">
        <v>0.80000001192092896</v>
      </c>
      <c r="Q169">
        <v>75</v>
      </c>
      <c r="R169" t="s">
        <v>43</v>
      </c>
      <c r="S169" t="s">
        <v>859</v>
      </c>
      <c r="T169">
        <v>0</v>
      </c>
      <c r="U169">
        <v>-0.69444447755813599</v>
      </c>
      <c r="V169">
        <v>2.0659720897674561</v>
      </c>
      <c r="W169">
        <v>1.4351851940155029</v>
      </c>
      <c r="X169">
        <v>567.93804931640625</v>
      </c>
      <c r="Y169">
        <v>-38.979801177978516</v>
      </c>
      <c r="Z169">
        <v>1608.7962646484375</v>
      </c>
    </row>
    <row r="170" spans="1:26" hidden="1" x14ac:dyDescent="0.25">
      <c r="A170" s="1">
        <v>43853.584988425922</v>
      </c>
      <c r="B170" t="s">
        <v>98</v>
      </c>
      <c r="C170" t="s">
        <v>31</v>
      </c>
      <c r="D170" t="s">
        <v>32</v>
      </c>
      <c r="E170" t="s">
        <v>36</v>
      </c>
      <c r="F170">
        <v>279.22454833984375</v>
      </c>
      <c r="G170">
        <v>1.44677734375</v>
      </c>
      <c r="H170">
        <v>37.615741729736328</v>
      </c>
      <c r="I170">
        <v>0.10463480651378632</v>
      </c>
      <c r="J170">
        <v>30</v>
      </c>
      <c r="K170">
        <v>123.69792175292969</v>
      </c>
      <c r="L170">
        <v>9.3055597005786694E-8</v>
      </c>
      <c r="M170">
        <v>1.7361115567382512E-7</v>
      </c>
      <c r="N170">
        <v>8.0555558668038429E-8</v>
      </c>
      <c r="O170">
        <v>130.90904235839844</v>
      </c>
      <c r="P170">
        <v>0.80000001192092896</v>
      </c>
      <c r="Q170">
        <v>75</v>
      </c>
      <c r="R170" t="s">
        <v>43</v>
      </c>
      <c r="S170" t="s">
        <v>476</v>
      </c>
      <c r="T170">
        <v>0</v>
      </c>
      <c r="U170">
        <v>-5.7870154269039631E-3</v>
      </c>
      <c r="V170">
        <v>1.1574029922485352E-2</v>
      </c>
      <c r="W170">
        <v>0</v>
      </c>
      <c r="X170">
        <v>575.16192626953125</v>
      </c>
      <c r="Y170">
        <v>-25.318300247192383</v>
      </c>
      <c r="Z170">
        <v>1608.7962646484375</v>
      </c>
    </row>
    <row r="171" spans="1:26" hidden="1" x14ac:dyDescent="0.25">
      <c r="A171" s="1">
        <v>43851.848090277781</v>
      </c>
      <c r="B171" t="s">
        <v>1027</v>
      </c>
      <c r="C171" t="s">
        <v>31</v>
      </c>
      <c r="D171" t="s">
        <v>32</v>
      </c>
      <c r="E171" t="s">
        <v>36</v>
      </c>
      <c r="F171">
        <v>272.714111328125</v>
      </c>
      <c r="G171">
        <v>2.17010498046875</v>
      </c>
      <c r="H171">
        <v>37.615741729736328</v>
      </c>
      <c r="I171">
        <v>0.132113978266716</v>
      </c>
      <c r="J171">
        <v>30</v>
      </c>
      <c r="K171">
        <v>123.69792175292969</v>
      </c>
      <c r="L171">
        <v>1.0358799329424073E-7</v>
      </c>
      <c r="M171">
        <v>2.8472229018916551E-7</v>
      </c>
      <c r="N171">
        <v>1.8113429689492477E-7</v>
      </c>
      <c r="O171">
        <v>130.90904235839844</v>
      </c>
      <c r="P171">
        <v>0.80000001192092896</v>
      </c>
      <c r="Q171">
        <v>75</v>
      </c>
      <c r="R171" t="s">
        <v>92</v>
      </c>
      <c r="S171" t="s">
        <v>538</v>
      </c>
      <c r="T171">
        <v>0</v>
      </c>
      <c r="U171">
        <v>-1.1573792435228825E-2</v>
      </c>
      <c r="V171">
        <v>2.6793985366821289</v>
      </c>
      <c r="W171">
        <v>0</v>
      </c>
      <c r="X171">
        <v>578.44830322265625</v>
      </c>
      <c r="Y171">
        <v>-30.568056106567383</v>
      </c>
      <c r="Z171">
        <v>1608.7962646484375</v>
      </c>
    </row>
    <row r="172" spans="1:26" hidden="1" x14ac:dyDescent="0.25">
      <c r="A172" s="1">
        <v>43859.758993055555</v>
      </c>
      <c r="B172" t="s">
        <v>98</v>
      </c>
      <c r="C172" t="s">
        <v>31</v>
      </c>
      <c r="D172" t="s">
        <v>32</v>
      </c>
      <c r="E172" t="s">
        <v>28</v>
      </c>
      <c r="F172">
        <v>271.99075317382813</v>
      </c>
      <c r="G172">
        <v>0.723388671875</v>
      </c>
      <c r="H172">
        <v>35.445602416992188</v>
      </c>
      <c r="I172">
        <v>0.12196271121501923</v>
      </c>
      <c r="J172">
        <v>30</v>
      </c>
      <c r="K172">
        <v>149.01620483398438</v>
      </c>
      <c r="L172">
        <v>1.0358799329424073E-7</v>
      </c>
      <c r="M172">
        <v>3.1076396567186748E-7</v>
      </c>
      <c r="N172">
        <v>2.0717597237762675E-7</v>
      </c>
      <c r="O172">
        <v>130.90904235839844</v>
      </c>
      <c r="P172">
        <v>0.80000001192092896</v>
      </c>
      <c r="Q172">
        <v>75</v>
      </c>
      <c r="R172" t="s">
        <v>43</v>
      </c>
      <c r="S172" t="s">
        <v>46</v>
      </c>
      <c r="T172">
        <v>0</v>
      </c>
      <c r="U172">
        <v>-5.7870391756296158E-2</v>
      </c>
      <c r="V172">
        <v>0</v>
      </c>
      <c r="W172">
        <v>0</v>
      </c>
      <c r="X172">
        <v>585.18817138671875</v>
      </c>
      <c r="Y172">
        <v>-22.607057571411133</v>
      </c>
      <c r="Z172">
        <v>1608.7962646484375</v>
      </c>
    </row>
    <row r="173" spans="1:26" x14ac:dyDescent="0.25">
      <c r="A173" s="1">
        <v>43844.720532407409</v>
      </c>
      <c r="B173" t="s">
        <v>1028</v>
      </c>
      <c r="C173" t="s">
        <v>31</v>
      </c>
      <c r="D173" t="s">
        <v>32</v>
      </c>
      <c r="E173" t="s">
        <v>28</v>
      </c>
      <c r="F173">
        <v>270.54397583007813</v>
      </c>
      <c r="G173">
        <v>0.723388671875</v>
      </c>
      <c r="H173">
        <v>35.445602416992188</v>
      </c>
      <c r="I173">
        <v>0.11184360086917877</v>
      </c>
      <c r="J173">
        <v>30</v>
      </c>
      <c r="K173">
        <v>135.27198791503906</v>
      </c>
      <c r="L173">
        <v>4.166668432503684E-8</v>
      </c>
      <c r="M173">
        <v>2.6938666408682366E-8</v>
      </c>
      <c r="N173">
        <v>-1.4728018804532894E-8</v>
      </c>
      <c r="O173">
        <v>130.90904235839844</v>
      </c>
      <c r="P173">
        <v>0.80000001192092896</v>
      </c>
      <c r="Q173">
        <v>75</v>
      </c>
      <c r="R173" t="s">
        <v>33</v>
      </c>
      <c r="S173" t="s">
        <v>49</v>
      </c>
      <c r="T173">
        <v>0</v>
      </c>
      <c r="U173">
        <v>0</v>
      </c>
      <c r="V173">
        <v>2.2164351940155029</v>
      </c>
      <c r="W173">
        <v>0.87384259700775146</v>
      </c>
      <c r="X173">
        <v>585.73681640625</v>
      </c>
      <c r="Y173">
        <v>-12.015625953674316</v>
      </c>
      <c r="Z173">
        <v>1608.7962646484375</v>
      </c>
    </row>
    <row r="174" spans="1:26" hidden="1" x14ac:dyDescent="0.25">
      <c r="A174" s="1">
        <v>43847.066342592596</v>
      </c>
      <c r="B174" t="s">
        <v>98</v>
      </c>
      <c r="C174" t="s">
        <v>31</v>
      </c>
      <c r="D174" t="s">
        <v>32</v>
      </c>
      <c r="E174" t="s">
        <v>28</v>
      </c>
      <c r="F174">
        <v>277.77777099609375</v>
      </c>
      <c r="G174">
        <v>5.7869873046875</v>
      </c>
      <c r="H174">
        <v>36.892360687255859</v>
      </c>
      <c r="I174">
        <v>0.11718332767486572</v>
      </c>
      <c r="J174">
        <v>30</v>
      </c>
      <c r="K174">
        <v>128.03819274902344</v>
      </c>
      <c r="L174">
        <v>4.8263850693786026E-9</v>
      </c>
      <c r="M174">
        <v>7.916669630958495E-8</v>
      </c>
      <c r="N174">
        <v>7.4340313460652396E-8</v>
      </c>
      <c r="O174">
        <v>130.90904235839844</v>
      </c>
      <c r="P174">
        <v>0.80000001192092896</v>
      </c>
      <c r="Q174">
        <v>75</v>
      </c>
      <c r="R174" t="s">
        <v>33</v>
      </c>
      <c r="S174" t="s">
        <v>94</v>
      </c>
      <c r="T174">
        <v>-1.1574030853807926E-2</v>
      </c>
      <c r="U174">
        <v>0</v>
      </c>
      <c r="V174">
        <v>0</v>
      </c>
      <c r="W174">
        <v>5.7870149612426758E-3</v>
      </c>
      <c r="X174">
        <v>586.74981689453125</v>
      </c>
      <c r="Y174">
        <v>-33.835636138916016</v>
      </c>
      <c r="Z174">
        <v>1608.7962646484375</v>
      </c>
    </row>
    <row r="175" spans="1:26" hidden="1" x14ac:dyDescent="0.25">
      <c r="A175" s="1">
        <v>43858.584027777775</v>
      </c>
      <c r="B175" t="s">
        <v>98</v>
      </c>
      <c r="C175" t="s">
        <v>31</v>
      </c>
      <c r="D175" t="s">
        <v>32</v>
      </c>
      <c r="E175" t="s">
        <v>36</v>
      </c>
      <c r="F175">
        <v>271.26736450195313</v>
      </c>
      <c r="G175">
        <v>0</v>
      </c>
      <c r="H175">
        <v>32.552082061767578</v>
      </c>
      <c r="I175">
        <v>0.10393989086151123</v>
      </c>
      <c r="J175">
        <v>30</v>
      </c>
      <c r="K175">
        <v>130.93171691894531</v>
      </c>
      <c r="L175">
        <v>1.2152781891927589E-7</v>
      </c>
      <c r="M175">
        <v>3.5069453474534384E-7</v>
      </c>
      <c r="N175">
        <v>2.2916671582606796E-7</v>
      </c>
      <c r="O175">
        <v>130.90904235839844</v>
      </c>
      <c r="P175">
        <v>0.80000001192092896</v>
      </c>
      <c r="Q175">
        <v>75</v>
      </c>
      <c r="R175" t="s">
        <v>43</v>
      </c>
      <c r="S175" t="s">
        <v>475</v>
      </c>
      <c r="T175">
        <v>0</v>
      </c>
      <c r="U175">
        <v>0</v>
      </c>
      <c r="V175">
        <v>0</v>
      </c>
      <c r="W175">
        <v>0.46875</v>
      </c>
      <c r="X175">
        <v>588.20526123046875</v>
      </c>
      <c r="Y175">
        <v>-19.713563919067383</v>
      </c>
      <c r="Z175">
        <v>1608.7962646484375</v>
      </c>
    </row>
    <row r="176" spans="1:26" hidden="1" x14ac:dyDescent="0.25">
      <c r="A176" s="1">
        <v>43844.95894675926</v>
      </c>
      <c r="B176" t="s">
        <v>1027</v>
      </c>
      <c r="C176" t="s">
        <v>26</v>
      </c>
      <c r="D176" t="s">
        <v>39</v>
      </c>
      <c r="E176" t="s">
        <v>28</v>
      </c>
      <c r="F176">
        <v>272.714111328125</v>
      </c>
      <c r="G176">
        <v>1.44677734375</v>
      </c>
      <c r="H176">
        <v>39.785881042480469</v>
      </c>
      <c r="I176">
        <v>0</v>
      </c>
      <c r="J176">
        <v>30</v>
      </c>
      <c r="K176">
        <v>0</v>
      </c>
      <c r="L176">
        <v>0</v>
      </c>
      <c r="M176">
        <v>0</v>
      </c>
      <c r="N176">
        <v>0</v>
      </c>
      <c r="O176">
        <v>130.90904235839844</v>
      </c>
      <c r="P176">
        <v>0.80000001192092896</v>
      </c>
      <c r="Q176">
        <v>0</v>
      </c>
      <c r="R176" t="s">
        <v>29</v>
      </c>
      <c r="S176" t="s">
        <v>30</v>
      </c>
      <c r="T176">
        <v>0</v>
      </c>
      <c r="U176">
        <v>0</v>
      </c>
      <c r="V176">
        <v>0</v>
      </c>
      <c r="W176">
        <v>0</v>
      </c>
      <c r="X176">
        <v>597.40728759765625</v>
      </c>
      <c r="Y176">
        <v>-31.665529251098633</v>
      </c>
      <c r="Z176">
        <v>0</v>
      </c>
    </row>
    <row r="177" spans="1:26" hidden="1" x14ac:dyDescent="0.25">
      <c r="A177" s="1">
        <v>43854.881018518521</v>
      </c>
      <c r="B177" t="s">
        <v>98</v>
      </c>
      <c r="C177" t="s">
        <v>31</v>
      </c>
      <c r="D177" t="s">
        <v>32</v>
      </c>
      <c r="E177" t="s">
        <v>28</v>
      </c>
      <c r="F177">
        <v>271.99075317382813</v>
      </c>
      <c r="G177">
        <v>0.723388671875</v>
      </c>
      <c r="H177">
        <v>39.785881042480469</v>
      </c>
      <c r="I177">
        <v>0.11563210189342499</v>
      </c>
      <c r="J177">
        <v>30</v>
      </c>
      <c r="K177">
        <v>120.80438995361328</v>
      </c>
      <c r="L177">
        <v>3.8339129559972207E-7</v>
      </c>
      <c r="M177">
        <v>1.3136578047578951E-7</v>
      </c>
      <c r="N177">
        <v>-2.5202555775649671E-7</v>
      </c>
      <c r="O177">
        <v>130.90904235839844</v>
      </c>
      <c r="P177">
        <v>0.80000001192092896</v>
      </c>
      <c r="Q177">
        <v>75</v>
      </c>
      <c r="R177" t="s">
        <v>43</v>
      </c>
      <c r="S177" t="s">
        <v>504</v>
      </c>
      <c r="T177">
        <v>-5.7870750315487385E-3</v>
      </c>
      <c r="U177">
        <v>0</v>
      </c>
      <c r="V177">
        <v>0</v>
      </c>
      <c r="W177">
        <v>0</v>
      </c>
      <c r="X177">
        <v>590.3753662109375</v>
      </c>
      <c r="Y177">
        <v>-40.403141021728516</v>
      </c>
      <c r="Z177">
        <v>1608.7962646484375</v>
      </c>
    </row>
    <row r="178" spans="1:26" hidden="1" x14ac:dyDescent="0.25">
      <c r="A178" s="1">
        <v>43844.961944444447</v>
      </c>
      <c r="B178" t="s">
        <v>1027</v>
      </c>
      <c r="C178" t="s">
        <v>35</v>
      </c>
      <c r="D178" t="s">
        <v>32</v>
      </c>
      <c r="E178" t="s">
        <v>36</v>
      </c>
      <c r="F178">
        <v>274.88424682617188</v>
      </c>
      <c r="G178">
        <v>0.72332763671875</v>
      </c>
      <c r="H178">
        <v>36.168979644775391</v>
      </c>
      <c r="I178">
        <v>0.1421600878238678</v>
      </c>
      <c r="J178">
        <v>30</v>
      </c>
      <c r="K178">
        <v>138.88888549804688</v>
      </c>
      <c r="L178">
        <v>3.304399598391683E-8</v>
      </c>
      <c r="M178">
        <v>2.5434001145185903E-5</v>
      </c>
      <c r="N178">
        <v>2.5400957383681089E-5</v>
      </c>
      <c r="O178">
        <v>130.90904235839844</v>
      </c>
      <c r="P178">
        <v>0.80000001192092896</v>
      </c>
      <c r="Q178">
        <v>75</v>
      </c>
      <c r="R178" t="s">
        <v>121</v>
      </c>
      <c r="S178" t="s">
        <v>122</v>
      </c>
      <c r="T178">
        <v>0</v>
      </c>
      <c r="U178">
        <v>0</v>
      </c>
      <c r="V178">
        <v>2.621528148651123</v>
      </c>
      <c r="W178">
        <v>0.72337967157363892</v>
      </c>
      <c r="X178">
        <v>588.182861328125</v>
      </c>
      <c r="Y178">
        <v>-21.701356887817383</v>
      </c>
      <c r="Z178">
        <v>1733.217529296875</v>
      </c>
    </row>
    <row r="179" spans="1:26" x14ac:dyDescent="0.25">
      <c r="A179" s="1">
        <v>43851.991782407407</v>
      </c>
      <c r="B179" t="s">
        <v>1028</v>
      </c>
      <c r="C179" t="s">
        <v>31</v>
      </c>
      <c r="D179" t="s">
        <v>32</v>
      </c>
      <c r="E179" t="s">
        <v>28</v>
      </c>
      <c r="F179">
        <v>271.99075317382813</v>
      </c>
      <c r="G179">
        <v>2.17010498046875</v>
      </c>
      <c r="H179">
        <v>36.892360687255859</v>
      </c>
      <c r="I179">
        <v>0.10817912220954895</v>
      </c>
      <c r="J179">
        <v>30</v>
      </c>
      <c r="K179">
        <v>124.42129516601563</v>
      </c>
      <c r="L179">
        <v>9.3171330206587299E-8</v>
      </c>
      <c r="M179">
        <v>1.6261579105503188E-7</v>
      </c>
      <c r="N179">
        <v>6.9444460848444578E-8</v>
      </c>
      <c r="O179">
        <v>130.90904235839844</v>
      </c>
      <c r="P179">
        <v>0.80000001192092896</v>
      </c>
      <c r="Q179">
        <v>75</v>
      </c>
      <c r="R179" t="s">
        <v>43</v>
      </c>
      <c r="S179" t="s">
        <v>44</v>
      </c>
      <c r="T179">
        <v>0</v>
      </c>
      <c r="U179">
        <v>0</v>
      </c>
      <c r="V179">
        <v>3.3217592239379883</v>
      </c>
      <c r="W179">
        <v>0</v>
      </c>
      <c r="X179">
        <v>595.2371826171875</v>
      </c>
      <c r="Y179">
        <v>-26.425600051879883</v>
      </c>
      <c r="Z179">
        <v>1608.7962646484375</v>
      </c>
    </row>
    <row r="180" spans="1:26" hidden="1" x14ac:dyDescent="0.25">
      <c r="A180" s="1">
        <v>43853.600486111114</v>
      </c>
      <c r="B180" t="s">
        <v>98</v>
      </c>
      <c r="C180" t="s">
        <v>31</v>
      </c>
      <c r="D180" t="s">
        <v>32</v>
      </c>
      <c r="E180" t="s">
        <v>36</v>
      </c>
      <c r="F180">
        <v>274.88424682617188</v>
      </c>
      <c r="G180">
        <v>1.44677734375</v>
      </c>
      <c r="H180">
        <v>39.785881042480469</v>
      </c>
      <c r="I180">
        <v>0.10393989086151123</v>
      </c>
      <c r="J180">
        <v>30</v>
      </c>
      <c r="K180">
        <v>123.69792175292969</v>
      </c>
      <c r="L180">
        <v>7.6562528761314752E-8</v>
      </c>
      <c r="M180">
        <v>2.1267365468702337E-7</v>
      </c>
      <c r="N180">
        <v>1.3611112592570862E-7</v>
      </c>
      <c r="O180">
        <v>130.90904235839844</v>
      </c>
      <c r="P180">
        <v>0.80000001192092896</v>
      </c>
      <c r="Q180">
        <v>75</v>
      </c>
      <c r="R180" t="s">
        <v>43</v>
      </c>
      <c r="S180" t="s">
        <v>476</v>
      </c>
      <c r="T180">
        <v>0</v>
      </c>
      <c r="U180">
        <v>0</v>
      </c>
      <c r="V180">
        <v>0</v>
      </c>
      <c r="W180">
        <v>0</v>
      </c>
      <c r="X180">
        <v>597.9794921875</v>
      </c>
      <c r="Y180">
        <v>-38.881412506103516</v>
      </c>
      <c r="Z180">
        <v>1608.7962646484375</v>
      </c>
    </row>
    <row r="181" spans="1:26" x14ac:dyDescent="0.25">
      <c r="A181" s="1">
        <v>43844.637152777781</v>
      </c>
      <c r="B181" t="s">
        <v>1028</v>
      </c>
      <c r="C181" t="s">
        <v>31</v>
      </c>
      <c r="D181" t="s">
        <v>32</v>
      </c>
      <c r="E181" t="s">
        <v>28</v>
      </c>
      <c r="F181">
        <v>271.99075317382813</v>
      </c>
      <c r="G181">
        <v>0</v>
      </c>
      <c r="H181">
        <v>35.445602416992188</v>
      </c>
      <c r="I181">
        <v>0.12525676190853119</v>
      </c>
      <c r="J181">
        <v>30</v>
      </c>
      <c r="K181">
        <v>138.88888549804688</v>
      </c>
      <c r="L181">
        <v>8.7442062479681226E-9</v>
      </c>
      <c r="M181">
        <v>2.3148158945218711E-8</v>
      </c>
      <c r="N181">
        <v>1.4403952697250588E-8</v>
      </c>
      <c r="O181">
        <v>130.90904235839844</v>
      </c>
      <c r="P181">
        <v>0.80000001192092896</v>
      </c>
      <c r="Q181">
        <v>75</v>
      </c>
      <c r="R181" t="s">
        <v>33</v>
      </c>
      <c r="S181" t="s">
        <v>85</v>
      </c>
      <c r="T181">
        <v>-5.7868962176144123E-3</v>
      </c>
      <c r="U181">
        <v>0</v>
      </c>
      <c r="V181">
        <v>2.8356475830078125</v>
      </c>
      <c r="W181">
        <v>0.14467591047286987</v>
      </c>
      <c r="X181">
        <v>602.512451171875</v>
      </c>
      <c r="Y181">
        <v>-25.235658645629883</v>
      </c>
      <c r="Z181">
        <v>1608.7962646484375</v>
      </c>
    </row>
    <row r="182" spans="1:26" hidden="1" x14ac:dyDescent="0.25">
      <c r="A182" s="1">
        <v>43853.649074074077</v>
      </c>
      <c r="B182" t="s">
        <v>1027</v>
      </c>
      <c r="C182" t="s">
        <v>31</v>
      </c>
      <c r="D182" t="s">
        <v>32</v>
      </c>
      <c r="E182" t="s">
        <v>28</v>
      </c>
      <c r="F182">
        <v>271.99075317382813</v>
      </c>
      <c r="G182">
        <v>1.44671630859375</v>
      </c>
      <c r="H182">
        <v>39.785881042480469</v>
      </c>
      <c r="I182">
        <v>0.10674719512462616</v>
      </c>
      <c r="J182">
        <v>30</v>
      </c>
      <c r="K182">
        <v>124.42129516601563</v>
      </c>
      <c r="L182">
        <v>1.1255789900133095E-7</v>
      </c>
      <c r="M182">
        <v>5.8593769836079446E-7</v>
      </c>
      <c r="N182">
        <v>4.733797993594635E-7</v>
      </c>
      <c r="O182">
        <v>130.90904235839844</v>
      </c>
      <c r="P182">
        <v>0.80000001192092896</v>
      </c>
      <c r="Q182">
        <v>75</v>
      </c>
      <c r="R182" t="s">
        <v>696</v>
      </c>
      <c r="S182" t="s">
        <v>697</v>
      </c>
      <c r="T182">
        <v>0</v>
      </c>
      <c r="U182">
        <v>0</v>
      </c>
      <c r="V182">
        <v>3.2118058204650879</v>
      </c>
      <c r="W182">
        <v>0.34722223877906799</v>
      </c>
      <c r="X182">
        <v>605.154052734375</v>
      </c>
      <c r="Y182">
        <v>-25.702211380004883</v>
      </c>
      <c r="Z182">
        <v>1608.7962646484375</v>
      </c>
    </row>
    <row r="183" spans="1:26" hidden="1" x14ac:dyDescent="0.25">
      <c r="A183" s="1">
        <v>43854.909872685188</v>
      </c>
      <c r="B183" t="s">
        <v>98</v>
      </c>
      <c r="C183" t="s">
        <v>31</v>
      </c>
      <c r="D183" t="s">
        <v>32</v>
      </c>
      <c r="E183" t="s">
        <v>28</v>
      </c>
      <c r="F183">
        <v>276.33102416992188</v>
      </c>
      <c r="G183">
        <v>2.170166015625</v>
      </c>
      <c r="H183">
        <v>39.785881042480469</v>
      </c>
      <c r="I183">
        <v>0.10603836923837662</v>
      </c>
      <c r="J183">
        <v>30</v>
      </c>
      <c r="K183">
        <v>118.63426208496094</v>
      </c>
      <c r="L183">
        <v>1.5885420623362734E-7</v>
      </c>
      <c r="M183">
        <v>2.005208870059505E-7</v>
      </c>
      <c r="N183">
        <v>4.1666680772323161E-8</v>
      </c>
      <c r="O183">
        <v>130.90904235839844</v>
      </c>
      <c r="P183">
        <v>0.80000001192092896</v>
      </c>
      <c r="Q183">
        <v>75</v>
      </c>
      <c r="R183" t="s">
        <v>43</v>
      </c>
      <c r="S183" t="s">
        <v>499</v>
      </c>
      <c r="T183">
        <v>0</v>
      </c>
      <c r="U183">
        <v>-5.7868962176144123E-3</v>
      </c>
      <c r="V183">
        <v>1.1574029922485352E-2</v>
      </c>
      <c r="W183">
        <v>0</v>
      </c>
      <c r="X183">
        <v>607.0172119140625</v>
      </c>
      <c r="Y183">
        <v>-45.466739654541016</v>
      </c>
      <c r="Z183">
        <v>1608.7962646484375</v>
      </c>
    </row>
    <row r="184" spans="1:26" hidden="1" x14ac:dyDescent="0.25">
      <c r="A184" s="1">
        <v>43851.533634259256</v>
      </c>
      <c r="B184" t="s">
        <v>98</v>
      </c>
      <c r="C184" t="s">
        <v>31</v>
      </c>
      <c r="D184" t="s">
        <v>32</v>
      </c>
      <c r="E184" t="s">
        <v>36</v>
      </c>
      <c r="F184">
        <v>274.88424682617188</v>
      </c>
      <c r="G184">
        <v>0</v>
      </c>
      <c r="H184">
        <v>36.892360687255859</v>
      </c>
      <c r="I184">
        <v>0.13478127121925354</v>
      </c>
      <c r="J184">
        <v>30</v>
      </c>
      <c r="K184">
        <v>116.46412658691406</v>
      </c>
      <c r="L184">
        <v>9.2158607856163144E-8</v>
      </c>
      <c r="M184">
        <v>9.7482676153504144E-8</v>
      </c>
      <c r="N184">
        <v>5.3240682973410003E-9</v>
      </c>
      <c r="O184">
        <v>130.90904235839844</v>
      </c>
      <c r="P184">
        <v>0.80000001192092896</v>
      </c>
      <c r="Q184">
        <v>75</v>
      </c>
      <c r="R184" t="s">
        <v>33</v>
      </c>
      <c r="S184" t="s">
        <v>481</v>
      </c>
      <c r="T184">
        <v>0</v>
      </c>
      <c r="U184">
        <v>0</v>
      </c>
      <c r="V184">
        <v>0</v>
      </c>
      <c r="W184">
        <v>0.3298611044883728</v>
      </c>
      <c r="X184">
        <v>608.1373291015625</v>
      </c>
      <c r="Y184">
        <v>-34.559085845947266</v>
      </c>
      <c r="Z184">
        <v>1608.7962646484375</v>
      </c>
    </row>
    <row r="185" spans="1:26" hidden="1" x14ac:dyDescent="0.25">
      <c r="A185" s="1">
        <v>43847.082453703704</v>
      </c>
      <c r="B185" t="s">
        <v>98</v>
      </c>
      <c r="C185" t="s">
        <v>31</v>
      </c>
      <c r="D185" t="s">
        <v>32</v>
      </c>
      <c r="E185" t="s">
        <v>28</v>
      </c>
      <c r="F185">
        <v>277.77777099609375</v>
      </c>
      <c r="G185">
        <v>2.170166015625</v>
      </c>
      <c r="H185">
        <v>35.445602416992188</v>
      </c>
      <c r="I185">
        <v>0.11184360086917877</v>
      </c>
      <c r="J185">
        <v>30</v>
      </c>
      <c r="K185">
        <v>125.86805725097656</v>
      </c>
      <c r="L185">
        <v>4.6151580335163089E-9</v>
      </c>
      <c r="M185">
        <v>4.8148107723022804E-9</v>
      </c>
      <c r="N185">
        <v>1.9965273878597145E-10</v>
      </c>
      <c r="O185">
        <v>130.90904235839844</v>
      </c>
      <c r="P185">
        <v>0.80000001192092896</v>
      </c>
      <c r="Q185">
        <v>75</v>
      </c>
      <c r="R185" t="s">
        <v>50</v>
      </c>
      <c r="S185" t="s">
        <v>108</v>
      </c>
      <c r="T185">
        <v>0</v>
      </c>
      <c r="U185">
        <v>-5.7870154269039631E-3</v>
      </c>
      <c r="V185">
        <v>0</v>
      </c>
      <c r="W185">
        <v>0</v>
      </c>
      <c r="X185">
        <v>608.451171875</v>
      </c>
      <c r="Y185">
        <v>-18.807863235473633</v>
      </c>
      <c r="Z185">
        <v>1608.7962646484375</v>
      </c>
    </row>
    <row r="186" spans="1:26" hidden="1" x14ac:dyDescent="0.25">
      <c r="A186" s="1">
        <v>43854.8987037037</v>
      </c>
      <c r="B186" t="s">
        <v>98</v>
      </c>
      <c r="C186" t="s">
        <v>31</v>
      </c>
      <c r="D186" t="s">
        <v>32</v>
      </c>
      <c r="E186" t="s">
        <v>28</v>
      </c>
      <c r="F186">
        <v>279.94790649414063</v>
      </c>
      <c r="G186">
        <v>1.44671630859375</v>
      </c>
      <c r="H186">
        <v>39.785881042480469</v>
      </c>
      <c r="I186">
        <v>0.10533425956964493</v>
      </c>
      <c r="J186">
        <v>30</v>
      </c>
      <c r="K186">
        <v>117.1875</v>
      </c>
      <c r="L186">
        <v>7.9629664639924158E-8</v>
      </c>
      <c r="M186">
        <v>9.9537061259979964E-8</v>
      </c>
      <c r="N186">
        <v>1.9907396620055806E-8</v>
      </c>
      <c r="O186">
        <v>130.90904235839844</v>
      </c>
      <c r="P186">
        <v>0.80000001192092896</v>
      </c>
      <c r="Q186">
        <v>75</v>
      </c>
      <c r="R186" t="s">
        <v>43</v>
      </c>
      <c r="S186" t="s">
        <v>482</v>
      </c>
      <c r="T186">
        <v>0</v>
      </c>
      <c r="U186">
        <v>0</v>
      </c>
      <c r="V186">
        <v>0</v>
      </c>
      <c r="W186">
        <v>0</v>
      </c>
      <c r="X186">
        <v>612.80426025390625</v>
      </c>
      <c r="Y186">
        <v>-43.221683502197266</v>
      </c>
      <c r="Z186">
        <v>1608.7962646484375</v>
      </c>
    </row>
    <row r="187" spans="1:26" hidden="1" x14ac:dyDescent="0.25">
      <c r="A187" s="1">
        <v>43845.154652777775</v>
      </c>
      <c r="B187" t="s">
        <v>48</v>
      </c>
      <c r="C187" t="s">
        <v>31</v>
      </c>
      <c r="D187" t="s">
        <v>32</v>
      </c>
      <c r="E187" t="s">
        <v>28</v>
      </c>
      <c r="F187">
        <v>275.60763549804688</v>
      </c>
      <c r="G187">
        <v>0</v>
      </c>
      <c r="H187">
        <v>33.275463104248047</v>
      </c>
      <c r="I187">
        <v>0.11640519648790359</v>
      </c>
      <c r="J187">
        <v>30</v>
      </c>
      <c r="K187">
        <v>112.12384033203125</v>
      </c>
      <c r="L187">
        <v>5.7523097396483536E-9</v>
      </c>
      <c r="M187">
        <v>4.8177040135044535E-9</v>
      </c>
      <c r="N187">
        <v>-9.3460583716620249E-10</v>
      </c>
      <c r="O187">
        <v>130.90904235839844</v>
      </c>
      <c r="P187">
        <v>0.80000001192092896</v>
      </c>
      <c r="Q187">
        <v>75</v>
      </c>
      <c r="R187" t="s">
        <v>50</v>
      </c>
      <c r="S187" t="s">
        <v>148</v>
      </c>
      <c r="T187">
        <v>0</v>
      </c>
      <c r="U187">
        <v>-5.7870154269039631E-3</v>
      </c>
      <c r="V187">
        <v>4.1493058204650879</v>
      </c>
      <c r="W187">
        <v>0</v>
      </c>
      <c r="X187">
        <v>616.08673095703125</v>
      </c>
      <c r="Y187">
        <v>-21.701356887817383</v>
      </c>
      <c r="Z187">
        <v>1608.7962646484375</v>
      </c>
    </row>
    <row r="188" spans="1:26" hidden="1" x14ac:dyDescent="0.25">
      <c r="A188" s="1">
        <v>43851.597662037035</v>
      </c>
      <c r="B188" t="s">
        <v>2</v>
      </c>
      <c r="C188" t="s">
        <v>31</v>
      </c>
      <c r="D188" t="s">
        <v>32</v>
      </c>
      <c r="E188" t="s">
        <v>36</v>
      </c>
      <c r="F188">
        <v>276.33102416992188</v>
      </c>
      <c r="G188">
        <v>0</v>
      </c>
      <c r="H188">
        <v>35.445602416992188</v>
      </c>
      <c r="I188">
        <v>0.14027838408946991</v>
      </c>
      <c r="J188">
        <v>30</v>
      </c>
      <c r="K188">
        <v>111.40046691894531</v>
      </c>
      <c r="L188">
        <v>1.0098382574597053E-7</v>
      </c>
      <c r="M188">
        <v>1.0561345220594376E-7</v>
      </c>
      <c r="N188">
        <v>4.629626459973224E-9</v>
      </c>
      <c r="O188">
        <v>130.90904235839844</v>
      </c>
      <c r="P188">
        <v>0.80000001192092896</v>
      </c>
      <c r="Q188">
        <v>75</v>
      </c>
      <c r="R188" t="s">
        <v>43</v>
      </c>
      <c r="S188" t="s">
        <v>506</v>
      </c>
      <c r="T188">
        <v>0</v>
      </c>
      <c r="U188">
        <v>0</v>
      </c>
      <c r="V188">
        <v>0</v>
      </c>
      <c r="W188">
        <v>0</v>
      </c>
      <c r="X188">
        <v>655.85675048828125</v>
      </c>
      <c r="Y188">
        <v>-31.674989700317383</v>
      </c>
      <c r="Z188">
        <v>1608.7962646484375</v>
      </c>
    </row>
    <row r="189" spans="1:26" hidden="1" x14ac:dyDescent="0.25">
      <c r="A189" s="1">
        <v>43846.731608796297</v>
      </c>
      <c r="B189" t="s">
        <v>1027</v>
      </c>
      <c r="C189" t="s">
        <v>31</v>
      </c>
      <c r="D189" t="s">
        <v>32</v>
      </c>
      <c r="E189" t="s">
        <v>36</v>
      </c>
      <c r="F189">
        <v>276.33102416992188</v>
      </c>
      <c r="G189">
        <v>0</v>
      </c>
      <c r="H189">
        <v>33.275463104248047</v>
      </c>
      <c r="I189">
        <v>0.13750231266021729</v>
      </c>
      <c r="J189">
        <v>30</v>
      </c>
      <c r="K189">
        <v>122.97453308105469</v>
      </c>
      <c r="L189">
        <v>9.7511616559131653E-9</v>
      </c>
      <c r="M189">
        <v>6.7852954366287577E-9</v>
      </c>
      <c r="N189">
        <v>-2.9658664413290126E-9</v>
      </c>
      <c r="O189">
        <v>130.90904235839844</v>
      </c>
      <c r="P189">
        <v>0.80000001192092896</v>
      </c>
      <c r="Q189">
        <v>75</v>
      </c>
      <c r="R189" t="s">
        <v>50</v>
      </c>
      <c r="S189" t="s">
        <v>151</v>
      </c>
      <c r="T189">
        <v>0</v>
      </c>
      <c r="U189">
        <v>0</v>
      </c>
      <c r="V189">
        <v>4.9594907760620117</v>
      </c>
      <c r="W189">
        <v>0</v>
      </c>
      <c r="X189">
        <v>363.8267822265625</v>
      </c>
      <c r="Y189">
        <v>-27.488405227661133</v>
      </c>
      <c r="Z189">
        <v>1611.6898193359375</v>
      </c>
    </row>
    <row r="190" spans="1:26" hidden="1" x14ac:dyDescent="0.25">
      <c r="A190" s="1">
        <v>43847.004583333335</v>
      </c>
      <c r="B190" t="s">
        <v>1027</v>
      </c>
      <c r="C190" t="s">
        <v>31</v>
      </c>
      <c r="D190" t="s">
        <v>32</v>
      </c>
      <c r="E190" t="s">
        <v>28</v>
      </c>
      <c r="F190">
        <v>277.77777099609375</v>
      </c>
      <c r="G190">
        <v>0</v>
      </c>
      <c r="H190">
        <v>33.998844146728516</v>
      </c>
      <c r="I190">
        <v>0.1179666668176651</v>
      </c>
      <c r="J190">
        <v>30</v>
      </c>
      <c r="K190">
        <v>119.35764312744141</v>
      </c>
      <c r="L190">
        <v>6.0850644523213759E-9</v>
      </c>
      <c r="M190">
        <v>5.0347179758603033E-9</v>
      </c>
      <c r="N190">
        <v>-1.0503465874833751E-9</v>
      </c>
      <c r="O190">
        <v>130.90904235839844</v>
      </c>
      <c r="P190">
        <v>0.80000001192092896</v>
      </c>
      <c r="Q190">
        <v>75</v>
      </c>
      <c r="R190" t="s">
        <v>50</v>
      </c>
      <c r="S190" t="s">
        <v>88</v>
      </c>
      <c r="T190">
        <v>-0.30092594027519226</v>
      </c>
      <c r="U190">
        <v>0</v>
      </c>
      <c r="V190">
        <v>3.6747684478759766</v>
      </c>
      <c r="W190">
        <v>5.7870149612426758E-3</v>
      </c>
      <c r="X190">
        <v>364.5501708984375</v>
      </c>
      <c r="Y190">
        <v>-15.914307594299316</v>
      </c>
      <c r="Z190">
        <v>1611.6898193359375</v>
      </c>
    </row>
    <row r="191" spans="1:26" hidden="1" x14ac:dyDescent="0.25">
      <c r="A191" s="1">
        <v>43851.319236111114</v>
      </c>
      <c r="B191" t="s">
        <v>1027</v>
      </c>
      <c r="C191" t="s">
        <v>31</v>
      </c>
      <c r="D191" t="s">
        <v>32</v>
      </c>
      <c r="E191" t="s">
        <v>28</v>
      </c>
      <c r="F191">
        <v>275.60763549804688</v>
      </c>
      <c r="G191">
        <v>0</v>
      </c>
      <c r="H191">
        <v>35.445602416992188</v>
      </c>
      <c r="I191">
        <v>0.12277796119451523</v>
      </c>
      <c r="J191">
        <v>30</v>
      </c>
      <c r="K191">
        <v>125.86805725097656</v>
      </c>
      <c r="L191">
        <v>1.0474539635652036E-7</v>
      </c>
      <c r="M191">
        <v>9.3055597005786694E-8</v>
      </c>
      <c r="N191">
        <v>-1.1689800238912085E-8</v>
      </c>
      <c r="O191">
        <v>130.90904235839844</v>
      </c>
      <c r="P191">
        <v>0.80000001192092896</v>
      </c>
      <c r="Q191">
        <v>75</v>
      </c>
      <c r="R191" t="s">
        <v>33</v>
      </c>
      <c r="S191" t="s">
        <v>115</v>
      </c>
      <c r="T191">
        <v>-0.43402770161628723</v>
      </c>
      <c r="U191">
        <v>0</v>
      </c>
      <c r="V191">
        <v>3.8715279102325439</v>
      </c>
      <c r="W191">
        <v>0</v>
      </c>
      <c r="X191">
        <v>373.53692626953125</v>
      </c>
      <c r="Y191">
        <v>-23.871461868286133</v>
      </c>
      <c r="Z191">
        <v>1611.6898193359375</v>
      </c>
    </row>
    <row r="192" spans="1:26" hidden="1" x14ac:dyDescent="0.25">
      <c r="A192" s="1">
        <v>43845.014999999999</v>
      </c>
      <c r="B192" t="s">
        <v>1027</v>
      </c>
      <c r="C192" t="s">
        <v>35</v>
      </c>
      <c r="D192" t="s">
        <v>32</v>
      </c>
      <c r="E192" t="s">
        <v>36</v>
      </c>
      <c r="F192">
        <v>276.33102416992188</v>
      </c>
      <c r="G192">
        <v>0.723388671875</v>
      </c>
      <c r="H192">
        <v>36.168979644775391</v>
      </c>
      <c r="I192">
        <v>0.13842146098613739</v>
      </c>
      <c r="J192">
        <v>30</v>
      </c>
      <c r="K192">
        <v>141.05903625488281</v>
      </c>
      <c r="L192">
        <v>1.3281256094899163E-8</v>
      </c>
      <c r="M192">
        <v>1.4641187590314075E-5</v>
      </c>
      <c r="N192">
        <v>1.4627906239184085E-5</v>
      </c>
      <c r="O192">
        <v>130.90904235839844</v>
      </c>
      <c r="P192">
        <v>0.80000001192092896</v>
      </c>
      <c r="Q192">
        <v>75</v>
      </c>
      <c r="R192" t="s">
        <v>126</v>
      </c>
      <c r="S192" t="s">
        <v>127</v>
      </c>
      <c r="T192">
        <v>0</v>
      </c>
      <c r="U192">
        <v>-5.7870154269039631E-3</v>
      </c>
      <c r="V192">
        <v>3.6747684478759766</v>
      </c>
      <c r="W192">
        <v>0.67708337306976318</v>
      </c>
      <c r="X192">
        <v>554.1427001953125</v>
      </c>
      <c r="Y192">
        <v>-41.126468658447266</v>
      </c>
      <c r="Z192">
        <v>1834.49072265625</v>
      </c>
    </row>
    <row r="193" spans="1:26" hidden="1" x14ac:dyDescent="0.25">
      <c r="A193" s="1">
        <v>43852.158831018518</v>
      </c>
      <c r="B193" t="s">
        <v>1027</v>
      </c>
      <c r="C193" t="s">
        <v>31</v>
      </c>
      <c r="D193" t="s">
        <v>32</v>
      </c>
      <c r="E193" t="s">
        <v>36</v>
      </c>
      <c r="F193">
        <v>274.160888671875</v>
      </c>
      <c r="G193">
        <v>0</v>
      </c>
      <c r="H193">
        <v>36.168979644775391</v>
      </c>
      <c r="I193">
        <v>0.12034833431243896</v>
      </c>
      <c r="J193">
        <v>30</v>
      </c>
      <c r="K193">
        <v>127.31481170654297</v>
      </c>
      <c r="L193">
        <v>8.6082209804771992E-8</v>
      </c>
      <c r="M193">
        <v>7.7806745935049548E-8</v>
      </c>
      <c r="N193">
        <v>-8.2754647579008633E-9</v>
      </c>
      <c r="O193">
        <v>130.90904235839844</v>
      </c>
      <c r="P193">
        <v>0.80000001192092896</v>
      </c>
      <c r="Q193">
        <v>75</v>
      </c>
      <c r="R193" t="s">
        <v>33</v>
      </c>
      <c r="S193" t="s">
        <v>94</v>
      </c>
      <c r="T193">
        <v>-0.35300925374031067</v>
      </c>
      <c r="U193">
        <v>0</v>
      </c>
      <c r="V193">
        <v>4.3229169845581055</v>
      </c>
      <c r="W193">
        <v>0</v>
      </c>
      <c r="X193">
        <v>420.76693725585938</v>
      </c>
      <c r="Y193">
        <v>-20.254640579223633</v>
      </c>
      <c r="Z193">
        <v>1611.6898193359375</v>
      </c>
    </row>
    <row r="194" spans="1:26" hidden="1" x14ac:dyDescent="0.25">
      <c r="A194" s="1">
        <v>43845.018657407411</v>
      </c>
      <c r="B194" t="s">
        <v>1027</v>
      </c>
      <c r="C194" t="s">
        <v>35</v>
      </c>
      <c r="D194" t="s">
        <v>32</v>
      </c>
      <c r="E194" t="s">
        <v>36</v>
      </c>
      <c r="F194">
        <v>274.160888671875</v>
      </c>
      <c r="G194">
        <v>0</v>
      </c>
      <c r="H194">
        <v>33.275463104248047</v>
      </c>
      <c r="I194">
        <v>0.15094530582427979</v>
      </c>
      <c r="J194">
        <v>30</v>
      </c>
      <c r="K194">
        <v>127.31481170654297</v>
      </c>
      <c r="L194">
        <v>1.4149311056144143E-8</v>
      </c>
      <c r="M194">
        <v>8.6921201727818698E-5</v>
      </c>
      <c r="N194">
        <v>8.6907049990259111E-5</v>
      </c>
      <c r="O194">
        <v>130.90904235839844</v>
      </c>
      <c r="P194">
        <v>0.80000001192092896</v>
      </c>
      <c r="Q194">
        <v>75</v>
      </c>
      <c r="R194" t="s">
        <v>128</v>
      </c>
      <c r="S194" t="s">
        <v>129</v>
      </c>
      <c r="T194">
        <v>-1.7361046746373177E-2</v>
      </c>
      <c r="U194">
        <v>-5.7870154269039631E-3</v>
      </c>
      <c r="V194">
        <v>2.7604165077209473</v>
      </c>
      <c r="W194">
        <v>0</v>
      </c>
      <c r="X194">
        <v>366.52297973632813</v>
      </c>
      <c r="Y194">
        <v>-19.191713333129883</v>
      </c>
      <c r="Z194">
        <v>1785.301025390625</v>
      </c>
    </row>
    <row r="195" spans="1:26" hidden="1" x14ac:dyDescent="0.25">
      <c r="A195" s="1">
        <v>43845.105011574073</v>
      </c>
      <c r="B195" t="s">
        <v>48</v>
      </c>
      <c r="C195" t="s">
        <v>31</v>
      </c>
      <c r="D195" t="s">
        <v>32</v>
      </c>
      <c r="E195" t="s">
        <v>36</v>
      </c>
      <c r="F195">
        <v>276.33102416992188</v>
      </c>
      <c r="G195">
        <v>0</v>
      </c>
      <c r="H195">
        <v>33.275463104248047</v>
      </c>
      <c r="I195">
        <v>0.13388632237911224</v>
      </c>
      <c r="J195">
        <v>30</v>
      </c>
      <c r="K195">
        <v>115.01735687255859</v>
      </c>
      <c r="L195">
        <v>7.6938588833286303E-9</v>
      </c>
      <c r="M195">
        <v>8.2841369319908154E-9</v>
      </c>
      <c r="N195">
        <v>5.9027804866218503E-10</v>
      </c>
      <c r="O195">
        <v>130.90904235839844</v>
      </c>
      <c r="P195">
        <v>0.80000001192092896</v>
      </c>
      <c r="Q195">
        <v>75</v>
      </c>
      <c r="R195" t="s">
        <v>50</v>
      </c>
      <c r="S195" t="s">
        <v>145</v>
      </c>
      <c r="T195">
        <v>0</v>
      </c>
      <c r="U195">
        <v>0</v>
      </c>
      <c r="V195">
        <v>3.6053242683410645</v>
      </c>
      <c r="W195">
        <v>0</v>
      </c>
      <c r="X195">
        <v>468.50140380859375</v>
      </c>
      <c r="Y195">
        <v>-15.373291969299316</v>
      </c>
      <c r="Z195">
        <v>1611.6898193359375</v>
      </c>
    </row>
    <row r="196" spans="1:26" hidden="1" x14ac:dyDescent="0.25">
      <c r="A196" s="1">
        <v>43844.650613425925</v>
      </c>
      <c r="B196" t="s">
        <v>48</v>
      </c>
      <c r="C196" t="s">
        <v>31</v>
      </c>
      <c r="D196" t="s">
        <v>32</v>
      </c>
      <c r="E196" t="s">
        <v>28</v>
      </c>
      <c r="F196">
        <v>277.77777099609375</v>
      </c>
      <c r="G196">
        <v>0</v>
      </c>
      <c r="H196">
        <v>33.275463104248047</v>
      </c>
      <c r="I196">
        <v>0.12949962913990021</v>
      </c>
      <c r="J196">
        <v>30</v>
      </c>
      <c r="K196">
        <v>120.80438995361328</v>
      </c>
      <c r="L196">
        <v>1.6956025916670114E-8</v>
      </c>
      <c r="M196">
        <v>9.1724459139186365E-9</v>
      </c>
      <c r="N196">
        <v>-7.7835808909298976E-9</v>
      </c>
      <c r="O196">
        <v>130.90904235839844</v>
      </c>
      <c r="P196">
        <v>0.80000001192092896</v>
      </c>
      <c r="Q196">
        <v>75</v>
      </c>
      <c r="R196" t="s">
        <v>50</v>
      </c>
      <c r="S196" t="s">
        <v>88</v>
      </c>
      <c r="T196">
        <v>-0.65972214937210083</v>
      </c>
      <c r="U196">
        <v>0</v>
      </c>
      <c r="V196">
        <v>3.8252317905426025</v>
      </c>
      <c r="W196">
        <v>0</v>
      </c>
      <c r="X196">
        <v>528.5418701171875</v>
      </c>
      <c r="Y196">
        <v>-7.6177372932434082</v>
      </c>
      <c r="Z196">
        <v>1611.6898193359375</v>
      </c>
    </row>
    <row r="197" spans="1:26" x14ac:dyDescent="0.25">
      <c r="A197" s="1">
        <v>43857.569224537037</v>
      </c>
      <c r="B197" t="s">
        <v>1028</v>
      </c>
      <c r="C197" t="s">
        <v>31</v>
      </c>
      <c r="D197" t="s">
        <v>32</v>
      </c>
      <c r="E197" t="s">
        <v>36</v>
      </c>
      <c r="F197">
        <v>277.77777099609375</v>
      </c>
      <c r="G197">
        <v>0.723388671875</v>
      </c>
      <c r="H197">
        <v>43.402778625488281</v>
      </c>
      <c r="I197">
        <v>0.11184360086917877</v>
      </c>
      <c r="J197">
        <v>30</v>
      </c>
      <c r="K197">
        <v>129.48495483398438</v>
      </c>
      <c r="L197">
        <v>1.5567133004878997E-7</v>
      </c>
      <c r="M197">
        <v>2.5665514158390579E-7</v>
      </c>
      <c r="N197">
        <v>1.0098381153511582E-7</v>
      </c>
      <c r="O197">
        <v>130.90904235839844</v>
      </c>
      <c r="P197">
        <v>0.80000001192092896</v>
      </c>
      <c r="Q197">
        <v>75</v>
      </c>
      <c r="R197" t="s">
        <v>43</v>
      </c>
      <c r="S197" t="s">
        <v>490</v>
      </c>
      <c r="T197">
        <v>-4.0509466081857681E-2</v>
      </c>
      <c r="U197">
        <v>0</v>
      </c>
      <c r="V197">
        <v>3.0208330154418945</v>
      </c>
      <c r="W197">
        <v>0.4513888955116272</v>
      </c>
      <c r="X197">
        <v>537.50494384765625</v>
      </c>
      <c r="Y197">
        <v>-18.807863235473633</v>
      </c>
      <c r="Z197">
        <v>1611.6898193359375</v>
      </c>
    </row>
    <row r="198" spans="1:26" x14ac:dyDescent="0.25">
      <c r="A198" s="1">
        <v>43853.544444444444</v>
      </c>
      <c r="B198" t="s">
        <v>1028</v>
      </c>
      <c r="C198" t="s">
        <v>31</v>
      </c>
      <c r="D198" t="s">
        <v>32</v>
      </c>
      <c r="E198" t="s">
        <v>36</v>
      </c>
      <c r="F198">
        <v>271.26736450195313</v>
      </c>
      <c r="G198">
        <v>1.44677734375</v>
      </c>
      <c r="H198">
        <v>39.785881042480469</v>
      </c>
      <c r="I198">
        <v>0.10603836923837662</v>
      </c>
      <c r="J198">
        <v>30</v>
      </c>
      <c r="K198">
        <v>124.42129516601563</v>
      </c>
      <c r="L198">
        <v>8.8570637046814227E-8</v>
      </c>
      <c r="M198">
        <v>1.3859957448403293E-7</v>
      </c>
      <c r="N198">
        <v>5.0028937437218701E-8</v>
      </c>
      <c r="O198">
        <v>130.90904235839844</v>
      </c>
      <c r="P198">
        <v>0.80000001192092896</v>
      </c>
      <c r="Q198">
        <v>75</v>
      </c>
      <c r="R198" t="s">
        <v>43</v>
      </c>
      <c r="S198" t="s">
        <v>44</v>
      </c>
      <c r="T198">
        <v>-8.6805589497089386E-2</v>
      </c>
      <c r="U198">
        <v>-5.7870154269039631E-3</v>
      </c>
      <c r="V198">
        <v>3.096064567565918</v>
      </c>
      <c r="W198">
        <v>0.26041671633720398</v>
      </c>
      <c r="X198">
        <v>572.47015380859375</v>
      </c>
      <c r="Y198">
        <v>-21.160341262817383</v>
      </c>
      <c r="Z198">
        <v>1611.6898193359375</v>
      </c>
    </row>
    <row r="199" spans="1:26" hidden="1" x14ac:dyDescent="0.25">
      <c r="A199" s="1">
        <v>43850.679780092592</v>
      </c>
      <c r="B199" t="s">
        <v>98</v>
      </c>
      <c r="C199" t="s">
        <v>31</v>
      </c>
      <c r="D199" t="s">
        <v>32</v>
      </c>
      <c r="E199" t="s">
        <v>36</v>
      </c>
      <c r="F199">
        <v>274.88424682617188</v>
      </c>
      <c r="G199">
        <v>0</v>
      </c>
      <c r="H199">
        <v>36.892360687255859</v>
      </c>
      <c r="I199">
        <v>0.13299727439880371</v>
      </c>
      <c r="J199">
        <v>30</v>
      </c>
      <c r="K199">
        <v>127.31481170654297</v>
      </c>
      <c r="L199">
        <v>8.34489988221776E-9</v>
      </c>
      <c r="M199">
        <v>2.1064822774974346E-8</v>
      </c>
      <c r="N199">
        <v>1.2719922892756585E-8</v>
      </c>
      <c r="O199">
        <v>130.90904235839844</v>
      </c>
      <c r="P199">
        <v>0.80000001192092896</v>
      </c>
      <c r="Q199">
        <v>75</v>
      </c>
      <c r="R199" t="s">
        <v>33</v>
      </c>
      <c r="S199" t="s">
        <v>94</v>
      </c>
      <c r="T199">
        <v>0</v>
      </c>
      <c r="U199">
        <v>0</v>
      </c>
      <c r="V199">
        <v>0</v>
      </c>
      <c r="W199">
        <v>0</v>
      </c>
      <c r="X199">
        <v>574.936767578125</v>
      </c>
      <c r="Y199">
        <v>-21.701356887817383</v>
      </c>
      <c r="Z199">
        <v>1611.6898193359375</v>
      </c>
    </row>
    <row r="200" spans="1:26" hidden="1" x14ac:dyDescent="0.25">
      <c r="A200" s="1">
        <v>43859.546435185184</v>
      </c>
      <c r="B200" t="s">
        <v>98</v>
      </c>
      <c r="C200" t="s">
        <v>31</v>
      </c>
      <c r="D200" t="s">
        <v>32</v>
      </c>
      <c r="E200" t="s">
        <v>28</v>
      </c>
      <c r="F200">
        <v>271.99075317382813</v>
      </c>
      <c r="G200">
        <v>0.723388671875</v>
      </c>
      <c r="H200">
        <v>35.445602416992188</v>
      </c>
      <c r="I200">
        <v>0.1421600878238678</v>
      </c>
      <c r="J200">
        <v>30</v>
      </c>
      <c r="K200">
        <v>151.90971374511719</v>
      </c>
      <c r="L200">
        <v>1.2760419565438497E-7</v>
      </c>
      <c r="M200">
        <v>4.1261586147811613E-7</v>
      </c>
      <c r="N200">
        <v>2.8501165161287645E-7</v>
      </c>
      <c r="O200">
        <v>130.90904235839844</v>
      </c>
      <c r="P200">
        <v>0.80000001192092896</v>
      </c>
      <c r="Q200">
        <v>75</v>
      </c>
      <c r="R200" t="s">
        <v>43</v>
      </c>
      <c r="S200" t="s">
        <v>831</v>
      </c>
      <c r="T200">
        <v>0</v>
      </c>
      <c r="U200">
        <v>-5.7870154269039631E-3</v>
      </c>
      <c r="V200">
        <v>0</v>
      </c>
      <c r="W200">
        <v>0</v>
      </c>
      <c r="X200">
        <v>582.37762451171875</v>
      </c>
      <c r="Y200">
        <v>-31.291444778442383</v>
      </c>
      <c r="Z200">
        <v>1611.6898193359375</v>
      </c>
    </row>
    <row r="201" spans="1:26" x14ac:dyDescent="0.25">
      <c r="A201" s="1">
        <v>43859.065798611111</v>
      </c>
      <c r="B201" t="s">
        <v>1028</v>
      </c>
      <c r="C201" t="s">
        <v>31</v>
      </c>
      <c r="D201" t="s">
        <v>32</v>
      </c>
      <c r="E201" t="s">
        <v>28</v>
      </c>
      <c r="F201">
        <v>272.714111328125</v>
      </c>
      <c r="G201">
        <v>2.8935546875</v>
      </c>
      <c r="H201">
        <v>39.785881042480469</v>
      </c>
      <c r="I201">
        <v>0.13478127121925354</v>
      </c>
      <c r="J201">
        <v>30</v>
      </c>
      <c r="K201">
        <v>154.80323791503906</v>
      </c>
      <c r="L201">
        <v>1.1574077518616832E-7</v>
      </c>
      <c r="M201">
        <v>1.2471068089325854E-7</v>
      </c>
      <c r="N201">
        <v>8.9699057070902199E-9</v>
      </c>
      <c r="O201">
        <v>130.90904235839844</v>
      </c>
      <c r="P201">
        <v>0.80000001192092896</v>
      </c>
      <c r="Q201">
        <v>75</v>
      </c>
      <c r="R201" t="s">
        <v>43</v>
      </c>
      <c r="S201" t="s">
        <v>858</v>
      </c>
      <c r="T201">
        <v>-2.3148121312260628E-2</v>
      </c>
      <c r="U201">
        <v>-0.89120382070541382</v>
      </c>
      <c r="V201">
        <v>1.3831018209457397</v>
      </c>
      <c r="W201">
        <v>1.6319444179534912</v>
      </c>
      <c r="X201">
        <v>591.8221435546875</v>
      </c>
      <c r="Y201">
        <v>-26.425600051879883</v>
      </c>
      <c r="Z201">
        <v>1611.6898193359375</v>
      </c>
    </row>
    <row r="202" spans="1:26" hidden="1" x14ac:dyDescent="0.25">
      <c r="A202" s="1">
        <v>43845.032314814816</v>
      </c>
      <c r="B202" t="s">
        <v>1027</v>
      </c>
      <c r="C202" t="s">
        <v>26</v>
      </c>
      <c r="D202" t="s">
        <v>39</v>
      </c>
      <c r="E202" t="s">
        <v>36</v>
      </c>
      <c r="F202">
        <v>279.22454833984375</v>
      </c>
      <c r="G202">
        <v>0</v>
      </c>
      <c r="H202">
        <v>33.275463104248047</v>
      </c>
      <c r="I202">
        <v>0</v>
      </c>
      <c r="J202">
        <v>30</v>
      </c>
      <c r="K202">
        <v>0</v>
      </c>
      <c r="L202">
        <v>2.6851862955368233E-8</v>
      </c>
      <c r="M202">
        <v>0</v>
      </c>
      <c r="N202">
        <v>0</v>
      </c>
      <c r="O202">
        <v>130.90904235839844</v>
      </c>
      <c r="P202">
        <v>0.80000001192092896</v>
      </c>
      <c r="Q202">
        <v>0</v>
      </c>
      <c r="R202" t="s">
        <v>29</v>
      </c>
      <c r="S202" t="s">
        <v>30</v>
      </c>
      <c r="T202">
        <v>0</v>
      </c>
      <c r="U202">
        <v>0</v>
      </c>
      <c r="V202">
        <v>2.4305555820465088</v>
      </c>
      <c r="W202">
        <v>0</v>
      </c>
      <c r="X202">
        <v>382.8697509765625</v>
      </c>
      <c r="Y202">
        <v>-26.071474075317383</v>
      </c>
      <c r="Z202">
        <v>1799.7685546875</v>
      </c>
    </row>
    <row r="203" spans="1:26" hidden="1" x14ac:dyDescent="0.25">
      <c r="A203" s="1">
        <v>43846.98946759259</v>
      </c>
      <c r="B203" t="s">
        <v>1027</v>
      </c>
      <c r="C203" t="s">
        <v>31</v>
      </c>
      <c r="D203" t="s">
        <v>32</v>
      </c>
      <c r="E203" t="s">
        <v>28</v>
      </c>
      <c r="F203">
        <v>275.60763549804688</v>
      </c>
      <c r="G203">
        <v>0</v>
      </c>
      <c r="H203">
        <v>33.275463104248047</v>
      </c>
      <c r="I203">
        <v>0.12196271121501923</v>
      </c>
      <c r="J203">
        <v>30</v>
      </c>
      <c r="K203">
        <v>120.08101654052734</v>
      </c>
      <c r="L203">
        <v>6.4062448679180761E-9</v>
      </c>
      <c r="M203">
        <v>5.0057828993033127E-9</v>
      </c>
      <c r="N203">
        <v>-1.4004620796370659E-9</v>
      </c>
      <c r="O203">
        <v>130.90904235839844</v>
      </c>
      <c r="P203">
        <v>0.80000001192092896</v>
      </c>
      <c r="Q203">
        <v>75</v>
      </c>
      <c r="R203" t="s">
        <v>50</v>
      </c>
      <c r="S203" t="s">
        <v>88</v>
      </c>
      <c r="T203">
        <v>0</v>
      </c>
      <c r="U203">
        <v>-5.7870154269039631E-3</v>
      </c>
      <c r="V203">
        <v>4.6122684478759766</v>
      </c>
      <c r="W203">
        <v>0</v>
      </c>
      <c r="X203">
        <v>363.1033935546875</v>
      </c>
      <c r="Y203">
        <v>-22.270998001098633</v>
      </c>
      <c r="Z203">
        <v>1617.476806640625</v>
      </c>
    </row>
    <row r="204" spans="1:26" hidden="1" x14ac:dyDescent="0.25">
      <c r="A204" s="1">
        <v>43853.437939814816</v>
      </c>
      <c r="B204" t="s">
        <v>1027</v>
      </c>
      <c r="C204" t="s">
        <v>31</v>
      </c>
      <c r="D204" t="s">
        <v>32</v>
      </c>
      <c r="E204" t="s">
        <v>36</v>
      </c>
      <c r="F204">
        <v>274.88424682617188</v>
      </c>
      <c r="G204">
        <v>0</v>
      </c>
      <c r="H204">
        <v>37.615741729736328</v>
      </c>
      <c r="I204">
        <v>0.11875520646572113</v>
      </c>
      <c r="J204">
        <v>30</v>
      </c>
      <c r="K204">
        <v>125.86805725097656</v>
      </c>
      <c r="L204">
        <v>9.3865779149382433E-8</v>
      </c>
      <c r="M204">
        <v>9.7164388535020407E-8</v>
      </c>
      <c r="N204">
        <v>3.2986093856379739E-9</v>
      </c>
      <c r="O204">
        <v>130.90904235839844</v>
      </c>
      <c r="P204">
        <v>0.80000001192092896</v>
      </c>
      <c r="Q204">
        <v>75</v>
      </c>
      <c r="R204" t="s">
        <v>33</v>
      </c>
      <c r="S204" t="s">
        <v>115</v>
      </c>
      <c r="T204">
        <v>0</v>
      </c>
      <c r="U204">
        <v>0</v>
      </c>
      <c r="V204">
        <v>2.8935182094573975</v>
      </c>
      <c r="W204">
        <v>0</v>
      </c>
      <c r="X204">
        <v>364.35281372070313</v>
      </c>
      <c r="Y204">
        <v>-8.8628549575805664</v>
      </c>
      <c r="Z204">
        <v>1617.476806640625</v>
      </c>
    </row>
    <row r="205" spans="1:26" hidden="1" x14ac:dyDescent="0.25">
      <c r="A205" s="1">
        <v>43858.381608796299</v>
      </c>
      <c r="B205" t="s">
        <v>1027</v>
      </c>
      <c r="C205" t="s">
        <v>31</v>
      </c>
      <c r="D205" t="s">
        <v>32</v>
      </c>
      <c r="E205" t="s">
        <v>28</v>
      </c>
      <c r="F205">
        <v>279.94790649414063</v>
      </c>
      <c r="G205">
        <v>0</v>
      </c>
      <c r="H205">
        <v>35.445602416992188</v>
      </c>
      <c r="I205">
        <v>0.15605831146240234</v>
      </c>
      <c r="J205">
        <v>30</v>
      </c>
      <c r="K205">
        <v>122.97453308105469</v>
      </c>
      <c r="L205">
        <v>2.1267365468702337E-7</v>
      </c>
      <c r="M205">
        <v>1.4959495331368089E-7</v>
      </c>
      <c r="N205">
        <v>-6.307870847876984E-8</v>
      </c>
      <c r="O205">
        <v>130.90904235839844</v>
      </c>
      <c r="P205">
        <v>0.80000001192092896</v>
      </c>
      <c r="Q205">
        <v>75</v>
      </c>
      <c r="R205" t="s">
        <v>43</v>
      </c>
      <c r="S205" t="s">
        <v>501</v>
      </c>
      <c r="T205">
        <v>-0.42824077606201172</v>
      </c>
      <c r="U205">
        <v>0</v>
      </c>
      <c r="V205">
        <v>2.9803240299224854</v>
      </c>
      <c r="W205">
        <v>0</v>
      </c>
      <c r="X205">
        <v>365.418701171875</v>
      </c>
      <c r="Y205">
        <v>-21.586061477661133</v>
      </c>
      <c r="Z205">
        <v>1617.476806640625</v>
      </c>
    </row>
    <row r="206" spans="1:26" hidden="1" x14ac:dyDescent="0.25">
      <c r="A206" s="1">
        <v>43852.234479166669</v>
      </c>
      <c r="B206" t="s">
        <v>1027</v>
      </c>
      <c r="C206" t="s">
        <v>31</v>
      </c>
      <c r="D206" t="s">
        <v>32</v>
      </c>
      <c r="E206" t="s">
        <v>28</v>
      </c>
      <c r="F206">
        <v>272.714111328125</v>
      </c>
      <c r="G206">
        <v>0</v>
      </c>
      <c r="H206">
        <v>37.615741729736328</v>
      </c>
      <c r="I206">
        <v>0.13750231266021729</v>
      </c>
      <c r="J206">
        <v>30</v>
      </c>
      <c r="K206">
        <v>124.42129516601563</v>
      </c>
      <c r="L206">
        <v>8.0237299471264123E-8</v>
      </c>
      <c r="M206">
        <v>9.6238466085196706E-8</v>
      </c>
      <c r="N206">
        <v>1.6001166613932583E-8</v>
      </c>
      <c r="O206">
        <v>130.90904235839844</v>
      </c>
      <c r="P206">
        <v>0.80000001192092896</v>
      </c>
      <c r="Q206">
        <v>75</v>
      </c>
      <c r="R206" t="s">
        <v>33</v>
      </c>
      <c r="S206" t="s">
        <v>60</v>
      </c>
      <c r="T206">
        <v>-0.19675923883914948</v>
      </c>
      <c r="U206">
        <v>-5.7870154269039631E-3</v>
      </c>
      <c r="V206">
        <v>3.495370626449585</v>
      </c>
      <c r="W206">
        <v>1.0532407760620117</v>
      </c>
      <c r="X206">
        <v>369.91998291015625</v>
      </c>
      <c r="Y206">
        <v>-18.468385696411133</v>
      </c>
      <c r="Z206">
        <v>1617.476806640625</v>
      </c>
    </row>
    <row r="207" spans="1:26" hidden="1" x14ac:dyDescent="0.25">
      <c r="A207" s="1">
        <v>43858.375613425924</v>
      </c>
      <c r="B207" t="s">
        <v>1027</v>
      </c>
      <c r="C207" t="s">
        <v>31</v>
      </c>
      <c r="D207" t="s">
        <v>32</v>
      </c>
      <c r="E207" t="s">
        <v>36</v>
      </c>
      <c r="F207">
        <v>274.88424682617188</v>
      </c>
      <c r="G207">
        <v>0</v>
      </c>
      <c r="H207">
        <v>35.445602416992188</v>
      </c>
      <c r="I207">
        <v>0.12196271121501923</v>
      </c>
      <c r="J207">
        <v>30</v>
      </c>
      <c r="K207">
        <v>122.97453308105469</v>
      </c>
      <c r="L207">
        <v>1.2991901598979894E-7</v>
      </c>
      <c r="M207">
        <v>8.0468787189147406E-8</v>
      </c>
      <c r="N207">
        <v>-4.9450232353365209E-8</v>
      </c>
      <c r="O207">
        <v>130.90904235839844</v>
      </c>
      <c r="P207">
        <v>0.80000001192092896</v>
      </c>
      <c r="Q207">
        <v>75</v>
      </c>
      <c r="R207" t="s">
        <v>33</v>
      </c>
      <c r="S207" t="s">
        <v>203</v>
      </c>
      <c r="T207">
        <v>-0.94907432794570923</v>
      </c>
      <c r="U207">
        <v>0</v>
      </c>
      <c r="V207">
        <v>3.5648150444030762</v>
      </c>
      <c r="W207">
        <v>0</v>
      </c>
      <c r="X207">
        <v>371.92913818359375</v>
      </c>
      <c r="Y207">
        <v>-29.407350540161133</v>
      </c>
      <c r="Z207">
        <v>1617.476806640625</v>
      </c>
    </row>
    <row r="208" spans="1:26" hidden="1" x14ac:dyDescent="0.25">
      <c r="A208" s="1">
        <v>43858.361608796295</v>
      </c>
      <c r="B208" t="s">
        <v>1027</v>
      </c>
      <c r="C208" t="s">
        <v>31</v>
      </c>
      <c r="D208" t="s">
        <v>32</v>
      </c>
      <c r="E208" t="s">
        <v>36</v>
      </c>
      <c r="F208">
        <v>276.33102416992188</v>
      </c>
      <c r="G208">
        <v>0</v>
      </c>
      <c r="H208">
        <v>35.445602416992188</v>
      </c>
      <c r="I208">
        <v>0.1148642897605896</v>
      </c>
      <c r="J208">
        <v>30</v>
      </c>
      <c r="K208">
        <v>122.97453308105469</v>
      </c>
      <c r="L208">
        <v>1.5277781528766354E-7</v>
      </c>
      <c r="M208">
        <v>7.8674801784472947E-8</v>
      </c>
      <c r="N208">
        <v>-7.4103020608617953E-8</v>
      </c>
      <c r="O208">
        <v>130.90904235839844</v>
      </c>
      <c r="P208">
        <v>0.80000001192092896</v>
      </c>
      <c r="Q208">
        <v>75</v>
      </c>
      <c r="R208" t="s">
        <v>33</v>
      </c>
      <c r="S208" t="s">
        <v>203</v>
      </c>
      <c r="T208">
        <v>-0.87384253740310669</v>
      </c>
      <c r="U208">
        <v>0</v>
      </c>
      <c r="V208">
        <v>3.5185184478759766</v>
      </c>
      <c r="W208">
        <v>0</v>
      </c>
      <c r="X208">
        <v>373.17843627929688</v>
      </c>
      <c r="Y208">
        <v>-30.797060012817383</v>
      </c>
      <c r="Z208">
        <v>1617.476806640625</v>
      </c>
    </row>
    <row r="209" spans="1:26" hidden="1" x14ac:dyDescent="0.25">
      <c r="A209" s="1">
        <v>43853.148877314816</v>
      </c>
      <c r="B209" t="s">
        <v>1027</v>
      </c>
      <c r="C209" t="s">
        <v>31</v>
      </c>
      <c r="D209" t="s">
        <v>32</v>
      </c>
      <c r="E209" t="s">
        <v>36</v>
      </c>
      <c r="F209">
        <v>276.33102416992188</v>
      </c>
      <c r="G209">
        <v>0</v>
      </c>
      <c r="H209">
        <v>37.615741729736328</v>
      </c>
      <c r="I209">
        <v>0.11563210189342499</v>
      </c>
      <c r="J209">
        <v>30</v>
      </c>
      <c r="K209">
        <v>127.31481170654297</v>
      </c>
      <c r="L209">
        <v>1.0677085526822339E-7</v>
      </c>
      <c r="M209">
        <v>1.0474539635652036E-7</v>
      </c>
      <c r="N209">
        <v>-2.0254591337476313E-9</v>
      </c>
      <c r="O209">
        <v>130.90904235839844</v>
      </c>
      <c r="P209">
        <v>0.80000001192092896</v>
      </c>
      <c r="Q209">
        <v>75</v>
      </c>
      <c r="R209" t="s">
        <v>43</v>
      </c>
      <c r="S209" t="s">
        <v>321</v>
      </c>
      <c r="T209">
        <v>-0.271990567445755</v>
      </c>
      <c r="U209">
        <v>0</v>
      </c>
      <c r="V209">
        <v>4.4270830154418945</v>
      </c>
      <c r="W209">
        <v>0</v>
      </c>
      <c r="X209">
        <v>373.536865234375</v>
      </c>
      <c r="Y209">
        <v>-19.531251907348633</v>
      </c>
      <c r="Z209">
        <v>1617.476806640625</v>
      </c>
    </row>
    <row r="210" spans="1:26" hidden="1" x14ac:dyDescent="0.25">
      <c r="A210" s="1">
        <v>43852.235972222225</v>
      </c>
      <c r="B210" t="s">
        <v>1027</v>
      </c>
      <c r="C210" t="s">
        <v>31</v>
      </c>
      <c r="D210" t="s">
        <v>32</v>
      </c>
      <c r="E210" t="s">
        <v>36</v>
      </c>
      <c r="F210">
        <v>270.54397583007813</v>
      </c>
      <c r="G210">
        <v>0</v>
      </c>
      <c r="H210">
        <v>36.168979644775391</v>
      </c>
      <c r="I210">
        <v>0.11640519648790359</v>
      </c>
      <c r="J210">
        <v>30</v>
      </c>
      <c r="K210">
        <v>122.97453308105469</v>
      </c>
      <c r="L210">
        <v>6.7737296660652646E-8</v>
      </c>
      <c r="M210">
        <v>6.6087991967833659E-8</v>
      </c>
      <c r="N210">
        <v>-1.6493048038412894E-9</v>
      </c>
      <c r="O210">
        <v>130.90904235839844</v>
      </c>
      <c r="P210">
        <v>0.80000001192092896</v>
      </c>
      <c r="Q210">
        <v>75</v>
      </c>
      <c r="R210" t="s">
        <v>33</v>
      </c>
      <c r="S210" t="s">
        <v>203</v>
      </c>
      <c r="T210">
        <v>-0.29513910412788391</v>
      </c>
      <c r="U210">
        <v>0</v>
      </c>
      <c r="V210">
        <v>1.753471851348877</v>
      </c>
      <c r="W210">
        <v>1.6724536418914795</v>
      </c>
      <c r="X210">
        <v>376.430419921875</v>
      </c>
      <c r="Y210">
        <v>-10.127320289611816</v>
      </c>
      <c r="Z210">
        <v>1617.476806640625</v>
      </c>
    </row>
    <row r="211" spans="1:26" hidden="1" x14ac:dyDescent="0.25">
      <c r="A211" s="1">
        <v>43851.418796296297</v>
      </c>
      <c r="B211" t="s">
        <v>1027</v>
      </c>
      <c r="C211" t="s">
        <v>31</v>
      </c>
      <c r="D211" t="s">
        <v>32</v>
      </c>
      <c r="E211" t="s">
        <v>28</v>
      </c>
      <c r="F211">
        <v>278.50115966796875</v>
      </c>
      <c r="G211">
        <v>0</v>
      </c>
      <c r="H211">
        <v>36.168979644775391</v>
      </c>
      <c r="I211">
        <v>0.12034833431243896</v>
      </c>
      <c r="J211">
        <v>30</v>
      </c>
      <c r="K211">
        <v>115.74073791503906</v>
      </c>
      <c r="L211">
        <v>8.8686384458469547E-8</v>
      </c>
      <c r="M211">
        <v>8.7963002215474262E-8</v>
      </c>
      <c r="N211">
        <v>-7.2338229850643643E-10</v>
      </c>
      <c r="O211">
        <v>130.90904235839844</v>
      </c>
      <c r="P211">
        <v>0.80000001192092896</v>
      </c>
      <c r="Q211">
        <v>75</v>
      </c>
      <c r="R211" t="s">
        <v>33</v>
      </c>
      <c r="S211" t="s">
        <v>481</v>
      </c>
      <c r="T211">
        <v>-0.39351847767829895</v>
      </c>
      <c r="U211">
        <v>0</v>
      </c>
      <c r="V211">
        <v>2.8009262084960938</v>
      </c>
      <c r="W211">
        <v>0</v>
      </c>
      <c r="X211">
        <v>382.43408203125</v>
      </c>
      <c r="Y211">
        <v>-28.852540969848633</v>
      </c>
      <c r="Z211">
        <v>1617.476806640625</v>
      </c>
    </row>
    <row r="212" spans="1:26" hidden="1" x14ac:dyDescent="0.25">
      <c r="A212" s="1">
        <v>43851.422777777778</v>
      </c>
      <c r="B212" t="s">
        <v>1027</v>
      </c>
      <c r="C212" t="s">
        <v>31</v>
      </c>
      <c r="D212" t="s">
        <v>32</v>
      </c>
      <c r="E212" t="s">
        <v>36</v>
      </c>
      <c r="F212">
        <v>278.50115966796875</v>
      </c>
      <c r="G212">
        <v>0</v>
      </c>
      <c r="H212">
        <v>35.445602416992188</v>
      </c>
      <c r="I212">
        <v>0.13658922910690308</v>
      </c>
      <c r="J212">
        <v>30</v>
      </c>
      <c r="K212">
        <v>115.74073791503906</v>
      </c>
      <c r="L212">
        <v>9.4357673674494436E-8</v>
      </c>
      <c r="M212">
        <v>9.638313969162482E-8</v>
      </c>
      <c r="N212">
        <v>2.025466017130384E-9</v>
      </c>
      <c r="O212">
        <v>130.90904235839844</v>
      </c>
      <c r="P212">
        <v>0.80000001192092896</v>
      </c>
      <c r="Q212">
        <v>75</v>
      </c>
      <c r="R212" t="s">
        <v>33</v>
      </c>
      <c r="S212" t="s">
        <v>481</v>
      </c>
      <c r="T212">
        <v>0</v>
      </c>
      <c r="U212">
        <v>0</v>
      </c>
      <c r="V212">
        <v>1.1342592239379883</v>
      </c>
      <c r="W212">
        <v>0</v>
      </c>
      <c r="X212">
        <v>394.7188720703125</v>
      </c>
      <c r="Y212">
        <v>-29.575929641723633</v>
      </c>
      <c r="Z212">
        <v>1617.476806640625</v>
      </c>
    </row>
    <row r="213" spans="1:26" hidden="1" x14ac:dyDescent="0.25">
      <c r="A213" s="1">
        <v>43851.397812499999</v>
      </c>
      <c r="B213" t="s">
        <v>1027</v>
      </c>
      <c r="C213" t="s">
        <v>31</v>
      </c>
      <c r="D213" t="s">
        <v>32</v>
      </c>
      <c r="E213" t="s">
        <v>36</v>
      </c>
      <c r="F213">
        <v>276.33102416992188</v>
      </c>
      <c r="G213">
        <v>0</v>
      </c>
      <c r="H213">
        <v>35.445602416992188</v>
      </c>
      <c r="I213">
        <v>0.14027838408946991</v>
      </c>
      <c r="J213">
        <v>30</v>
      </c>
      <c r="K213">
        <v>125.86805725097656</v>
      </c>
      <c r="L213">
        <v>1.0792827254135773E-7</v>
      </c>
      <c r="M213">
        <v>1.0069447142768695E-7</v>
      </c>
      <c r="N213">
        <v>-7.233801557759989E-9</v>
      </c>
      <c r="O213">
        <v>130.90904235839844</v>
      </c>
      <c r="P213">
        <v>0.80000001192092896</v>
      </c>
      <c r="Q213">
        <v>75</v>
      </c>
      <c r="R213" t="s">
        <v>43</v>
      </c>
      <c r="S213" t="s">
        <v>480</v>
      </c>
      <c r="T213">
        <v>0</v>
      </c>
      <c r="U213">
        <v>0</v>
      </c>
      <c r="V213">
        <v>2.7604165077209473</v>
      </c>
      <c r="W213">
        <v>0</v>
      </c>
      <c r="X213">
        <v>439.56170654296875</v>
      </c>
      <c r="Y213">
        <v>-27.405763626098633</v>
      </c>
      <c r="Z213">
        <v>1617.476806640625</v>
      </c>
    </row>
    <row r="214" spans="1:26" hidden="1" x14ac:dyDescent="0.25">
      <c r="A214" s="1">
        <v>43845.103622685187</v>
      </c>
      <c r="B214" t="s">
        <v>48</v>
      </c>
      <c r="C214" t="s">
        <v>31</v>
      </c>
      <c r="D214" t="s">
        <v>32</v>
      </c>
      <c r="E214" t="s">
        <v>28</v>
      </c>
      <c r="F214">
        <v>276.33102416992188</v>
      </c>
      <c r="G214">
        <v>0</v>
      </c>
      <c r="H214">
        <v>33.275463104248047</v>
      </c>
      <c r="I214">
        <v>0.11334386467933655</v>
      </c>
      <c r="J214">
        <v>30</v>
      </c>
      <c r="K214">
        <v>115.74073791503906</v>
      </c>
      <c r="L214">
        <v>6.6174710156019501E-9</v>
      </c>
      <c r="M214">
        <v>5.5034674595333399E-9</v>
      </c>
      <c r="N214">
        <v>-1.1140036670909126E-9</v>
      </c>
      <c r="O214">
        <v>130.90904235839844</v>
      </c>
      <c r="P214">
        <v>0.80000001192092896</v>
      </c>
      <c r="Q214">
        <v>75</v>
      </c>
      <c r="R214" t="s">
        <v>50</v>
      </c>
      <c r="S214" t="s">
        <v>145</v>
      </c>
      <c r="T214">
        <v>0</v>
      </c>
      <c r="U214">
        <v>-5.7870154269039631E-3</v>
      </c>
      <c r="V214">
        <v>4.282407283782959</v>
      </c>
      <c r="W214">
        <v>0</v>
      </c>
      <c r="X214">
        <v>462.0037841796875</v>
      </c>
      <c r="Y214">
        <v>-27.307252883911133</v>
      </c>
      <c r="Z214">
        <v>1617.476806640625</v>
      </c>
    </row>
    <row r="215" spans="1:26" hidden="1" x14ac:dyDescent="0.25">
      <c r="A215" s="1">
        <v>43845.093900462962</v>
      </c>
      <c r="B215" t="s">
        <v>2</v>
      </c>
      <c r="C215" t="s">
        <v>31</v>
      </c>
      <c r="D215" t="s">
        <v>32</v>
      </c>
      <c r="E215" t="s">
        <v>36</v>
      </c>
      <c r="F215">
        <v>276.33102416992188</v>
      </c>
      <c r="G215">
        <v>0</v>
      </c>
      <c r="H215">
        <v>33.275463104248047</v>
      </c>
      <c r="I215">
        <v>0.12949962913990021</v>
      </c>
      <c r="J215">
        <v>30</v>
      </c>
      <c r="K215">
        <v>115.74073791503906</v>
      </c>
      <c r="L215">
        <v>6.7245315982233933E-9</v>
      </c>
      <c r="M215">
        <v>6.134254437739628E-9</v>
      </c>
      <c r="N215">
        <v>-5.9027721599491656E-10</v>
      </c>
      <c r="O215">
        <v>130.90904235839844</v>
      </c>
      <c r="P215">
        <v>0.80000001192092896</v>
      </c>
      <c r="Q215">
        <v>75</v>
      </c>
      <c r="R215" t="s">
        <v>50</v>
      </c>
      <c r="S215" t="s">
        <v>145</v>
      </c>
      <c r="T215">
        <v>0</v>
      </c>
      <c r="U215">
        <v>-5.7870154269039631E-3</v>
      </c>
      <c r="V215">
        <v>0</v>
      </c>
      <c r="W215">
        <v>0</v>
      </c>
      <c r="X215">
        <v>464.89102172851563</v>
      </c>
      <c r="Y215">
        <v>-24.057619094848633</v>
      </c>
      <c r="Z215">
        <v>1617.476806640625</v>
      </c>
    </row>
    <row r="216" spans="1:26" hidden="1" x14ac:dyDescent="0.25">
      <c r="A216" s="1">
        <v>43845.131249999999</v>
      </c>
      <c r="B216" t="s">
        <v>48</v>
      </c>
      <c r="C216" t="s">
        <v>31</v>
      </c>
      <c r="D216" t="s">
        <v>32</v>
      </c>
      <c r="E216" t="s">
        <v>36</v>
      </c>
      <c r="F216">
        <v>277.77777099609375</v>
      </c>
      <c r="G216">
        <v>0</v>
      </c>
      <c r="H216">
        <v>33.275463104248047</v>
      </c>
      <c r="I216">
        <v>0.1393468976020813</v>
      </c>
      <c r="J216">
        <v>30</v>
      </c>
      <c r="K216">
        <v>112.12384033203125</v>
      </c>
      <c r="L216">
        <v>7.9398079222414708E-9</v>
      </c>
      <c r="M216">
        <v>6.843165589742739E-9</v>
      </c>
      <c r="N216">
        <v>-1.0966424435210342E-9</v>
      </c>
      <c r="O216">
        <v>130.90904235839844</v>
      </c>
      <c r="P216">
        <v>0.80000001192092896</v>
      </c>
      <c r="Q216">
        <v>75</v>
      </c>
      <c r="R216" t="s">
        <v>50</v>
      </c>
      <c r="S216" t="s">
        <v>148</v>
      </c>
      <c r="T216">
        <v>0</v>
      </c>
      <c r="U216">
        <v>0</v>
      </c>
      <c r="V216">
        <v>3.2002313137054443</v>
      </c>
      <c r="W216">
        <v>0</v>
      </c>
      <c r="X216">
        <v>490.925048828125</v>
      </c>
      <c r="Y216">
        <v>-33.275394439697266</v>
      </c>
      <c r="Z216">
        <v>1617.476806640625</v>
      </c>
    </row>
    <row r="217" spans="1:26" hidden="1" x14ac:dyDescent="0.25">
      <c r="A217" s="1">
        <v>43845.163761574076</v>
      </c>
      <c r="B217" t="s">
        <v>48</v>
      </c>
      <c r="C217" t="s">
        <v>31</v>
      </c>
      <c r="D217" t="s">
        <v>32</v>
      </c>
      <c r="E217" t="s">
        <v>28</v>
      </c>
      <c r="F217">
        <v>271.99075317382813</v>
      </c>
      <c r="G217">
        <v>0</v>
      </c>
      <c r="H217">
        <v>33.275463104248047</v>
      </c>
      <c r="I217">
        <v>0.11875520646572113</v>
      </c>
      <c r="J217">
        <v>30</v>
      </c>
      <c r="K217">
        <v>112.12384033203125</v>
      </c>
      <c r="L217">
        <v>5.0347179758603033E-9</v>
      </c>
      <c r="M217">
        <v>4.9623802844678266E-9</v>
      </c>
      <c r="N217">
        <v>-7.2337698331370603E-11</v>
      </c>
      <c r="O217">
        <v>130.90904235839844</v>
      </c>
      <c r="P217">
        <v>0.80000001192092896</v>
      </c>
      <c r="Q217">
        <v>75</v>
      </c>
      <c r="R217" t="s">
        <v>50</v>
      </c>
      <c r="S217" t="s">
        <v>148</v>
      </c>
      <c r="T217">
        <v>-0.66550928354263306</v>
      </c>
      <c r="U217">
        <v>0</v>
      </c>
      <c r="V217">
        <v>4.189814567565918</v>
      </c>
      <c r="W217">
        <v>0</v>
      </c>
      <c r="X217">
        <v>497.45144653320313</v>
      </c>
      <c r="Y217">
        <v>-14.467530250549316</v>
      </c>
      <c r="Z217">
        <v>1617.476806640625</v>
      </c>
    </row>
    <row r="218" spans="1:26" hidden="1" x14ac:dyDescent="0.25">
      <c r="A218" s="1">
        <v>43854.874432870369</v>
      </c>
      <c r="B218" t="s">
        <v>98</v>
      </c>
      <c r="C218" t="s">
        <v>26</v>
      </c>
      <c r="D218" t="s">
        <v>39</v>
      </c>
      <c r="E218" t="s">
        <v>28</v>
      </c>
      <c r="F218">
        <v>272.714111328125</v>
      </c>
      <c r="G218">
        <v>0</v>
      </c>
      <c r="H218">
        <v>39.785881042480469</v>
      </c>
      <c r="I218">
        <v>0</v>
      </c>
      <c r="J218">
        <v>30</v>
      </c>
      <c r="K218">
        <v>0</v>
      </c>
      <c r="L218">
        <v>9.6932907922564482E-8</v>
      </c>
      <c r="M218">
        <v>0</v>
      </c>
      <c r="N218">
        <v>0</v>
      </c>
      <c r="O218">
        <v>130.90904235839844</v>
      </c>
      <c r="P218">
        <v>0.80000001192092896</v>
      </c>
      <c r="Q218">
        <v>0</v>
      </c>
      <c r="R218" t="s">
        <v>29</v>
      </c>
      <c r="S218" t="s">
        <v>30</v>
      </c>
      <c r="T218">
        <v>0</v>
      </c>
      <c r="U218">
        <v>0</v>
      </c>
      <c r="V218">
        <v>0</v>
      </c>
      <c r="W218">
        <v>0</v>
      </c>
      <c r="X218">
        <v>579.52471923828125</v>
      </c>
      <c r="Y218">
        <v>-23.048463821411133</v>
      </c>
      <c r="Z218">
        <v>989.5833740234375</v>
      </c>
    </row>
    <row r="219" spans="1:26" hidden="1" x14ac:dyDescent="0.25">
      <c r="A219" s="1">
        <v>43854.884340277778</v>
      </c>
      <c r="B219" t="s">
        <v>98</v>
      </c>
      <c r="C219" t="s">
        <v>26</v>
      </c>
      <c r="D219" t="s">
        <v>39</v>
      </c>
      <c r="E219" t="s">
        <v>28</v>
      </c>
      <c r="F219">
        <v>274.88424682617188</v>
      </c>
      <c r="G219">
        <v>2.170166015625</v>
      </c>
      <c r="H219">
        <v>39.0625</v>
      </c>
      <c r="I219">
        <v>0</v>
      </c>
      <c r="J219">
        <v>30</v>
      </c>
      <c r="K219">
        <v>0</v>
      </c>
      <c r="L219">
        <v>7.4739610056440142E-8</v>
      </c>
      <c r="M219">
        <v>0</v>
      </c>
      <c r="N219">
        <v>0</v>
      </c>
      <c r="O219">
        <v>130.90904235839844</v>
      </c>
      <c r="P219">
        <v>0.80000001192092896</v>
      </c>
      <c r="Q219">
        <v>0</v>
      </c>
      <c r="R219" t="s">
        <v>29</v>
      </c>
      <c r="S219" t="s">
        <v>30</v>
      </c>
      <c r="T219">
        <v>0</v>
      </c>
      <c r="U219">
        <v>0</v>
      </c>
      <c r="V219">
        <v>0</v>
      </c>
      <c r="W219">
        <v>0</v>
      </c>
      <c r="X219">
        <v>578.8013916015625</v>
      </c>
      <c r="Y219">
        <v>-34.028629302978516</v>
      </c>
      <c r="Z219">
        <v>810.18511962890625</v>
      </c>
    </row>
    <row r="220" spans="1:26" hidden="1" x14ac:dyDescent="0.25">
      <c r="A220" s="1">
        <v>43855.309988425928</v>
      </c>
      <c r="B220" t="s">
        <v>98</v>
      </c>
      <c r="C220" t="s">
        <v>57</v>
      </c>
      <c r="D220" t="s">
        <v>32</v>
      </c>
      <c r="E220" t="s">
        <v>36</v>
      </c>
      <c r="F220">
        <v>274.88424682617188</v>
      </c>
      <c r="G220">
        <v>547.598388671875</v>
      </c>
      <c r="H220">
        <v>0</v>
      </c>
      <c r="I220">
        <v>0</v>
      </c>
      <c r="J220">
        <v>30</v>
      </c>
      <c r="K220">
        <v>0</v>
      </c>
      <c r="L220">
        <v>0</v>
      </c>
      <c r="M220">
        <v>0</v>
      </c>
      <c r="N220">
        <v>0</v>
      </c>
      <c r="O220">
        <v>130.90904235839844</v>
      </c>
      <c r="P220">
        <v>0.80000001192092896</v>
      </c>
      <c r="Q220">
        <v>0</v>
      </c>
      <c r="R220" t="s">
        <v>29</v>
      </c>
      <c r="S220" t="s">
        <v>30</v>
      </c>
      <c r="T220">
        <v>0</v>
      </c>
      <c r="U220">
        <v>0</v>
      </c>
      <c r="V220">
        <v>0</v>
      </c>
      <c r="W220">
        <v>0</v>
      </c>
      <c r="X220">
        <v>532.462890625</v>
      </c>
      <c r="Y220">
        <v>-34.028629302978516</v>
      </c>
      <c r="Z220">
        <v>0</v>
      </c>
    </row>
    <row r="221" spans="1:26" hidden="1" x14ac:dyDescent="0.25">
      <c r="A221" s="1">
        <v>43855.312673611108</v>
      </c>
      <c r="B221" t="s">
        <v>98</v>
      </c>
      <c r="C221" t="s">
        <v>57</v>
      </c>
      <c r="D221" t="s">
        <v>32</v>
      </c>
      <c r="E221" t="s">
        <v>36</v>
      </c>
      <c r="F221">
        <v>271.99075317382813</v>
      </c>
      <c r="G221">
        <v>57.146987915039063</v>
      </c>
      <c r="H221">
        <v>0</v>
      </c>
      <c r="I221">
        <v>0</v>
      </c>
      <c r="J221">
        <v>30</v>
      </c>
      <c r="K221">
        <v>0</v>
      </c>
      <c r="L221">
        <v>0</v>
      </c>
      <c r="M221">
        <v>0</v>
      </c>
      <c r="N221">
        <v>0</v>
      </c>
      <c r="O221">
        <v>130.90904235839844</v>
      </c>
      <c r="P221">
        <v>0.80000001192092896</v>
      </c>
      <c r="Q221">
        <v>0</v>
      </c>
      <c r="R221" t="s">
        <v>29</v>
      </c>
      <c r="S221" t="s">
        <v>30</v>
      </c>
      <c r="T221">
        <v>0</v>
      </c>
      <c r="U221">
        <v>0</v>
      </c>
      <c r="V221">
        <v>0</v>
      </c>
      <c r="W221">
        <v>0</v>
      </c>
      <c r="X221">
        <v>485.11688232421875</v>
      </c>
      <c r="Y221">
        <v>-21.160341262817383</v>
      </c>
      <c r="Z221">
        <v>0</v>
      </c>
    </row>
    <row r="222" spans="1:26" hidden="1" x14ac:dyDescent="0.25">
      <c r="A222" s="1">
        <v>43855.299502314818</v>
      </c>
      <c r="B222" t="s">
        <v>98</v>
      </c>
      <c r="C222" t="s">
        <v>57</v>
      </c>
      <c r="D222" t="s">
        <v>32</v>
      </c>
      <c r="E222" t="s">
        <v>36</v>
      </c>
      <c r="F222">
        <v>277.77777099609375</v>
      </c>
      <c r="G222">
        <v>57.870361328125</v>
      </c>
      <c r="H222">
        <v>0</v>
      </c>
      <c r="I222">
        <v>0</v>
      </c>
      <c r="J222">
        <v>30</v>
      </c>
      <c r="K222">
        <v>0</v>
      </c>
      <c r="L222">
        <v>0</v>
      </c>
      <c r="M222">
        <v>0</v>
      </c>
      <c r="N222">
        <v>0</v>
      </c>
      <c r="O222">
        <v>130.90904235839844</v>
      </c>
      <c r="P222">
        <v>0.80000001192092896</v>
      </c>
      <c r="Q222">
        <v>0</v>
      </c>
      <c r="R222" t="s">
        <v>29</v>
      </c>
      <c r="S222" t="s">
        <v>30</v>
      </c>
      <c r="T222">
        <v>0</v>
      </c>
      <c r="U222">
        <v>0</v>
      </c>
      <c r="V222">
        <v>0</v>
      </c>
      <c r="W222">
        <v>0</v>
      </c>
      <c r="X222">
        <v>478.8828125</v>
      </c>
      <c r="Y222">
        <v>-38.899295806884766</v>
      </c>
      <c r="Z222">
        <v>0</v>
      </c>
    </row>
    <row r="223" spans="1:26" hidden="1" x14ac:dyDescent="0.25">
      <c r="A223" s="1">
        <v>43855.329641203702</v>
      </c>
      <c r="B223" t="s">
        <v>98</v>
      </c>
      <c r="C223" t="s">
        <v>57</v>
      </c>
      <c r="D223" t="s">
        <v>32</v>
      </c>
      <c r="E223" t="s">
        <v>36</v>
      </c>
      <c r="F223">
        <v>274.88424682617188</v>
      </c>
      <c r="G223">
        <v>557.0023193359375</v>
      </c>
      <c r="H223">
        <v>0</v>
      </c>
      <c r="I223">
        <v>0</v>
      </c>
      <c r="J223">
        <v>30</v>
      </c>
      <c r="K223">
        <v>0</v>
      </c>
      <c r="L223">
        <v>0</v>
      </c>
      <c r="M223">
        <v>0</v>
      </c>
      <c r="N223">
        <v>0</v>
      </c>
      <c r="O223">
        <v>130.90904235839844</v>
      </c>
      <c r="P223">
        <v>0.80000001192092896</v>
      </c>
      <c r="Q223">
        <v>0</v>
      </c>
      <c r="R223" t="s">
        <v>29</v>
      </c>
      <c r="S223" t="s">
        <v>30</v>
      </c>
      <c r="T223">
        <v>0</v>
      </c>
      <c r="U223">
        <v>0</v>
      </c>
      <c r="V223">
        <v>0</v>
      </c>
      <c r="W223">
        <v>0</v>
      </c>
      <c r="X223">
        <v>573.40625</v>
      </c>
      <c r="Y223">
        <v>-37.533084869384766</v>
      </c>
      <c r="Z223">
        <v>0</v>
      </c>
    </row>
    <row r="224" spans="1:26" hidden="1" x14ac:dyDescent="0.25">
      <c r="A224" s="1">
        <v>43855.4690625</v>
      </c>
      <c r="B224" t="s">
        <v>98</v>
      </c>
      <c r="C224" t="s">
        <v>26</v>
      </c>
      <c r="D224" t="s">
        <v>39</v>
      </c>
      <c r="E224" t="s">
        <v>36</v>
      </c>
      <c r="F224">
        <v>274.160888671875</v>
      </c>
      <c r="G224">
        <v>1.44677734375</v>
      </c>
      <c r="H224">
        <v>39.785881042480469</v>
      </c>
      <c r="I224">
        <v>0</v>
      </c>
      <c r="J224">
        <v>30</v>
      </c>
      <c r="K224">
        <v>0</v>
      </c>
      <c r="L224">
        <v>0</v>
      </c>
      <c r="M224">
        <v>0</v>
      </c>
      <c r="N224">
        <v>0</v>
      </c>
      <c r="O224">
        <v>130.90904235839844</v>
      </c>
      <c r="P224">
        <v>0.80000001192092896</v>
      </c>
      <c r="Q224">
        <v>0</v>
      </c>
      <c r="R224" t="s">
        <v>29</v>
      </c>
      <c r="S224" t="s">
        <v>30</v>
      </c>
      <c r="T224">
        <v>0</v>
      </c>
      <c r="U224">
        <v>0</v>
      </c>
      <c r="V224">
        <v>0</v>
      </c>
      <c r="W224">
        <v>0</v>
      </c>
      <c r="X224">
        <v>592.38519287109375</v>
      </c>
      <c r="Y224">
        <v>-36.809696197509766</v>
      </c>
      <c r="Z224">
        <v>0</v>
      </c>
    </row>
    <row r="225" spans="1:26" hidden="1" x14ac:dyDescent="0.25">
      <c r="A225" s="1">
        <v>43857.010092592594</v>
      </c>
      <c r="B225" t="s">
        <v>98</v>
      </c>
      <c r="C225" t="s">
        <v>235</v>
      </c>
      <c r="D225" t="s">
        <v>32</v>
      </c>
      <c r="E225" t="s">
        <v>28</v>
      </c>
      <c r="F225">
        <v>278.50115966796875</v>
      </c>
      <c r="G225">
        <v>2.17010498046875</v>
      </c>
      <c r="H225">
        <v>41.232639312744141</v>
      </c>
      <c r="I225">
        <v>0</v>
      </c>
      <c r="J225">
        <v>30</v>
      </c>
      <c r="K225">
        <v>0</v>
      </c>
      <c r="L225">
        <v>0</v>
      </c>
      <c r="M225">
        <v>0</v>
      </c>
      <c r="N225">
        <v>0</v>
      </c>
      <c r="O225">
        <v>130.90904235839844</v>
      </c>
      <c r="P225">
        <v>0.80000001192092896</v>
      </c>
      <c r="Q225">
        <v>0</v>
      </c>
      <c r="R225" t="s">
        <v>29</v>
      </c>
      <c r="S225" t="s">
        <v>30</v>
      </c>
      <c r="T225">
        <v>0</v>
      </c>
      <c r="U225">
        <v>0</v>
      </c>
      <c r="V225">
        <v>0</v>
      </c>
      <c r="W225">
        <v>0</v>
      </c>
      <c r="X225">
        <v>597.59661865234375</v>
      </c>
      <c r="Y225">
        <v>-44.743412017822266</v>
      </c>
      <c r="Z225">
        <v>0</v>
      </c>
    </row>
    <row r="226" spans="1:26" hidden="1" x14ac:dyDescent="0.25">
      <c r="A226" s="1">
        <v>43857.011666666665</v>
      </c>
      <c r="B226" t="s">
        <v>98</v>
      </c>
      <c r="C226" t="s">
        <v>235</v>
      </c>
      <c r="D226" t="s">
        <v>32</v>
      </c>
      <c r="E226" t="s">
        <v>36</v>
      </c>
      <c r="F226">
        <v>274.160888671875</v>
      </c>
      <c r="G226">
        <v>2.17010498046875</v>
      </c>
      <c r="H226">
        <v>40.509258270263672</v>
      </c>
      <c r="I226">
        <v>0</v>
      </c>
      <c r="J226">
        <v>30</v>
      </c>
      <c r="K226">
        <v>0</v>
      </c>
      <c r="L226">
        <v>0</v>
      </c>
      <c r="M226">
        <v>0</v>
      </c>
      <c r="N226">
        <v>0</v>
      </c>
      <c r="O226">
        <v>130.90904235839844</v>
      </c>
      <c r="P226">
        <v>0.80000001192092896</v>
      </c>
      <c r="Q226">
        <v>0</v>
      </c>
      <c r="R226" t="s">
        <v>29</v>
      </c>
      <c r="S226" t="s">
        <v>30</v>
      </c>
      <c r="T226">
        <v>0</v>
      </c>
      <c r="U226">
        <v>0</v>
      </c>
      <c r="V226">
        <v>0</v>
      </c>
      <c r="W226">
        <v>0</v>
      </c>
      <c r="X226">
        <v>587.4859619140625</v>
      </c>
      <c r="Y226">
        <v>-25.702211380004883</v>
      </c>
      <c r="Z226">
        <v>0</v>
      </c>
    </row>
    <row r="227" spans="1:26" hidden="1" x14ac:dyDescent="0.25">
      <c r="A227" s="1">
        <v>43857.015416666669</v>
      </c>
      <c r="B227" t="s">
        <v>98</v>
      </c>
      <c r="C227" t="s">
        <v>235</v>
      </c>
      <c r="D227" t="s">
        <v>32</v>
      </c>
      <c r="E227" t="s">
        <v>36</v>
      </c>
      <c r="F227">
        <v>272.714111328125</v>
      </c>
      <c r="G227">
        <v>1.44677734375</v>
      </c>
      <c r="H227">
        <v>40.509258270263672</v>
      </c>
      <c r="I227">
        <v>0</v>
      </c>
      <c r="J227">
        <v>30</v>
      </c>
      <c r="K227">
        <v>0</v>
      </c>
      <c r="L227">
        <v>0</v>
      </c>
      <c r="M227">
        <v>0</v>
      </c>
      <c r="N227">
        <v>0</v>
      </c>
      <c r="O227">
        <v>130.90904235839844</v>
      </c>
      <c r="P227">
        <v>0.80000001192092896</v>
      </c>
      <c r="Q227">
        <v>0</v>
      </c>
      <c r="R227" t="s">
        <v>29</v>
      </c>
      <c r="S227" t="s">
        <v>30</v>
      </c>
      <c r="T227">
        <v>0</v>
      </c>
      <c r="U227">
        <v>0</v>
      </c>
      <c r="V227">
        <v>0</v>
      </c>
      <c r="W227">
        <v>0</v>
      </c>
      <c r="X227">
        <v>591.8221435546875</v>
      </c>
      <c r="Y227">
        <v>-41.849857330322266</v>
      </c>
      <c r="Z227">
        <v>0</v>
      </c>
    </row>
    <row r="228" spans="1:26" hidden="1" x14ac:dyDescent="0.25">
      <c r="A228" s="1">
        <v>43857.985092592593</v>
      </c>
      <c r="B228" t="s">
        <v>98</v>
      </c>
      <c r="C228" t="s">
        <v>235</v>
      </c>
      <c r="D228" t="s">
        <v>32</v>
      </c>
      <c r="E228" t="s">
        <v>36</v>
      </c>
      <c r="F228">
        <v>275.60763549804688</v>
      </c>
      <c r="G228">
        <v>1.44677734375</v>
      </c>
      <c r="H228">
        <v>41.232639312744141</v>
      </c>
      <c r="I228">
        <v>0</v>
      </c>
      <c r="J228">
        <v>30</v>
      </c>
      <c r="K228">
        <v>0</v>
      </c>
      <c r="L228">
        <v>0</v>
      </c>
      <c r="M228">
        <v>0</v>
      </c>
      <c r="N228">
        <v>0</v>
      </c>
      <c r="O228">
        <v>130.90904235839844</v>
      </c>
      <c r="P228">
        <v>0.80000001192092896</v>
      </c>
      <c r="Q228">
        <v>0</v>
      </c>
      <c r="R228" t="s">
        <v>29</v>
      </c>
      <c r="S228" t="s">
        <v>30</v>
      </c>
      <c r="T228">
        <v>0</v>
      </c>
      <c r="U228">
        <v>0</v>
      </c>
      <c r="V228">
        <v>0</v>
      </c>
      <c r="W228">
        <v>0</v>
      </c>
      <c r="X228">
        <v>574.465087890625</v>
      </c>
      <c r="Y228">
        <v>-33.305240631103516</v>
      </c>
      <c r="Z228">
        <v>0</v>
      </c>
    </row>
    <row r="229" spans="1:26" hidden="1" x14ac:dyDescent="0.25">
      <c r="A229" s="1">
        <v>43857.990300925929</v>
      </c>
      <c r="B229" t="s">
        <v>98</v>
      </c>
      <c r="C229" t="s">
        <v>235</v>
      </c>
      <c r="D229" t="s">
        <v>32</v>
      </c>
      <c r="E229" t="s">
        <v>28</v>
      </c>
      <c r="F229">
        <v>271.26736450195313</v>
      </c>
      <c r="G229">
        <v>2.17010498046875</v>
      </c>
      <c r="H229">
        <v>40.509258270263672</v>
      </c>
      <c r="I229">
        <v>0</v>
      </c>
      <c r="J229">
        <v>30</v>
      </c>
      <c r="K229">
        <v>0</v>
      </c>
      <c r="L229">
        <v>0</v>
      </c>
      <c r="M229">
        <v>0</v>
      </c>
      <c r="N229">
        <v>0</v>
      </c>
      <c r="O229">
        <v>130.90904235839844</v>
      </c>
      <c r="P229">
        <v>0.80000001192092896</v>
      </c>
      <c r="Q229">
        <v>0</v>
      </c>
      <c r="R229" t="s">
        <v>29</v>
      </c>
      <c r="S229" t="s">
        <v>30</v>
      </c>
      <c r="T229">
        <v>0</v>
      </c>
      <c r="U229">
        <v>0</v>
      </c>
      <c r="V229">
        <v>0</v>
      </c>
      <c r="W229">
        <v>0</v>
      </c>
      <c r="X229">
        <v>591.07635498046875</v>
      </c>
      <c r="Y229">
        <v>-20.036378860473633</v>
      </c>
      <c r="Z229">
        <v>0</v>
      </c>
    </row>
    <row r="230" spans="1:26" hidden="1" x14ac:dyDescent="0.25">
      <c r="A230" s="1">
        <v>43858.235312500001</v>
      </c>
      <c r="B230" t="s">
        <v>98</v>
      </c>
      <c r="C230" t="s">
        <v>26</v>
      </c>
      <c r="D230" t="s">
        <v>39</v>
      </c>
      <c r="E230" t="s">
        <v>28</v>
      </c>
      <c r="F230">
        <v>272.714111328125</v>
      </c>
      <c r="G230">
        <v>0.723388671875</v>
      </c>
      <c r="H230">
        <v>33.275463104248047</v>
      </c>
      <c r="I230">
        <v>0</v>
      </c>
      <c r="J230">
        <v>30</v>
      </c>
      <c r="K230">
        <v>0</v>
      </c>
      <c r="L230">
        <v>1.0792827254135773E-7</v>
      </c>
      <c r="M230">
        <v>0</v>
      </c>
      <c r="N230">
        <v>0</v>
      </c>
      <c r="O230">
        <v>130.90904235839844</v>
      </c>
      <c r="P230">
        <v>0.80000001192092896</v>
      </c>
      <c r="Q230">
        <v>0</v>
      </c>
      <c r="R230" t="s">
        <v>29</v>
      </c>
      <c r="S230" t="s">
        <v>30</v>
      </c>
      <c r="T230">
        <v>0</v>
      </c>
      <c r="U230">
        <v>-5.7870154269039631E-3</v>
      </c>
      <c r="V230">
        <v>0</v>
      </c>
      <c r="W230">
        <v>0</v>
      </c>
      <c r="X230">
        <v>541.06195068359375</v>
      </c>
      <c r="Y230">
        <v>-33.275394439697266</v>
      </c>
      <c r="Z230">
        <v>1840.2777099609375</v>
      </c>
    </row>
    <row r="231" spans="1:26" hidden="1" x14ac:dyDescent="0.25">
      <c r="A231" s="1">
        <v>43859.282314814816</v>
      </c>
      <c r="B231" t="s">
        <v>98</v>
      </c>
      <c r="C231" t="s">
        <v>57</v>
      </c>
      <c r="D231" t="s">
        <v>32</v>
      </c>
      <c r="E231" t="s">
        <v>28</v>
      </c>
      <c r="F231">
        <v>277.77777099609375</v>
      </c>
      <c r="G231">
        <v>60.763885498046875</v>
      </c>
      <c r="H231">
        <v>0</v>
      </c>
      <c r="I231">
        <v>0</v>
      </c>
      <c r="J231">
        <v>30</v>
      </c>
      <c r="K231">
        <v>0</v>
      </c>
      <c r="L231">
        <v>0</v>
      </c>
      <c r="M231">
        <v>0</v>
      </c>
      <c r="N231">
        <v>0</v>
      </c>
      <c r="O231">
        <v>130.90904235839844</v>
      </c>
      <c r="P231">
        <v>0.80000001192092896</v>
      </c>
      <c r="Q231">
        <v>0</v>
      </c>
      <c r="R231" t="s">
        <v>29</v>
      </c>
      <c r="S231" t="s">
        <v>30</v>
      </c>
      <c r="T231">
        <v>0</v>
      </c>
      <c r="U231">
        <v>0</v>
      </c>
      <c r="V231">
        <v>0</v>
      </c>
      <c r="W231">
        <v>0</v>
      </c>
      <c r="X231">
        <v>466.81390380859375</v>
      </c>
      <c r="Y231">
        <v>-27.674501419067383</v>
      </c>
      <c r="Z231">
        <v>0</v>
      </c>
    </row>
    <row r="232" spans="1:26" hidden="1" x14ac:dyDescent="0.25">
      <c r="A232" s="1">
        <v>43859.735092592593</v>
      </c>
      <c r="B232" t="s">
        <v>98</v>
      </c>
      <c r="C232" t="s">
        <v>57</v>
      </c>
      <c r="D232" t="s">
        <v>32</v>
      </c>
      <c r="E232" t="s">
        <v>36</v>
      </c>
      <c r="F232">
        <v>278.50115966796875</v>
      </c>
      <c r="G232">
        <v>557.7257080078125</v>
      </c>
      <c r="H232">
        <v>0</v>
      </c>
      <c r="I232">
        <v>0</v>
      </c>
      <c r="J232">
        <v>30</v>
      </c>
      <c r="K232">
        <v>0</v>
      </c>
      <c r="L232">
        <v>0</v>
      </c>
      <c r="M232">
        <v>0</v>
      </c>
      <c r="N232">
        <v>0</v>
      </c>
      <c r="O232">
        <v>130.90904235839844</v>
      </c>
      <c r="P232">
        <v>0.80000001192092896</v>
      </c>
      <c r="Q232">
        <v>0</v>
      </c>
      <c r="R232" t="s">
        <v>29</v>
      </c>
      <c r="S232" t="s">
        <v>30</v>
      </c>
      <c r="T232">
        <v>0</v>
      </c>
      <c r="U232">
        <v>0</v>
      </c>
      <c r="V232">
        <v>0</v>
      </c>
      <c r="W232">
        <v>0</v>
      </c>
      <c r="X232">
        <v>524.26556396484375</v>
      </c>
      <c r="Y232">
        <v>-26.425600051879883</v>
      </c>
      <c r="Z232">
        <v>0</v>
      </c>
    </row>
    <row r="233" spans="1:26" hidden="1" x14ac:dyDescent="0.25">
      <c r="A233" s="1">
        <v>43851.619189814817</v>
      </c>
      <c r="B233" t="s">
        <v>2</v>
      </c>
      <c r="C233" t="s">
        <v>31</v>
      </c>
      <c r="D233" t="s">
        <v>32</v>
      </c>
      <c r="E233" t="s">
        <v>36</v>
      </c>
      <c r="F233">
        <v>279.22454833984375</v>
      </c>
      <c r="G233">
        <v>0</v>
      </c>
      <c r="H233">
        <v>36.168979644775391</v>
      </c>
      <c r="I233">
        <v>0.13750231266021729</v>
      </c>
      <c r="J233">
        <v>30</v>
      </c>
      <c r="K233">
        <v>112.12384033203125</v>
      </c>
      <c r="L233">
        <v>1.0300929176310092E-7</v>
      </c>
      <c r="M233">
        <v>1.038773334016696E-7</v>
      </c>
      <c r="N233">
        <v>8.6804163856868399E-10</v>
      </c>
      <c r="O233">
        <v>130.90904235839844</v>
      </c>
      <c r="P233">
        <v>0.80000001192092896</v>
      </c>
      <c r="Q233">
        <v>75</v>
      </c>
      <c r="R233" t="s">
        <v>43</v>
      </c>
      <c r="S233" t="s">
        <v>509</v>
      </c>
      <c r="T233">
        <v>0</v>
      </c>
      <c r="U233">
        <v>0</v>
      </c>
      <c r="V233">
        <v>0</v>
      </c>
      <c r="W233">
        <v>0</v>
      </c>
      <c r="X233">
        <v>525.65057373046875</v>
      </c>
      <c r="Y233">
        <v>-18.701723098754883</v>
      </c>
      <c r="Z233">
        <v>1617.476806640625</v>
      </c>
    </row>
    <row r="234" spans="1:26" hidden="1" x14ac:dyDescent="0.25">
      <c r="A234" s="1">
        <v>43851.620520833334</v>
      </c>
      <c r="B234" t="s">
        <v>2</v>
      </c>
      <c r="C234" t="s">
        <v>31</v>
      </c>
      <c r="D234" t="s">
        <v>32</v>
      </c>
      <c r="E234" t="s">
        <v>28</v>
      </c>
      <c r="F234">
        <v>276.33102416992188</v>
      </c>
      <c r="G234">
        <v>0</v>
      </c>
      <c r="H234">
        <v>35.445602416992188</v>
      </c>
      <c r="I234">
        <v>0.11184360086917877</v>
      </c>
      <c r="J234">
        <v>30</v>
      </c>
      <c r="K234">
        <v>112.84722137451172</v>
      </c>
      <c r="L234">
        <v>9.3402817924470583E-8</v>
      </c>
      <c r="M234">
        <v>8.4172484093869571E-8</v>
      </c>
      <c r="N234">
        <v>-9.2303347187794316E-9</v>
      </c>
      <c r="O234">
        <v>130.90904235839844</v>
      </c>
      <c r="P234">
        <v>0.80000001192092896</v>
      </c>
      <c r="Q234">
        <v>75</v>
      </c>
      <c r="R234" t="s">
        <v>33</v>
      </c>
      <c r="S234" t="s">
        <v>510</v>
      </c>
      <c r="T234">
        <v>0</v>
      </c>
      <c r="U234">
        <v>-5.7870154269039631E-3</v>
      </c>
      <c r="V234">
        <v>0</v>
      </c>
      <c r="W234">
        <v>0</v>
      </c>
      <c r="X234">
        <v>550.26983642578125</v>
      </c>
      <c r="Y234">
        <v>-33.094364166259766</v>
      </c>
      <c r="Z234">
        <v>1617.476806640625</v>
      </c>
    </row>
    <row r="235" spans="1:26" hidden="1" x14ac:dyDescent="0.25">
      <c r="A235" s="1">
        <v>43859.772719907407</v>
      </c>
      <c r="B235" t="s">
        <v>98</v>
      </c>
      <c r="C235" t="s">
        <v>40</v>
      </c>
      <c r="D235" t="s">
        <v>32</v>
      </c>
      <c r="E235" t="s">
        <v>36</v>
      </c>
      <c r="F235">
        <v>277.77777099609375</v>
      </c>
      <c r="G235">
        <v>2.8935546875</v>
      </c>
      <c r="H235">
        <v>33.998844146728516</v>
      </c>
      <c r="I235">
        <v>0</v>
      </c>
      <c r="J235">
        <v>30</v>
      </c>
      <c r="K235">
        <v>0</v>
      </c>
      <c r="L235">
        <v>9.9131953902542591E-4</v>
      </c>
      <c r="M235">
        <v>0</v>
      </c>
      <c r="N235">
        <v>0</v>
      </c>
      <c r="O235">
        <v>130.90904235839844</v>
      </c>
      <c r="P235">
        <v>0.80000001192092896</v>
      </c>
      <c r="Q235">
        <v>0</v>
      </c>
      <c r="R235" t="s">
        <v>29</v>
      </c>
      <c r="S235" t="s">
        <v>30</v>
      </c>
      <c r="T235">
        <v>0</v>
      </c>
      <c r="U235">
        <v>0</v>
      </c>
      <c r="V235">
        <v>0</v>
      </c>
      <c r="W235">
        <v>0</v>
      </c>
      <c r="X235">
        <v>575.90557861328125</v>
      </c>
      <c r="Y235">
        <v>-36.786258697509766</v>
      </c>
      <c r="Z235">
        <v>0</v>
      </c>
    </row>
    <row r="236" spans="1:26" hidden="1" x14ac:dyDescent="0.25">
      <c r="A236" s="1">
        <v>43859.773680555554</v>
      </c>
      <c r="B236" t="s">
        <v>98</v>
      </c>
      <c r="C236" t="s">
        <v>40</v>
      </c>
      <c r="D236" t="s">
        <v>32</v>
      </c>
      <c r="E236" t="s">
        <v>36</v>
      </c>
      <c r="F236">
        <v>271.26736450195313</v>
      </c>
      <c r="G236">
        <v>3.61688232421875</v>
      </c>
      <c r="H236">
        <v>35.445602416992188</v>
      </c>
      <c r="I236">
        <v>0</v>
      </c>
      <c r="J236">
        <v>30</v>
      </c>
      <c r="K236">
        <v>0</v>
      </c>
      <c r="L236">
        <v>4.9276636673312169E-6</v>
      </c>
      <c r="M236">
        <v>0</v>
      </c>
      <c r="N236">
        <v>0</v>
      </c>
      <c r="O236">
        <v>130.90904235839844</v>
      </c>
      <c r="P236">
        <v>0.80000001192092896</v>
      </c>
      <c r="Q236">
        <v>0</v>
      </c>
      <c r="R236" t="s">
        <v>29</v>
      </c>
      <c r="S236" t="s">
        <v>30</v>
      </c>
      <c r="T236">
        <v>0</v>
      </c>
      <c r="U236">
        <v>0</v>
      </c>
      <c r="V236">
        <v>0</v>
      </c>
      <c r="W236">
        <v>0</v>
      </c>
      <c r="X236">
        <v>586.736083984375</v>
      </c>
      <c r="Y236">
        <v>-36.786258697509766</v>
      </c>
      <c r="Z236">
        <v>0</v>
      </c>
    </row>
    <row r="237" spans="1:26" hidden="1" x14ac:dyDescent="0.25">
      <c r="A237" s="1">
        <v>43857.648668981485</v>
      </c>
      <c r="B237" t="s">
        <v>98</v>
      </c>
      <c r="C237" t="s">
        <v>310</v>
      </c>
      <c r="D237" t="s">
        <v>32</v>
      </c>
      <c r="E237" t="s">
        <v>28</v>
      </c>
      <c r="F237">
        <v>276.33102416992188</v>
      </c>
      <c r="G237">
        <v>1.44677734375</v>
      </c>
      <c r="H237">
        <v>40.509258270263672</v>
      </c>
      <c r="I237">
        <v>0.26066824793815613</v>
      </c>
      <c r="J237">
        <v>30</v>
      </c>
      <c r="K237">
        <v>3.6168980598449707</v>
      </c>
      <c r="L237">
        <v>1.0474539635652036E-7</v>
      </c>
      <c r="M237">
        <v>1.0358797386288643E-2</v>
      </c>
      <c r="N237">
        <v>1.0358693078160286E-2</v>
      </c>
      <c r="O237">
        <v>130.90904235839844</v>
      </c>
      <c r="P237">
        <v>0.80000001192092896</v>
      </c>
      <c r="Q237">
        <v>75</v>
      </c>
      <c r="R237" t="s">
        <v>811</v>
      </c>
      <c r="S237" t="s">
        <v>812</v>
      </c>
      <c r="T237">
        <v>-1.1574030853807926E-2</v>
      </c>
      <c r="U237">
        <v>-5.7870154269039631E-3</v>
      </c>
      <c r="V237">
        <v>0</v>
      </c>
      <c r="W237">
        <v>0</v>
      </c>
      <c r="X237">
        <v>534.67510986328125</v>
      </c>
      <c r="Y237">
        <v>-20.878358840942383</v>
      </c>
      <c r="Z237">
        <v>1747.6851806640625</v>
      </c>
    </row>
    <row r="238" spans="1:26" x14ac:dyDescent="0.25">
      <c r="A238" s="1">
        <v>43860.125532407408</v>
      </c>
      <c r="B238" t="s">
        <v>1028</v>
      </c>
      <c r="C238" t="s">
        <v>31</v>
      </c>
      <c r="D238" t="s">
        <v>32</v>
      </c>
      <c r="E238" t="s">
        <v>28</v>
      </c>
      <c r="F238">
        <v>274.160888671875</v>
      </c>
      <c r="G238">
        <v>0.723388671875</v>
      </c>
      <c r="H238">
        <v>39.785881042480469</v>
      </c>
      <c r="I238">
        <v>0.132113978266716</v>
      </c>
      <c r="J238">
        <v>30</v>
      </c>
      <c r="K238">
        <v>154.80323791503906</v>
      </c>
      <c r="L238">
        <v>1.4380790958057332E-7</v>
      </c>
      <c r="M238">
        <v>1.4670142434169975E-7</v>
      </c>
      <c r="N238">
        <v>2.8935147611264256E-9</v>
      </c>
      <c r="O238">
        <v>130.90904235839844</v>
      </c>
      <c r="P238">
        <v>0.80000001192092896</v>
      </c>
      <c r="Q238">
        <v>75</v>
      </c>
      <c r="R238" t="s">
        <v>43</v>
      </c>
      <c r="S238" t="s">
        <v>858</v>
      </c>
      <c r="T238">
        <v>0</v>
      </c>
      <c r="U238">
        <v>0</v>
      </c>
      <c r="V238">
        <v>2.0775461196899414</v>
      </c>
      <c r="W238">
        <v>0.73495376110076904</v>
      </c>
      <c r="X238">
        <v>557.10333251953125</v>
      </c>
      <c r="Y238">
        <v>-19.713563919067383</v>
      </c>
      <c r="Z238">
        <v>1617.476806640625</v>
      </c>
    </row>
    <row r="239" spans="1:26" hidden="1" x14ac:dyDescent="0.25">
      <c r="A239" s="1">
        <v>43853.224409722221</v>
      </c>
      <c r="B239" t="s">
        <v>98</v>
      </c>
      <c r="C239" t="s">
        <v>310</v>
      </c>
      <c r="D239" t="s">
        <v>32</v>
      </c>
      <c r="E239" t="s">
        <v>28</v>
      </c>
      <c r="F239">
        <v>278.50115966796875</v>
      </c>
      <c r="G239">
        <v>5.063720703125</v>
      </c>
      <c r="H239">
        <v>37.615741729736328</v>
      </c>
      <c r="I239">
        <v>0.68038558959960938</v>
      </c>
      <c r="J239">
        <v>30</v>
      </c>
      <c r="K239">
        <v>15.190972328186035</v>
      </c>
      <c r="L239">
        <v>2.0572922494466184E-6</v>
      </c>
      <c r="M239">
        <v>4.6267369762063026E-3</v>
      </c>
      <c r="N239">
        <v>4.6246796846389771E-3</v>
      </c>
      <c r="O239">
        <v>130.90904235839844</v>
      </c>
      <c r="P239">
        <v>0.80000001192092896</v>
      </c>
      <c r="Q239">
        <v>75</v>
      </c>
      <c r="R239" t="s">
        <v>627</v>
      </c>
      <c r="S239" t="s">
        <v>628</v>
      </c>
      <c r="T239">
        <v>-1.7361106351017952E-2</v>
      </c>
      <c r="U239">
        <v>-5.5613431930541992</v>
      </c>
      <c r="V239">
        <v>0</v>
      </c>
      <c r="W239">
        <v>0</v>
      </c>
      <c r="X239">
        <v>580.9307861328125</v>
      </c>
      <c r="Y239">
        <v>-26.658998489379883</v>
      </c>
      <c r="Z239">
        <v>1843.1712646484375</v>
      </c>
    </row>
    <row r="240" spans="1:26" hidden="1" x14ac:dyDescent="0.25">
      <c r="A240" s="1">
        <v>43851.545138888891</v>
      </c>
      <c r="B240" t="s">
        <v>98</v>
      </c>
      <c r="C240" t="s">
        <v>31</v>
      </c>
      <c r="D240" t="s">
        <v>32</v>
      </c>
      <c r="E240" t="s">
        <v>36</v>
      </c>
      <c r="F240">
        <v>278.50115966796875</v>
      </c>
      <c r="G240">
        <v>0.723388671875</v>
      </c>
      <c r="H240">
        <v>36.892360687255859</v>
      </c>
      <c r="I240">
        <v>0.13299727439880371</v>
      </c>
      <c r="J240">
        <v>30</v>
      </c>
      <c r="K240">
        <v>116.46412658691406</v>
      </c>
      <c r="L240">
        <v>9.7366935847276181E-8</v>
      </c>
      <c r="M240">
        <v>1.0474539635652036E-7</v>
      </c>
      <c r="N240">
        <v>7.378460509244178E-9</v>
      </c>
      <c r="O240">
        <v>130.90904235839844</v>
      </c>
      <c r="P240">
        <v>0.80000001192092896</v>
      </c>
      <c r="Q240">
        <v>75</v>
      </c>
      <c r="R240" t="s">
        <v>43</v>
      </c>
      <c r="S240" t="s">
        <v>502</v>
      </c>
      <c r="T240">
        <v>0</v>
      </c>
      <c r="U240">
        <v>-5.7870154269039631E-3</v>
      </c>
      <c r="V240">
        <v>0</v>
      </c>
      <c r="W240">
        <v>0</v>
      </c>
      <c r="X240">
        <v>558.3863525390625</v>
      </c>
      <c r="Y240">
        <v>-14.972718238830566</v>
      </c>
      <c r="Z240">
        <v>1617.476806640625</v>
      </c>
    </row>
    <row r="241" spans="1:26" x14ac:dyDescent="0.25">
      <c r="A241" s="1">
        <v>43845.029849537037</v>
      </c>
      <c r="B241" t="s">
        <v>1028</v>
      </c>
      <c r="C241" t="s">
        <v>31</v>
      </c>
      <c r="D241" t="s">
        <v>32</v>
      </c>
      <c r="E241" t="s">
        <v>36</v>
      </c>
      <c r="F241">
        <v>271.26736450195313</v>
      </c>
      <c r="G241">
        <v>2.170166015625</v>
      </c>
      <c r="H241">
        <v>35.445602416992188</v>
      </c>
      <c r="I241">
        <v>0.1303652822971344</v>
      </c>
      <c r="J241">
        <v>30</v>
      </c>
      <c r="K241">
        <v>130.20832824707031</v>
      </c>
      <c r="L241">
        <v>8.0844841932048439E-9</v>
      </c>
      <c r="M241">
        <v>3.7355338378119995E-8</v>
      </c>
      <c r="N241">
        <v>2.9270854184915152E-8</v>
      </c>
      <c r="O241">
        <v>130.90904235839844</v>
      </c>
      <c r="P241">
        <v>0.80000001192092896</v>
      </c>
      <c r="Q241">
        <v>75</v>
      </c>
      <c r="R241" t="s">
        <v>33</v>
      </c>
      <c r="S241" t="s">
        <v>120</v>
      </c>
      <c r="T241">
        <v>-5.7870154269039631E-3</v>
      </c>
      <c r="U241">
        <v>0</v>
      </c>
      <c r="V241">
        <v>3.0381944179534912</v>
      </c>
      <c r="W241">
        <v>9.2592597007751465E-2</v>
      </c>
      <c r="X241">
        <v>564.644775390625</v>
      </c>
      <c r="Y241">
        <v>-22.325075149536133</v>
      </c>
      <c r="Z241">
        <v>1617.476806640625</v>
      </c>
    </row>
    <row r="242" spans="1:26" hidden="1" x14ac:dyDescent="0.25">
      <c r="A242" s="1">
        <v>43851.510995370372</v>
      </c>
      <c r="B242" t="s">
        <v>1027</v>
      </c>
      <c r="C242" t="s">
        <v>31</v>
      </c>
      <c r="D242" t="s">
        <v>32</v>
      </c>
      <c r="E242" t="s">
        <v>28</v>
      </c>
      <c r="F242">
        <v>278.50115966796875</v>
      </c>
      <c r="G242">
        <v>0.723388671875</v>
      </c>
      <c r="H242">
        <v>37.615741729736328</v>
      </c>
      <c r="I242">
        <v>0.11334386467933655</v>
      </c>
      <c r="J242">
        <v>30</v>
      </c>
      <c r="K242">
        <v>117.1875</v>
      </c>
      <c r="L242">
        <v>8.3362301950273832E-8</v>
      </c>
      <c r="M242">
        <v>8.8165542422302678E-8</v>
      </c>
      <c r="N242">
        <v>4.8032404720288469E-9</v>
      </c>
      <c r="O242">
        <v>130.90904235839844</v>
      </c>
      <c r="P242">
        <v>0.80000001192092896</v>
      </c>
      <c r="Q242">
        <v>75</v>
      </c>
      <c r="R242" t="s">
        <v>33</v>
      </c>
      <c r="S242" t="s">
        <v>484</v>
      </c>
      <c r="T242">
        <v>0</v>
      </c>
      <c r="U242">
        <v>0</v>
      </c>
      <c r="V242">
        <v>2.3611111640930176</v>
      </c>
      <c r="W242">
        <v>2.8935253620147705E-2</v>
      </c>
      <c r="X242">
        <v>565.6201171875</v>
      </c>
      <c r="Y242">
        <v>-15.576233863830566</v>
      </c>
      <c r="Z242">
        <v>1617.476806640625</v>
      </c>
    </row>
    <row r="243" spans="1:26" hidden="1" x14ac:dyDescent="0.25">
      <c r="A243" s="1">
        <v>43859.547939814816</v>
      </c>
      <c r="B243" t="s">
        <v>98</v>
      </c>
      <c r="C243" t="s">
        <v>31</v>
      </c>
      <c r="D243" t="s">
        <v>32</v>
      </c>
      <c r="E243" t="s">
        <v>36</v>
      </c>
      <c r="F243">
        <v>277.77777099609375</v>
      </c>
      <c r="G243">
        <v>2.17010498046875</v>
      </c>
      <c r="H243">
        <v>33.275463104248047</v>
      </c>
      <c r="I243">
        <v>0.11563210189342499</v>
      </c>
      <c r="J243">
        <v>30</v>
      </c>
      <c r="K243">
        <v>138.88888549804688</v>
      </c>
      <c r="L243">
        <v>1.0271993033938998E-7</v>
      </c>
      <c r="M243">
        <v>1.1660882393016436E-7</v>
      </c>
      <c r="N243">
        <v>1.3888893590774387E-8</v>
      </c>
      <c r="O243">
        <v>130.90904235839844</v>
      </c>
      <c r="P243">
        <v>0.80000001192092896</v>
      </c>
      <c r="Q243">
        <v>75</v>
      </c>
      <c r="R243" t="s">
        <v>43</v>
      </c>
      <c r="S243" t="s">
        <v>99</v>
      </c>
      <c r="T243">
        <v>0</v>
      </c>
      <c r="U243">
        <v>0</v>
      </c>
      <c r="V243">
        <v>0</v>
      </c>
      <c r="W243">
        <v>0.64236116409301758</v>
      </c>
      <c r="X243">
        <v>567.94842529296875</v>
      </c>
      <c r="Y243">
        <v>-45.409793853759766</v>
      </c>
      <c r="Z243">
        <v>1617.476806640625</v>
      </c>
    </row>
    <row r="244" spans="1:26" hidden="1" x14ac:dyDescent="0.25">
      <c r="A244" s="1">
        <v>43851.592303240737</v>
      </c>
      <c r="B244" t="s">
        <v>98</v>
      </c>
      <c r="C244" t="s">
        <v>31</v>
      </c>
      <c r="D244" t="s">
        <v>32</v>
      </c>
      <c r="E244" t="s">
        <v>28</v>
      </c>
      <c r="F244">
        <v>272.714111328125</v>
      </c>
      <c r="G244">
        <v>0.723388671875</v>
      </c>
      <c r="H244">
        <v>36.892360687255859</v>
      </c>
      <c r="I244">
        <v>0.10533425956964493</v>
      </c>
      <c r="J244">
        <v>30</v>
      </c>
      <c r="K244">
        <v>115.74073791503906</v>
      </c>
      <c r="L244">
        <v>8.5011606643092819E-8</v>
      </c>
      <c r="M244">
        <v>8.8859991365097812E-8</v>
      </c>
      <c r="N244">
        <v>3.8483847220049938E-9</v>
      </c>
      <c r="O244">
        <v>130.90904235839844</v>
      </c>
      <c r="P244">
        <v>0.80000001192092896</v>
      </c>
      <c r="Q244">
        <v>75</v>
      </c>
      <c r="R244" t="s">
        <v>33</v>
      </c>
      <c r="S244" t="s">
        <v>481</v>
      </c>
      <c r="T244">
        <v>0</v>
      </c>
      <c r="U244">
        <v>-5.7870154269039631E-3</v>
      </c>
      <c r="V244">
        <v>1.1574029922485352E-2</v>
      </c>
      <c r="W244">
        <v>0</v>
      </c>
      <c r="X244">
        <v>575.8671875</v>
      </c>
      <c r="Y244">
        <v>-15.696045875549316</v>
      </c>
      <c r="Z244">
        <v>1617.476806640625</v>
      </c>
    </row>
    <row r="245" spans="1:26" hidden="1" x14ac:dyDescent="0.25">
      <c r="A245" s="1">
        <v>43851.576898148145</v>
      </c>
      <c r="B245" t="s">
        <v>98</v>
      </c>
      <c r="C245" t="s">
        <v>31</v>
      </c>
      <c r="D245" t="s">
        <v>32</v>
      </c>
      <c r="E245" t="s">
        <v>28</v>
      </c>
      <c r="F245">
        <v>279.94790649414063</v>
      </c>
      <c r="G245">
        <v>2.17022705078125</v>
      </c>
      <c r="H245">
        <v>36.892360687255859</v>
      </c>
      <c r="I245">
        <v>0.10463480651378632</v>
      </c>
      <c r="J245">
        <v>30</v>
      </c>
      <c r="K245">
        <v>115.74073791503906</v>
      </c>
      <c r="L245">
        <v>9.2766242687503109E-8</v>
      </c>
      <c r="M245">
        <v>8.7673647897190676E-8</v>
      </c>
      <c r="N245">
        <v>-5.0925952344016423E-9</v>
      </c>
      <c r="O245">
        <v>130.90904235839844</v>
      </c>
      <c r="P245">
        <v>0.80000001192092896</v>
      </c>
      <c r="Q245">
        <v>75</v>
      </c>
      <c r="R245" t="s">
        <v>33</v>
      </c>
      <c r="S245" t="s">
        <v>481</v>
      </c>
      <c r="T245">
        <v>-1.1574030853807926E-2</v>
      </c>
      <c r="U245">
        <v>-5.7870154269039631E-3</v>
      </c>
      <c r="V245">
        <v>0</v>
      </c>
      <c r="W245">
        <v>0</v>
      </c>
      <c r="X245">
        <v>579.52874755859375</v>
      </c>
      <c r="Y245">
        <v>-36.809696197509766</v>
      </c>
      <c r="Z245">
        <v>1617.476806640625</v>
      </c>
    </row>
    <row r="246" spans="1:26" hidden="1" x14ac:dyDescent="0.25">
      <c r="A246" s="1">
        <v>43847.100081018521</v>
      </c>
      <c r="B246" t="s">
        <v>98</v>
      </c>
      <c r="C246" t="s">
        <v>31</v>
      </c>
      <c r="D246" t="s">
        <v>32</v>
      </c>
      <c r="E246" t="s">
        <v>36</v>
      </c>
      <c r="F246">
        <v>275.60763549804688</v>
      </c>
      <c r="G246">
        <v>0</v>
      </c>
      <c r="H246">
        <v>35.445602416992188</v>
      </c>
      <c r="I246">
        <v>0.18557459115982056</v>
      </c>
      <c r="J246">
        <v>30</v>
      </c>
      <c r="K246">
        <v>112.12384033203125</v>
      </c>
      <c r="L246">
        <v>1.0966438139803358E-6</v>
      </c>
      <c r="M246">
        <v>5.9461741329869255E-5</v>
      </c>
      <c r="N246">
        <v>5.8365098084323108E-5</v>
      </c>
      <c r="O246">
        <v>130.90904235839844</v>
      </c>
      <c r="P246">
        <v>0.80000001192092896</v>
      </c>
      <c r="Q246">
        <v>75</v>
      </c>
      <c r="R246" t="s">
        <v>131</v>
      </c>
      <c r="S246" t="s">
        <v>273</v>
      </c>
      <c r="T246">
        <v>0</v>
      </c>
      <c r="U246">
        <v>0</v>
      </c>
      <c r="V246">
        <v>0</v>
      </c>
      <c r="W246">
        <v>5.7870149612426758E-3</v>
      </c>
      <c r="X246">
        <v>581.53448486328125</v>
      </c>
      <c r="Y246">
        <v>-28.935121536254883</v>
      </c>
      <c r="Z246">
        <v>1617.476806640625</v>
      </c>
    </row>
    <row r="247" spans="1:26" x14ac:dyDescent="0.25">
      <c r="A247" s="1">
        <v>43852.142696759256</v>
      </c>
      <c r="B247" t="s">
        <v>1028</v>
      </c>
      <c r="C247" t="s">
        <v>31</v>
      </c>
      <c r="D247" t="s">
        <v>32</v>
      </c>
      <c r="E247" t="s">
        <v>28</v>
      </c>
      <c r="F247">
        <v>271.99075317382813</v>
      </c>
      <c r="G247">
        <v>2.170166015625</v>
      </c>
      <c r="H247">
        <v>37.615741729736328</v>
      </c>
      <c r="I247">
        <v>0.10746076703071594</v>
      </c>
      <c r="J247">
        <v>30</v>
      </c>
      <c r="K247">
        <v>128.03819274902344</v>
      </c>
      <c r="L247">
        <v>8.4780126030636893E-8</v>
      </c>
      <c r="M247">
        <v>9.0769709970572876E-8</v>
      </c>
      <c r="N247">
        <v>5.9895839399359829E-9</v>
      </c>
      <c r="O247">
        <v>130.90904235839844</v>
      </c>
      <c r="P247">
        <v>0.80000001192092896</v>
      </c>
      <c r="Q247">
        <v>75</v>
      </c>
      <c r="R247" t="s">
        <v>33</v>
      </c>
      <c r="S247" t="s">
        <v>94</v>
      </c>
      <c r="T247">
        <v>-0.16203714907169342</v>
      </c>
      <c r="U247">
        <v>-5.7870154269039631E-3</v>
      </c>
      <c r="V247">
        <v>2.5868055820465088</v>
      </c>
      <c r="W247">
        <v>0</v>
      </c>
      <c r="X247">
        <v>582.395751953125</v>
      </c>
      <c r="Y247">
        <v>-36.086307525634766</v>
      </c>
      <c r="Z247">
        <v>1617.476806640625</v>
      </c>
    </row>
    <row r="248" spans="1:26" hidden="1" x14ac:dyDescent="0.25">
      <c r="A248" s="1">
        <v>43844.896990740737</v>
      </c>
      <c r="B248" t="s">
        <v>109</v>
      </c>
      <c r="C248" t="s">
        <v>26</v>
      </c>
      <c r="D248" t="s">
        <v>39</v>
      </c>
      <c r="E248" t="s">
        <v>28</v>
      </c>
      <c r="F248">
        <v>278.50115966796875</v>
      </c>
      <c r="G248">
        <v>0</v>
      </c>
      <c r="H248">
        <v>33.275463104248047</v>
      </c>
      <c r="I248">
        <v>0</v>
      </c>
      <c r="J248">
        <v>30</v>
      </c>
      <c r="K248">
        <v>0</v>
      </c>
      <c r="L248">
        <v>7.7227948480640407E-9</v>
      </c>
      <c r="M248">
        <v>0</v>
      </c>
      <c r="N248">
        <v>0</v>
      </c>
      <c r="O248">
        <v>130.90904235839844</v>
      </c>
      <c r="P248">
        <v>0.80000001192092896</v>
      </c>
      <c r="Q248">
        <v>0</v>
      </c>
      <c r="R248" t="s">
        <v>29</v>
      </c>
      <c r="S248" t="s">
        <v>30</v>
      </c>
      <c r="T248">
        <v>0</v>
      </c>
      <c r="U248">
        <v>0</v>
      </c>
      <c r="V248">
        <v>5.7870149612426758E-3</v>
      </c>
      <c r="W248">
        <v>0</v>
      </c>
      <c r="X248">
        <v>374.4761962890625</v>
      </c>
      <c r="Y248">
        <v>-4.2406010627746582</v>
      </c>
      <c r="Z248">
        <v>1854.7452392578125</v>
      </c>
    </row>
    <row r="249" spans="1:26" hidden="1" x14ac:dyDescent="0.25">
      <c r="A249" s="1">
        <v>43847.077534722222</v>
      </c>
      <c r="B249" t="s">
        <v>98</v>
      </c>
      <c r="C249" t="s">
        <v>31</v>
      </c>
      <c r="D249" t="s">
        <v>32</v>
      </c>
      <c r="E249" t="s">
        <v>36</v>
      </c>
      <c r="F249">
        <v>275.60763549804688</v>
      </c>
      <c r="G249">
        <v>0.723388671875</v>
      </c>
      <c r="H249">
        <v>36.168979644775391</v>
      </c>
      <c r="I249">
        <v>0.13750231266021729</v>
      </c>
      <c r="J249">
        <v>30</v>
      </c>
      <c r="K249">
        <v>127.31481170654297</v>
      </c>
      <c r="L249">
        <v>4.4704826507313555E-9</v>
      </c>
      <c r="M249">
        <v>5.2661990324054386E-9</v>
      </c>
      <c r="N249">
        <v>7.957163816740831E-10</v>
      </c>
      <c r="O249">
        <v>130.90904235839844</v>
      </c>
      <c r="P249">
        <v>0.80000001192092896</v>
      </c>
      <c r="Q249">
        <v>75</v>
      </c>
      <c r="R249" t="s">
        <v>50</v>
      </c>
      <c r="S249" t="s">
        <v>108</v>
      </c>
      <c r="T249">
        <v>0</v>
      </c>
      <c r="U249">
        <v>-5.7870154269039631E-3</v>
      </c>
      <c r="V249">
        <v>0</v>
      </c>
      <c r="W249">
        <v>0</v>
      </c>
      <c r="X249">
        <v>586.02642822265625</v>
      </c>
      <c r="Y249">
        <v>-36.062870025634766</v>
      </c>
      <c r="Z249">
        <v>1617.476806640625</v>
      </c>
    </row>
    <row r="250" spans="1:26" hidden="1" x14ac:dyDescent="0.25">
      <c r="A250" s="1">
        <v>43853.592638888891</v>
      </c>
      <c r="B250" t="s">
        <v>98</v>
      </c>
      <c r="C250" t="s">
        <v>31</v>
      </c>
      <c r="D250" t="s">
        <v>32</v>
      </c>
      <c r="E250" t="s">
        <v>36</v>
      </c>
      <c r="F250">
        <v>271.26736450195313</v>
      </c>
      <c r="G250">
        <v>0.723388671875</v>
      </c>
      <c r="H250">
        <v>39.0625</v>
      </c>
      <c r="I250">
        <v>0.10463480651378632</v>
      </c>
      <c r="J250">
        <v>30</v>
      </c>
      <c r="K250">
        <v>122.97453308105469</v>
      </c>
      <c r="L250">
        <v>9.1956053438480012E-8</v>
      </c>
      <c r="M250">
        <v>1.646412499667349E-7</v>
      </c>
      <c r="N250">
        <v>7.2685196528254892E-8</v>
      </c>
      <c r="O250">
        <v>130.90904235839844</v>
      </c>
      <c r="P250">
        <v>0.80000001192092896</v>
      </c>
      <c r="Q250">
        <v>75</v>
      </c>
      <c r="R250" t="s">
        <v>43</v>
      </c>
      <c r="S250" t="s">
        <v>501</v>
      </c>
      <c r="T250">
        <v>0</v>
      </c>
      <c r="U250">
        <v>-5.7870154269039631E-3</v>
      </c>
      <c r="V250">
        <v>1.1574029922485352E-2</v>
      </c>
      <c r="W250">
        <v>0</v>
      </c>
      <c r="X250">
        <v>586.6348876953125</v>
      </c>
      <c r="Y250">
        <v>-21.160341262817383</v>
      </c>
      <c r="Z250">
        <v>1617.476806640625</v>
      </c>
    </row>
    <row r="251" spans="1:26" hidden="1" x14ac:dyDescent="0.25">
      <c r="A251" s="1">
        <v>43853.590868055559</v>
      </c>
      <c r="B251" t="s">
        <v>98</v>
      </c>
      <c r="C251" t="s">
        <v>31</v>
      </c>
      <c r="D251" t="s">
        <v>32</v>
      </c>
      <c r="E251" t="s">
        <v>28</v>
      </c>
      <c r="F251">
        <v>279.94790649414063</v>
      </c>
      <c r="G251">
        <v>2.17010498046875</v>
      </c>
      <c r="H251">
        <v>39.785881042480469</v>
      </c>
      <c r="I251">
        <v>0.10256411135196686</v>
      </c>
      <c r="J251">
        <v>30</v>
      </c>
      <c r="K251">
        <v>124.42129516601563</v>
      </c>
      <c r="L251">
        <v>8.4085684193269117E-8</v>
      </c>
      <c r="M251">
        <v>1.7476855873610475E-7</v>
      </c>
      <c r="N251">
        <v>9.0682874542835634E-8</v>
      </c>
      <c r="O251">
        <v>130.90904235839844</v>
      </c>
      <c r="P251">
        <v>0.80000001192092896</v>
      </c>
      <c r="Q251">
        <v>75</v>
      </c>
      <c r="R251" t="s">
        <v>43</v>
      </c>
      <c r="S251" t="s">
        <v>44</v>
      </c>
      <c r="T251">
        <v>0</v>
      </c>
      <c r="U251">
        <v>-5.7870154269039631E-3</v>
      </c>
      <c r="V251">
        <v>1.1574029922485352E-2</v>
      </c>
      <c r="W251">
        <v>0</v>
      </c>
      <c r="X251">
        <v>586.75848388671875</v>
      </c>
      <c r="Y251">
        <v>-16.419496536254883</v>
      </c>
      <c r="Z251">
        <v>1617.476806640625</v>
      </c>
    </row>
    <row r="252" spans="1:26" x14ac:dyDescent="0.25">
      <c r="A252" s="1">
        <v>43853.727337962962</v>
      </c>
      <c r="B252" t="s">
        <v>1028</v>
      </c>
      <c r="C252" t="s">
        <v>31</v>
      </c>
      <c r="D252" t="s">
        <v>32</v>
      </c>
      <c r="E252" t="s">
        <v>36</v>
      </c>
      <c r="F252">
        <v>277.77777099609375</v>
      </c>
      <c r="G252">
        <v>0.723388671875</v>
      </c>
      <c r="H252">
        <v>37.615741729736328</v>
      </c>
      <c r="I252">
        <v>0.11334386467933655</v>
      </c>
      <c r="J252">
        <v>30</v>
      </c>
      <c r="K252">
        <v>124.42129516601563</v>
      </c>
      <c r="L252">
        <v>1.0271993033938998E-7</v>
      </c>
      <c r="M252">
        <v>1.2760419565438497E-7</v>
      </c>
      <c r="N252">
        <v>2.4884265314994991E-8</v>
      </c>
      <c r="O252">
        <v>130.90904235839844</v>
      </c>
      <c r="P252">
        <v>0.80000001192092896</v>
      </c>
      <c r="Q252">
        <v>75</v>
      </c>
      <c r="R252" t="s">
        <v>43</v>
      </c>
      <c r="S252" t="s">
        <v>44</v>
      </c>
      <c r="T252">
        <v>0</v>
      </c>
      <c r="U252">
        <v>0</v>
      </c>
      <c r="V252">
        <v>2.5752315521240234</v>
      </c>
      <c r="W252">
        <v>0</v>
      </c>
      <c r="X252">
        <v>588.90618896484375</v>
      </c>
      <c r="Y252">
        <v>-16.419496536254883</v>
      </c>
      <c r="Z252">
        <v>1617.476806640625</v>
      </c>
    </row>
    <row r="253" spans="1:26" hidden="1" x14ac:dyDescent="0.25">
      <c r="A253" s="1">
        <v>43851.509386574071</v>
      </c>
      <c r="B253" t="s">
        <v>1027</v>
      </c>
      <c r="C253" t="s">
        <v>31</v>
      </c>
      <c r="D253" t="s">
        <v>32</v>
      </c>
      <c r="E253" t="s">
        <v>36</v>
      </c>
      <c r="F253">
        <v>276.33102416992188</v>
      </c>
      <c r="G253">
        <v>0</v>
      </c>
      <c r="H253">
        <v>37.615741729736328</v>
      </c>
      <c r="I253">
        <v>0.1393468976020813</v>
      </c>
      <c r="J253">
        <v>30</v>
      </c>
      <c r="K253">
        <v>119.35764312744141</v>
      </c>
      <c r="L253">
        <v>1.1458335791303398E-7</v>
      </c>
      <c r="M253">
        <v>1.0677085526822339E-7</v>
      </c>
      <c r="N253">
        <v>-7.8125035329890125E-9</v>
      </c>
      <c r="O253">
        <v>130.90904235839844</v>
      </c>
      <c r="P253">
        <v>0.80000001192092896</v>
      </c>
      <c r="Q253">
        <v>75</v>
      </c>
      <c r="R253" t="s">
        <v>43</v>
      </c>
      <c r="S253" t="s">
        <v>483</v>
      </c>
      <c r="T253">
        <v>0</v>
      </c>
      <c r="U253">
        <v>-5.7870154269039631E-3</v>
      </c>
      <c r="V253">
        <v>2.002314567565918</v>
      </c>
      <c r="W253">
        <v>0.77546298503875732</v>
      </c>
      <c r="X253">
        <v>593.99224853515625</v>
      </c>
      <c r="Y253">
        <v>-29.552492141723633</v>
      </c>
      <c r="Z253">
        <v>1617.476806640625</v>
      </c>
    </row>
    <row r="254" spans="1:26" hidden="1" x14ac:dyDescent="0.25">
      <c r="A254" s="1">
        <v>43847.079155092593</v>
      </c>
      <c r="B254" t="s">
        <v>98</v>
      </c>
      <c r="C254" t="s">
        <v>31</v>
      </c>
      <c r="D254" t="s">
        <v>32</v>
      </c>
      <c r="E254" t="s">
        <v>28</v>
      </c>
      <c r="F254">
        <v>271.26736450195313</v>
      </c>
      <c r="G254">
        <v>2.170166015625</v>
      </c>
      <c r="H254">
        <v>36.892360687255859</v>
      </c>
      <c r="I254">
        <v>0.11334386467933655</v>
      </c>
      <c r="J254">
        <v>30</v>
      </c>
      <c r="K254">
        <v>125.86805725097656</v>
      </c>
      <c r="L254">
        <v>3.9467562551465107E-9</v>
      </c>
      <c r="M254">
        <v>4.7048573925678738E-9</v>
      </c>
      <c r="N254">
        <v>7.5810113742136309E-10</v>
      </c>
      <c r="O254">
        <v>130.90904235839844</v>
      </c>
      <c r="P254">
        <v>0.80000001192092896</v>
      </c>
      <c r="Q254">
        <v>75</v>
      </c>
      <c r="R254" t="s">
        <v>50</v>
      </c>
      <c r="S254" t="s">
        <v>108</v>
      </c>
      <c r="T254">
        <v>0</v>
      </c>
      <c r="U254">
        <v>0</v>
      </c>
      <c r="V254">
        <v>0</v>
      </c>
      <c r="W254">
        <v>0</v>
      </c>
      <c r="X254">
        <v>596.79449462890625</v>
      </c>
      <c r="Y254">
        <v>-15.977906227111816</v>
      </c>
      <c r="Z254">
        <v>1617.476806640625</v>
      </c>
    </row>
    <row r="255" spans="1:26" x14ac:dyDescent="0.25">
      <c r="A255" s="1">
        <v>43858.35361111111</v>
      </c>
      <c r="B255" t="s">
        <v>1028</v>
      </c>
      <c r="C255" t="s">
        <v>31</v>
      </c>
      <c r="D255" t="s">
        <v>32</v>
      </c>
      <c r="E255" t="s">
        <v>36</v>
      </c>
      <c r="F255">
        <v>278.50115966796875</v>
      </c>
      <c r="G255">
        <v>0</v>
      </c>
      <c r="H255">
        <v>39.785881042480469</v>
      </c>
      <c r="I255">
        <v>0.10746076703071594</v>
      </c>
      <c r="J255">
        <v>30</v>
      </c>
      <c r="K255">
        <v>149.01620483398438</v>
      </c>
      <c r="L255">
        <v>1.1660882393016436E-7</v>
      </c>
      <c r="M255">
        <v>1.0561345220594376E-7</v>
      </c>
      <c r="N255">
        <v>-1.0995372612399024E-8</v>
      </c>
      <c r="O255">
        <v>130.90904235839844</v>
      </c>
      <c r="P255">
        <v>0.80000001192092896</v>
      </c>
      <c r="Q255">
        <v>75</v>
      </c>
      <c r="R255" t="s">
        <v>43</v>
      </c>
      <c r="S255" t="s">
        <v>46</v>
      </c>
      <c r="T255">
        <v>0</v>
      </c>
      <c r="U255">
        <v>-0.50347232818603516</v>
      </c>
      <c r="V255">
        <v>1.4583333730697632</v>
      </c>
      <c r="W255">
        <v>1.2905092239379883</v>
      </c>
      <c r="X255">
        <v>596.82208251953125</v>
      </c>
      <c r="Y255">
        <v>-33.700016021728516</v>
      </c>
      <c r="Z255">
        <v>1617.476806640625</v>
      </c>
    </row>
    <row r="256" spans="1:26" x14ac:dyDescent="0.25">
      <c r="A256" s="1">
        <v>43858.355138888888</v>
      </c>
      <c r="B256" t="s">
        <v>1028</v>
      </c>
      <c r="C256" t="s">
        <v>31</v>
      </c>
      <c r="D256" t="s">
        <v>32</v>
      </c>
      <c r="E256" t="s">
        <v>28</v>
      </c>
      <c r="F256">
        <v>272.714111328125</v>
      </c>
      <c r="G256">
        <v>2.170166015625</v>
      </c>
      <c r="H256">
        <v>39.785881042480469</v>
      </c>
      <c r="I256">
        <v>0.131236732006073</v>
      </c>
      <c r="J256">
        <v>30</v>
      </c>
      <c r="K256">
        <v>149.73957824707031</v>
      </c>
      <c r="L256">
        <v>1.0561345220594376E-7</v>
      </c>
      <c r="M256">
        <v>2.2656256248865247E-7</v>
      </c>
      <c r="N256">
        <v>1.2094911028270872E-7</v>
      </c>
      <c r="O256">
        <v>130.90904235839844</v>
      </c>
      <c r="P256">
        <v>0.80000001192092896</v>
      </c>
      <c r="Q256">
        <v>75</v>
      </c>
      <c r="R256" t="s">
        <v>43</v>
      </c>
      <c r="S256" t="s">
        <v>107</v>
      </c>
      <c r="T256">
        <v>0</v>
      </c>
      <c r="U256">
        <v>-0.45138892531394958</v>
      </c>
      <c r="V256">
        <v>1.9155093431472778</v>
      </c>
      <c r="W256">
        <v>1.3252314329147339</v>
      </c>
      <c r="X256">
        <v>599.205078125</v>
      </c>
      <c r="Y256">
        <v>-17.839723587036133</v>
      </c>
      <c r="Z256">
        <v>1617.476806640625</v>
      </c>
    </row>
    <row r="257" spans="1:26" hidden="1" x14ac:dyDescent="0.25">
      <c r="A257" s="1">
        <v>43851.580266203702</v>
      </c>
      <c r="B257" t="s">
        <v>98</v>
      </c>
      <c r="C257" t="s">
        <v>31</v>
      </c>
      <c r="D257" t="s">
        <v>32</v>
      </c>
      <c r="E257" t="s">
        <v>28</v>
      </c>
      <c r="F257">
        <v>271.99075317382813</v>
      </c>
      <c r="G257">
        <v>2.170166015625</v>
      </c>
      <c r="H257">
        <v>36.892360687255859</v>
      </c>
      <c r="I257">
        <v>0.10324971377849579</v>
      </c>
      <c r="J257">
        <v>30</v>
      </c>
      <c r="K257">
        <v>116.46412658691406</v>
      </c>
      <c r="L257">
        <v>9.2766242687503109E-8</v>
      </c>
      <c r="M257">
        <v>8.7702581197390828E-8</v>
      </c>
      <c r="N257">
        <v>-5.063661934201491E-9</v>
      </c>
      <c r="O257">
        <v>130.90904235839844</v>
      </c>
      <c r="P257">
        <v>0.80000001192092896</v>
      </c>
      <c r="Q257">
        <v>75</v>
      </c>
      <c r="R257" t="s">
        <v>33</v>
      </c>
      <c r="S257" t="s">
        <v>481</v>
      </c>
      <c r="T257">
        <v>-1.1574030853807926E-2</v>
      </c>
      <c r="U257">
        <v>0</v>
      </c>
      <c r="V257">
        <v>0</v>
      </c>
      <c r="W257">
        <v>0</v>
      </c>
      <c r="X257">
        <v>604.8023681640625</v>
      </c>
      <c r="Y257">
        <v>-28.105714797973633</v>
      </c>
      <c r="Z257">
        <v>1617.476806640625</v>
      </c>
    </row>
    <row r="258" spans="1:26" hidden="1" x14ac:dyDescent="0.25">
      <c r="A258" s="1">
        <v>43853.610925925925</v>
      </c>
      <c r="B258" t="s">
        <v>98</v>
      </c>
      <c r="C258" t="s">
        <v>31</v>
      </c>
      <c r="D258" t="s">
        <v>32</v>
      </c>
      <c r="E258" t="s">
        <v>36</v>
      </c>
      <c r="F258">
        <v>274.160888671875</v>
      </c>
      <c r="G258">
        <v>1.44677734375</v>
      </c>
      <c r="H258">
        <v>39.0625</v>
      </c>
      <c r="I258">
        <v>0.1111009418964386</v>
      </c>
      <c r="J258">
        <v>30</v>
      </c>
      <c r="K258">
        <v>122.97453308105469</v>
      </c>
      <c r="L258">
        <v>8.2494246100850432E-8</v>
      </c>
      <c r="M258">
        <v>2.2656256248865247E-7</v>
      </c>
      <c r="N258">
        <v>1.4406830928237468E-7</v>
      </c>
      <c r="O258">
        <v>130.90904235839844</v>
      </c>
      <c r="P258">
        <v>0.80000001192092896</v>
      </c>
      <c r="Q258">
        <v>75</v>
      </c>
      <c r="R258" t="s">
        <v>43</v>
      </c>
      <c r="S258" t="s">
        <v>501</v>
      </c>
      <c r="T258">
        <v>0</v>
      </c>
      <c r="U258">
        <v>0</v>
      </c>
      <c r="V258">
        <v>0</v>
      </c>
      <c r="W258">
        <v>0.58449077606201172</v>
      </c>
      <c r="X258">
        <v>606.94940185546875</v>
      </c>
      <c r="Y258">
        <v>-16.314638137817383</v>
      </c>
      <c r="Z258">
        <v>1617.476806640625</v>
      </c>
    </row>
    <row r="259" spans="1:26" hidden="1" x14ac:dyDescent="0.25">
      <c r="A259" s="1">
        <v>43851.528402777774</v>
      </c>
      <c r="B259" t="s">
        <v>1027</v>
      </c>
      <c r="C259" t="s">
        <v>31</v>
      </c>
      <c r="D259" t="s">
        <v>32</v>
      </c>
      <c r="E259" t="s">
        <v>28</v>
      </c>
      <c r="F259">
        <v>276.33102416992188</v>
      </c>
      <c r="G259">
        <v>2.17022705078125</v>
      </c>
      <c r="H259">
        <v>36.892360687255859</v>
      </c>
      <c r="I259">
        <v>0.10963022708892822</v>
      </c>
      <c r="J259">
        <v>30</v>
      </c>
      <c r="K259">
        <v>119.35764312744141</v>
      </c>
      <c r="L259">
        <v>8.1481509539571562E-8</v>
      </c>
      <c r="M259">
        <v>8.4461838412153156E-8</v>
      </c>
      <c r="N259">
        <v>2.9803288725815946E-9</v>
      </c>
      <c r="O259">
        <v>130.90904235839844</v>
      </c>
      <c r="P259">
        <v>0.80000001192092896</v>
      </c>
      <c r="Q259">
        <v>75</v>
      </c>
      <c r="R259" t="s">
        <v>33</v>
      </c>
      <c r="S259" t="s">
        <v>446</v>
      </c>
      <c r="T259">
        <v>-5.2083496004343033E-2</v>
      </c>
      <c r="U259">
        <v>-5.7870154269039631E-3</v>
      </c>
      <c r="V259">
        <v>1.9155089855194092</v>
      </c>
      <c r="W259">
        <v>2.8935253620147705E-2</v>
      </c>
      <c r="X259">
        <v>615.39703369140625</v>
      </c>
      <c r="Y259">
        <v>-19.531251907348633</v>
      </c>
      <c r="Z259">
        <v>1617.476806640625</v>
      </c>
    </row>
    <row r="260" spans="1:26" hidden="1" x14ac:dyDescent="0.25">
      <c r="A260" s="1">
        <v>43851.629849537036</v>
      </c>
      <c r="B260" t="s">
        <v>2</v>
      </c>
      <c r="C260" t="s">
        <v>31</v>
      </c>
      <c r="D260" t="s">
        <v>32</v>
      </c>
      <c r="E260" t="s">
        <v>36</v>
      </c>
      <c r="F260">
        <v>274.160888671875</v>
      </c>
      <c r="G260">
        <v>0</v>
      </c>
      <c r="H260">
        <v>36.168979644775391</v>
      </c>
      <c r="I260">
        <v>0.13842146098613739</v>
      </c>
      <c r="J260">
        <v>30</v>
      </c>
      <c r="K260">
        <v>109.95370483398438</v>
      </c>
      <c r="L260">
        <v>9.9479201765007019E-8</v>
      </c>
      <c r="M260">
        <v>9.7800949561133166E-8</v>
      </c>
      <c r="N260">
        <v>-1.6782523148961559E-9</v>
      </c>
      <c r="O260">
        <v>130.90904235839844</v>
      </c>
      <c r="P260">
        <v>0.80000001192092896</v>
      </c>
      <c r="Q260">
        <v>75</v>
      </c>
      <c r="R260" t="s">
        <v>43</v>
      </c>
      <c r="S260" t="s">
        <v>511</v>
      </c>
      <c r="T260">
        <v>0</v>
      </c>
      <c r="U260">
        <v>0</v>
      </c>
      <c r="V260">
        <v>0</v>
      </c>
      <c r="W260">
        <v>0</v>
      </c>
      <c r="X260">
        <v>655.85784912109375</v>
      </c>
      <c r="Y260">
        <v>-19.915163040161133</v>
      </c>
      <c r="Z260">
        <v>1617.476806640625</v>
      </c>
    </row>
    <row r="261" spans="1:26" hidden="1" x14ac:dyDescent="0.25">
      <c r="A261" s="1">
        <v>43847.098483796297</v>
      </c>
      <c r="B261" t="s">
        <v>98</v>
      </c>
      <c r="C261" t="s">
        <v>31</v>
      </c>
      <c r="D261" t="s">
        <v>32</v>
      </c>
      <c r="E261" t="s">
        <v>28</v>
      </c>
      <c r="F261">
        <v>279.94790649414063</v>
      </c>
      <c r="G261">
        <v>0</v>
      </c>
      <c r="H261">
        <v>39.0625</v>
      </c>
      <c r="I261">
        <v>0.10890226811170578</v>
      </c>
      <c r="J261">
        <v>30</v>
      </c>
      <c r="K261">
        <v>170.71759033203125</v>
      </c>
      <c r="L261">
        <v>3.9872651846906138E-9</v>
      </c>
      <c r="M261">
        <v>5.6365694334203909E-9</v>
      </c>
      <c r="N261">
        <v>1.6493042487297771E-9</v>
      </c>
      <c r="O261">
        <v>130.90904235839844</v>
      </c>
      <c r="P261">
        <v>0.80000001192092896</v>
      </c>
      <c r="Q261">
        <v>75</v>
      </c>
      <c r="R261" t="s">
        <v>50</v>
      </c>
      <c r="S261" t="s">
        <v>272</v>
      </c>
      <c r="T261">
        <v>0</v>
      </c>
      <c r="U261">
        <v>0</v>
      </c>
      <c r="V261">
        <v>0</v>
      </c>
      <c r="W261">
        <v>0</v>
      </c>
      <c r="X261">
        <v>698.8416748046875</v>
      </c>
      <c r="Y261">
        <v>-23.690370559692383</v>
      </c>
      <c r="Z261">
        <v>1617.476806640625</v>
      </c>
    </row>
    <row r="262" spans="1:26" hidden="1" x14ac:dyDescent="0.25">
      <c r="A262" s="1">
        <v>43845.092604166668</v>
      </c>
      <c r="B262" t="s">
        <v>1027</v>
      </c>
      <c r="C262" t="s">
        <v>31</v>
      </c>
      <c r="D262" t="s">
        <v>32</v>
      </c>
      <c r="E262" t="s">
        <v>28</v>
      </c>
      <c r="F262">
        <v>278.50115966796875</v>
      </c>
      <c r="G262">
        <v>0</v>
      </c>
      <c r="H262">
        <v>33.275463104248047</v>
      </c>
      <c r="I262">
        <v>0.11259123682975769</v>
      </c>
      <c r="J262">
        <v>30</v>
      </c>
      <c r="K262">
        <v>120.80438995361328</v>
      </c>
      <c r="L262">
        <v>7.8935125102930215E-9</v>
      </c>
      <c r="M262">
        <v>5.8391158574977453E-9</v>
      </c>
      <c r="N262">
        <v>-2.0543968748398811E-9</v>
      </c>
      <c r="O262">
        <v>130.90904235839844</v>
      </c>
      <c r="P262">
        <v>0.80000001192092896</v>
      </c>
      <c r="Q262">
        <v>75</v>
      </c>
      <c r="R262" t="s">
        <v>50</v>
      </c>
      <c r="S262" t="s">
        <v>88</v>
      </c>
      <c r="T262">
        <v>-0.2083333432674408</v>
      </c>
      <c r="U262">
        <v>-5.7870154269039631E-3</v>
      </c>
      <c r="V262">
        <v>3.0092594623565674</v>
      </c>
      <c r="W262">
        <v>0</v>
      </c>
      <c r="X262">
        <v>365.07620239257813</v>
      </c>
      <c r="Y262">
        <v>-4.2406010627746582</v>
      </c>
      <c r="Z262">
        <v>1620.3702392578125</v>
      </c>
    </row>
    <row r="263" spans="1:26" hidden="1" x14ac:dyDescent="0.25">
      <c r="A263" s="1">
        <v>43844.943043981482</v>
      </c>
      <c r="B263" t="s">
        <v>1027</v>
      </c>
      <c r="C263" t="s">
        <v>35</v>
      </c>
      <c r="D263" t="s">
        <v>32</v>
      </c>
      <c r="E263" t="s">
        <v>36</v>
      </c>
      <c r="F263">
        <v>271.26736450195313</v>
      </c>
      <c r="G263">
        <v>1.44677734375</v>
      </c>
      <c r="H263">
        <v>35.445602416992188</v>
      </c>
      <c r="I263">
        <v>0.13478127121925354</v>
      </c>
      <c r="J263">
        <v>30</v>
      </c>
      <c r="K263">
        <v>141.05903625488281</v>
      </c>
      <c r="L263">
        <v>6.6435132950459774E-9</v>
      </c>
      <c r="M263">
        <v>8.0150482517638011E-7</v>
      </c>
      <c r="N263">
        <v>7.9486130744044203E-7</v>
      </c>
      <c r="O263">
        <v>130.90904235839844</v>
      </c>
      <c r="P263">
        <v>0.80000001192092896</v>
      </c>
      <c r="Q263">
        <v>75</v>
      </c>
      <c r="R263" t="s">
        <v>133</v>
      </c>
      <c r="S263" t="s">
        <v>134</v>
      </c>
      <c r="T263">
        <v>-0.21412064135074615</v>
      </c>
      <c r="U263">
        <v>0</v>
      </c>
      <c r="V263">
        <v>2.5694446563720703</v>
      </c>
      <c r="W263">
        <v>0</v>
      </c>
      <c r="X263">
        <v>590.12774658203125</v>
      </c>
      <c r="Y263">
        <v>-17.142824172973633</v>
      </c>
      <c r="Z263">
        <v>1805.5555419921875</v>
      </c>
    </row>
    <row r="264" spans="1:26" hidden="1" x14ac:dyDescent="0.25">
      <c r="A264" s="1">
        <v>43844.9455787037</v>
      </c>
      <c r="B264" t="s">
        <v>1027</v>
      </c>
      <c r="C264" t="s">
        <v>35</v>
      </c>
      <c r="D264" t="s">
        <v>32</v>
      </c>
      <c r="E264" t="s">
        <v>28</v>
      </c>
      <c r="F264">
        <v>279.94790649414063</v>
      </c>
      <c r="G264">
        <v>0.72332763671875</v>
      </c>
      <c r="H264">
        <v>36.168979644775391</v>
      </c>
      <c r="I264">
        <v>0.11875520646572113</v>
      </c>
      <c r="J264">
        <v>30</v>
      </c>
      <c r="K264">
        <v>138.88888549804688</v>
      </c>
      <c r="L264">
        <v>5.7523097396483536E-9</v>
      </c>
      <c r="M264">
        <v>2.6851825168705545E-5</v>
      </c>
      <c r="N264">
        <v>2.6846073524211533E-5</v>
      </c>
      <c r="O264">
        <v>130.90904235839844</v>
      </c>
      <c r="P264">
        <v>0.80000001192092896</v>
      </c>
      <c r="Q264">
        <v>75</v>
      </c>
      <c r="R264" t="s">
        <v>135</v>
      </c>
      <c r="S264" t="s">
        <v>136</v>
      </c>
      <c r="T264">
        <v>0</v>
      </c>
      <c r="U264">
        <v>0</v>
      </c>
      <c r="V264">
        <v>2.7314817905426025</v>
      </c>
      <c r="W264">
        <v>0.63657408952713013</v>
      </c>
      <c r="X264">
        <v>588.182861328125</v>
      </c>
      <c r="Y264">
        <v>-24.594850540161133</v>
      </c>
      <c r="Z264">
        <v>1724.5369873046875</v>
      </c>
    </row>
    <row r="265" spans="1:26" hidden="1" x14ac:dyDescent="0.25">
      <c r="A265" s="1">
        <v>43858.362835648149</v>
      </c>
      <c r="B265" t="s">
        <v>1027</v>
      </c>
      <c r="C265" t="s">
        <v>31</v>
      </c>
      <c r="D265" t="s">
        <v>32</v>
      </c>
      <c r="E265" t="s">
        <v>28</v>
      </c>
      <c r="F265">
        <v>276.33102416992188</v>
      </c>
      <c r="G265">
        <v>0</v>
      </c>
      <c r="H265">
        <v>35.445602416992188</v>
      </c>
      <c r="I265">
        <v>0.14406718313694</v>
      </c>
      <c r="J265">
        <v>30</v>
      </c>
      <c r="K265">
        <v>123.69792175292969</v>
      </c>
      <c r="L265">
        <v>1.637731941173115E-7</v>
      </c>
      <c r="M265">
        <v>9.5109989217689872E-8</v>
      </c>
      <c r="N265">
        <v>-6.866321200504899E-8</v>
      </c>
      <c r="O265">
        <v>130.90904235839844</v>
      </c>
      <c r="P265">
        <v>0.80000001192092896</v>
      </c>
      <c r="Q265">
        <v>75</v>
      </c>
      <c r="R265" t="s">
        <v>33</v>
      </c>
      <c r="S265" t="s">
        <v>60</v>
      </c>
      <c r="T265">
        <v>-0.60763895511627197</v>
      </c>
      <c r="U265">
        <v>0</v>
      </c>
      <c r="V265">
        <v>2.9282407760620117</v>
      </c>
      <c r="W265">
        <v>0</v>
      </c>
      <c r="X265">
        <v>368.83816528320313</v>
      </c>
      <c r="Y265">
        <v>-30.130739212036133</v>
      </c>
      <c r="Z265">
        <v>1620.3702392578125</v>
      </c>
    </row>
    <row r="266" spans="1:26" hidden="1" x14ac:dyDescent="0.25">
      <c r="A266" s="1">
        <v>43846.999907407408</v>
      </c>
      <c r="B266" t="s">
        <v>1027</v>
      </c>
      <c r="C266" t="s">
        <v>31</v>
      </c>
      <c r="D266" t="s">
        <v>32</v>
      </c>
      <c r="E266" t="s">
        <v>36</v>
      </c>
      <c r="F266">
        <v>274.160888671875</v>
      </c>
      <c r="G266">
        <v>0</v>
      </c>
      <c r="H266">
        <v>35.445602416992188</v>
      </c>
      <c r="I266">
        <v>0.13299727439880371</v>
      </c>
      <c r="J266">
        <v>30</v>
      </c>
      <c r="K266">
        <v>120.80438995361328</v>
      </c>
      <c r="L266">
        <v>6.1545089025116795E-9</v>
      </c>
      <c r="M266">
        <v>1.0156254504067874E-8</v>
      </c>
      <c r="N266">
        <v>4.0017456015561947E-9</v>
      </c>
      <c r="O266">
        <v>130.90904235839844</v>
      </c>
      <c r="P266">
        <v>0.80000001192092896</v>
      </c>
      <c r="Q266">
        <v>75</v>
      </c>
      <c r="R266" t="s">
        <v>33</v>
      </c>
      <c r="S266" t="s">
        <v>210</v>
      </c>
      <c r="T266">
        <v>0</v>
      </c>
      <c r="U266">
        <v>0</v>
      </c>
      <c r="V266">
        <v>4.5138888359069824</v>
      </c>
      <c r="W266">
        <v>0</v>
      </c>
      <c r="X266">
        <v>371.0606689453125</v>
      </c>
      <c r="Y266">
        <v>-30.999208450317383</v>
      </c>
      <c r="Z266">
        <v>1620.3702392578125</v>
      </c>
    </row>
    <row r="267" spans="1:26" hidden="1" x14ac:dyDescent="0.25">
      <c r="A267" s="1">
        <v>43858.357928240737</v>
      </c>
      <c r="B267" t="s">
        <v>1027</v>
      </c>
      <c r="C267" t="s">
        <v>31</v>
      </c>
      <c r="D267" t="s">
        <v>32</v>
      </c>
      <c r="E267" t="s">
        <v>28</v>
      </c>
      <c r="F267">
        <v>271.26736450195313</v>
      </c>
      <c r="G267">
        <v>0</v>
      </c>
      <c r="H267">
        <v>35.445602416992188</v>
      </c>
      <c r="I267">
        <v>0.14795811474323273</v>
      </c>
      <c r="J267">
        <v>30</v>
      </c>
      <c r="K267">
        <v>124.42129516601563</v>
      </c>
      <c r="L267">
        <v>3.2870377708604792E-7</v>
      </c>
      <c r="M267">
        <v>9.8784767033066601E-8</v>
      </c>
      <c r="N267">
        <v>-2.2991902426383604E-7</v>
      </c>
      <c r="O267">
        <v>130.90904235839844</v>
      </c>
      <c r="P267">
        <v>0.80000001192092896</v>
      </c>
      <c r="Q267">
        <v>75</v>
      </c>
      <c r="R267" t="s">
        <v>33</v>
      </c>
      <c r="S267" t="s">
        <v>60</v>
      </c>
      <c r="T267">
        <v>-0.48032411932945251</v>
      </c>
      <c r="U267">
        <v>0</v>
      </c>
      <c r="V267">
        <v>3.0671296119689941</v>
      </c>
      <c r="W267">
        <v>0</v>
      </c>
      <c r="X267">
        <v>372.45504760742188</v>
      </c>
      <c r="Y267">
        <v>-9.8825082778930664</v>
      </c>
      <c r="Z267">
        <v>1620.3702392578125</v>
      </c>
    </row>
    <row r="268" spans="1:26" hidden="1" x14ac:dyDescent="0.25">
      <c r="A268" s="1">
        <v>43860.354421296295</v>
      </c>
      <c r="B268" t="s">
        <v>48</v>
      </c>
      <c r="C268" t="s">
        <v>31</v>
      </c>
      <c r="D268" t="s">
        <v>32</v>
      </c>
      <c r="E268" t="s">
        <v>28</v>
      </c>
      <c r="F268">
        <v>274.88424682617188</v>
      </c>
      <c r="G268">
        <v>0</v>
      </c>
      <c r="H268">
        <v>31.828702926635742</v>
      </c>
      <c r="I268">
        <v>0.13750231266021729</v>
      </c>
      <c r="J268">
        <v>30</v>
      </c>
      <c r="K268">
        <v>118.63426208496094</v>
      </c>
      <c r="L268">
        <v>3.5358806371732499E-7</v>
      </c>
      <c r="M268">
        <v>1.1371531627446529E-7</v>
      </c>
      <c r="N268">
        <v>-2.3987277586456912E-7</v>
      </c>
      <c r="O268">
        <v>130.90904235839844</v>
      </c>
      <c r="P268">
        <v>0.80000001192092896</v>
      </c>
      <c r="Q268">
        <v>75</v>
      </c>
      <c r="R268" t="s">
        <v>43</v>
      </c>
      <c r="S268" t="s">
        <v>499</v>
      </c>
      <c r="T268">
        <v>0</v>
      </c>
      <c r="U268">
        <v>0</v>
      </c>
      <c r="V268">
        <v>4.0567126274108887</v>
      </c>
      <c r="W268">
        <v>0</v>
      </c>
      <c r="X268">
        <v>435.20709228515625</v>
      </c>
      <c r="Y268">
        <v>-39.622745513916016</v>
      </c>
      <c r="Z268">
        <v>1620.3702392578125</v>
      </c>
    </row>
    <row r="269" spans="1:26" hidden="1" x14ac:dyDescent="0.25">
      <c r="A269" s="1">
        <v>43854.878831018519</v>
      </c>
      <c r="B269" t="s">
        <v>98</v>
      </c>
      <c r="C269" t="s">
        <v>31</v>
      </c>
      <c r="D269" t="s">
        <v>32</v>
      </c>
      <c r="E269" t="s">
        <v>36</v>
      </c>
      <c r="F269">
        <v>271.26736450195313</v>
      </c>
      <c r="G269">
        <v>1.44677734375</v>
      </c>
      <c r="H269">
        <v>39.785881042480469</v>
      </c>
      <c r="I269">
        <v>0.11036306619644165</v>
      </c>
      <c r="J269">
        <v>30</v>
      </c>
      <c r="K269">
        <v>122.25115966796875</v>
      </c>
      <c r="L269">
        <v>8.9959527826977137E-8</v>
      </c>
      <c r="M269">
        <v>1.0734957101021791E-7</v>
      </c>
      <c r="N269">
        <v>1.7390043183240778E-8</v>
      </c>
      <c r="O269">
        <v>130.90904235839844</v>
      </c>
      <c r="P269">
        <v>0.80000001192092896</v>
      </c>
      <c r="Q269">
        <v>75</v>
      </c>
      <c r="R269" t="s">
        <v>43</v>
      </c>
      <c r="S269" t="s">
        <v>503</v>
      </c>
      <c r="T269">
        <v>0</v>
      </c>
      <c r="U269">
        <v>0</v>
      </c>
      <c r="V269">
        <v>0</v>
      </c>
      <c r="W269">
        <v>0</v>
      </c>
      <c r="X269">
        <v>585.18817138671875</v>
      </c>
      <c r="Y269">
        <v>-33.305240631103516</v>
      </c>
      <c r="Z269">
        <v>1620.3702392578125</v>
      </c>
    </row>
    <row r="270" spans="1:26" hidden="1" x14ac:dyDescent="0.25">
      <c r="A270" s="1">
        <v>43857.625219907408</v>
      </c>
      <c r="B270" t="s">
        <v>98</v>
      </c>
      <c r="C270" t="s">
        <v>31</v>
      </c>
      <c r="D270" t="s">
        <v>32</v>
      </c>
      <c r="E270" t="s">
        <v>36</v>
      </c>
      <c r="F270">
        <v>279.22454833984375</v>
      </c>
      <c r="G270">
        <v>2.17010498046875</v>
      </c>
      <c r="H270">
        <v>39.785881042480469</v>
      </c>
      <c r="I270">
        <v>0.10533425956964493</v>
      </c>
      <c r="J270">
        <v>30</v>
      </c>
      <c r="K270">
        <v>124.42129516601563</v>
      </c>
      <c r="L270">
        <v>1.0474539635652036E-7</v>
      </c>
      <c r="M270">
        <v>1.0677085526822339E-7</v>
      </c>
      <c r="N270">
        <v>2.0254589117030264E-9</v>
      </c>
      <c r="O270">
        <v>130.90904235839844</v>
      </c>
      <c r="P270">
        <v>0.80000001192092896</v>
      </c>
      <c r="Q270">
        <v>75</v>
      </c>
      <c r="R270" t="s">
        <v>43</v>
      </c>
      <c r="S270" t="s">
        <v>44</v>
      </c>
      <c r="T270">
        <v>0</v>
      </c>
      <c r="U270">
        <v>0</v>
      </c>
      <c r="V270">
        <v>1.1574029922485352E-2</v>
      </c>
      <c r="W270">
        <v>5.7870149612426758E-3</v>
      </c>
      <c r="X270">
        <v>594.6932373046875</v>
      </c>
      <c r="Y270">
        <v>-18.807863235473633</v>
      </c>
      <c r="Z270">
        <v>1620.3702392578125</v>
      </c>
    </row>
    <row r="271" spans="1:26" hidden="1" x14ac:dyDescent="0.25">
      <c r="A271" s="1">
        <v>43859.549513888887</v>
      </c>
      <c r="B271" t="s">
        <v>98</v>
      </c>
      <c r="C271" t="s">
        <v>31</v>
      </c>
      <c r="D271" t="s">
        <v>32</v>
      </c>
      <c r="E271" t="s">
        <v>28</v>
      </c>
      <c r="F271">
        <v>274.160888671875</v>
      </c>
      <c r="G271">
        <v>0.72332763671875</v>
      </c>
      <c r="H271">
        <v>35.445602416992188</v>
      </c>
      <c r="I271">
        <v>0.13478127121925354</v>
      </c>
      <c r="J271">
        <v>30</v>
      </c>
      <c r="K271">
        <v>145.39930725097656</v>
      </c>
      <c r="L271">
        <v>1.1053243298420057E-7</v>
      </c>
      <c r="M271">
        <v>2.6765053462440846E-7</v>
      </c>
      <c r="N271">
        <v>1.5711810874563525E-7</v>
      </c>
      <c r="O271">
        <v>130.90904235839844</v>
      </c>
      <c r="P271">
        <v>0.80000001192092896</v>
      </c>
      <c r="Q271">
        <v>75</v>
      </c>
      <c r="R271" t="s">
        <v>43</v>
      </c>
      <c r="S271" t="s">
        <v>542</v>
      </c>
      <c r="T271">
        <v>0</v>
      </c>
      <c r="U271">
        <v>0</v>
      </c>
      <c r="V271">
        <v>0</v>
      </c>
      <c r="W271">
        <v>0.92592597007751465</v>
      </c>
      <c r="X271">
        <v>600.43896484375</v>
      </c>
      <c r="Y271">
        <v>-33.305240631103516</v>
      </c>
      <c r="Z271">
        <v>1620.3702392578125</v>
      </c>
    </row>
    <row r="272" spans="1:26" hidden="1" x14ac:dyDescent="0.25">
      <c r="A272" s="1">
        <v>43846.997337962966</v>
      </c>
      <c r="B272" t="s">
        <v>1027</v>
      </c>
      <c r="C272" t="s">
        <v>31</v>
      </c>
      <c r="D272" t="s">
        <v>32</v>
      </c>
      <c r="E272" t="s">
        <v>36</v>
      </c>
      <c r="F272">
        <v>272.714111328125</v>
      </c>
      <c r="G272">
        <v>0</v>
      </c>
      <c r="H272">
        <v>33.275463104248047</v>
      </c>
      <c r="I272">
        <v>0.13299727439880371</v>
      </c>
      <c r="J272">
        <v>30</v>
      </c>
      <c r="K272">
        <v>119.35764312744141</v>
      </c>
      <c r="L272">
        <v>6.9097163546416596E-9</v>
      </c>
      <c r="M272">
        <v>5.6163145245591295E-9</v>
      </c>
      <c r="N272">
        <v>-1.2934019411048325E-9</v>
      </c>
      <c r="O272">
        <v>130.90904235839844</v>
      </c>
      <c r="P272">
        <v>0.80000001192092896</v>
      </c>
      <c r="Q272">
        <v>75</v>
      </c>
      <c r="R272" t="s">
        <v>50</v>
      </c>
      <c r="S272" t="s">
        <v>88</v>
      </c>
      <c r="T272">
        <v>0</v>
      </c>
      <c r="U272">
        <v>0</v>
      </c>
      <c r="V272">
        <v>3.5648148059844971</v>
      </c>
      <c r="W272">
        <v>0</v>
      </c>
      <c r="X272">
        <v>365.2735595703125</v>
      </c>
      <c r="Y272">
        <v>-23.334230422973633</v>
      </c>
      <c r="Z272">
        <v>1623.263916015625</v>
      </c>
    </row>
    <row r="273" spans="1:26" hidden="1" x14ac:dyDescent="0.25">
      <c r="A273" s="1">
        <v>43858.359155092592</v>
      </c>
      <c r="B273" t="s">
        <v>1027</v>
      </c>
      <c r="C273" t="s">
        <v>31</v>
      </c>
      <c r="D273" t="s">
        <v>32</v>
      </c>
      <c r="E273" t="s">
        <v>36</v>
      </c>
      <c r="F273">
        <v>274.160888671875</v>
      </c>
      <c r="G273">
        <v>0</v>
      </c>
      <c r="H273">
        <v>35.445602416992188</v>
      </c>
      <c r="I273">
        <v>0.11640519648790359</v>
      </c>
      <c r="J273">
        <v>30</v>
      </c>
      <c r="K273">
        <v>123.69792175292969</v>
      </c>
      <c r="L273">
        <v>2.5839125328275259E-7</v>
      </c>
      <c r="M273">
        <v>7.7777812634849397E-8</v>
      </c>
      <c r="N273">
        <v>-1.806134548587579E-7</v>
      </c>
      <c r="O273">
        <v>130.90904235839844</v>
      </c>
      <c r="P273">
        <v>0.80000001192092896</v>
      </c>
      <c r="Q273">
        <v>75</v>
      </c>
      <c r="R273" t="s">
        <v>33</v>
      </c>
      <c r="S273" t="s">
        <v>60</v>
      </c>
      <c r="T273">
        <v>-0.87962967157363892</v>
      </c>
      <c r="U273">
        <v>0</v>
      </c>
      <c r="V273">
        <v>3.4895830154418945</v>
      </c>
      <c r="W273">
        <v>0</v>
      </c>
      <c r="X273">
        <v>371.73165893554688</v>
      </c>
      <c r="Y273">
        <v>-18.692628860473633</v>
      </c>
      <c r="Z273">
        <v>1623.263916015625</v>
      </c>
    </row>
    <row r="274" spans="1:26" hidden="1" x14ac:dyDescent="0.25">
      <c r="A274" s="1">
        <v>43856.844155092593</v>
      </c>
      <c r="B274" t="s">
        <v>1027</v>
      </c>
      <c r="C274" t="s">
        <v>31</v>
      </c>
      <c r="D274" t="s">
        <v>32</v>
      </c>
      <c r="E274" t="s">
        <v>36</v>
      </c>
      <c r="F274">
        <v>274.88424682617188</v>
      </c>
      <c r="G274">
        <v>0</v>
      </c>
      <c r="H274">
        <v>39.0625</v>
      </c>
      <c r="I274">
        <v>0.131236732006073</v>
      </c>
      <c r="J274">
        <v>30</v>
      </c>
      <c r="K274">
        <v>133.82522583007813</v>
      </c>
      <c r="L274">
        <v>6.565396404312196E-8</v>
      </c>
      <c r="M274">
        <v>6.7968777273108572E-8</v>
      </c>
      <c r="N274">
        <v>2.314813229986612E-9</v>
      </c>
      <c r="O274">
        <v>130.90904235839844</v>
      </c>
      <c r="P274">
        <v>0.80000001192092896</v>
      </c>
      <c r="Q274">
        <v>75</v>
      </c>
      <c r="R274" t="s">
        <v>33</v>
      </c>
      <c r="S274" t="s">
        <v>106</v>
      </c>
      <c r="T274">
        <v>-0.16203705966472626</v>
      </c>
      <c r="U274">
        <v>0</v>
      </c>
      <c r="V274">
        <v>2.314814567565918</v>
      </c>
      <c r="W274">
        <v>2.0775463581085205</v>
      </c>
      <c r="X274">
        <v>372.30056762695313</v>
      </c>
      <c r="Y274">
        <v>-13.926575660705566</v>
      </c>
      <c r="Z274">
        <v>1623.263916015625</v>
      </c>
    </row>
    <row r="275" spans="1:26" hidden="1" x14ac:dyDescent="0.25">
      <c r="A275" s="1">
        <v>43854.1</v>
      </c>
      <c r="B275" t="s">
        <v>1027</v>
      </c>
      <c r="C275" t="s">
        <v>31</v>
      </c>
      <c r="D275" t="s">
        <v>32</v>
      </c>
      <c r="E275" t="s">
        <v>28</v>
      </c>
      <c r="F275">
        <v>272.714111328125</v>
      </c>
      <c r="G275">
        <v>0</v>
      </c>
      <c r="H275">
        <v>39.785881042480469</v>
      </c>
      <c r="I275">
        <v>0.12196271121501923</v>
      </c>
      <c r="J275">
        <v>30</v>
      </c>
      <c r="K275">
        <v>125.86805725097656</v>
      </c>
      <c r="L275">
        <v>8.4461838412153156E-8</v>
      </c>
      <c r="M275">
        <v>9.1869253537879558E-8</v>
      </c>
      <c r="N275">
        <v>7.407415125726402E-9</v>
      </c>
      <c r="O275">
        <v>130.90904235839844</v>
      </c>
      <c r="P275">
        <v>0.80000001192092896</v>
      </c>
      <c r="Q275">
        <v>75</v>
      </c>
      <c r="R275" t="s">
        <v>33</v>
      </c>
      <c r="S275" t="s">
        <v>115</v>
      </c>
      <c r="T275">
        <v>-0.17361117899417877</v>
      </c>
      <c r="U275">
        <v>0</v>
      </c>
      <c r="V275">
        <v>3.9930553436279297</v>
      </c>
      <c r="W275">
        <v>0</v>
      </c>
      <c r="X275">
        <v>465.63250732421875</v>
      </c>
      <c r="Y275">
        <v>-23.334230422973633</v>
      </c>
      <c r="Z275">
        <v>1623.263916015625</v>
      </c>
    </row>
    <row r="276" spans="1:26" hidden="1" x14ac:dyDescent="0.25">
      <c r="A276" s="1">
        <v>43852.240532407406</v>
      </c>
      <c r="B276" t="s">
        <v>1027</v>
      </c>
      <c r="C276" t="s">
        <v>31</v>
      </c>
      <c r="D276" t="s">
        <v>32</v>
      </c>
      <c r="E276" t="s">
        <v>28</v>
      </c>
      <c r="F276">
        <v>277.77777099609375</v>
      </c>
      <c r="G276">
        <v>0</v>
      </c>
      <c r="H276">
        <v>36.168979644775391</v>
      </c>
      <c r="I276">
        <v>0.1393468976020813</v>
      </c>
      <c r="J276">
        <v>30</v>
      </c>
      <c r="K276">
        <v>122.97453308105469</v>
      </c>
      <c r="L276">
        <v>7.7893545835650002E-8</v>
      </c>
      <c r="M276">
        <v>7.4855357468095463E-8</v>
      </c>
      <c r="N276">
        <v>-3.0381885895991445E-9</v>
      </c>
      <c r="O276">
        <v>130.90904235839844</v>
      </c>
      <c r="P276">
        <v>0.80000001192092896</v>
      </c>
      <c r="Q276">
        <v>75</v>
      </c>
      <c r="R276" t="s">
        <v>33</v>
      </c>
      <c r="S276" t="s">
        <v>203</v>
      </c>
      <c r="T276">
        <v>-0.1793980747461319</v>
      </c>
      <c r="U276">
        <v>0</v>
      </c>
      <c r="V276">
        <v>2.719907283782959</v>
      </c>
      <c r="W276">
        <v>0.96643519401550293</v>
      </c>
      <c r="X276">
        <v>469.22021484375</v>
      </c>
      <c r="Y276">
        <v>-31.647584915161133</v>
      </c>
      <c r="Z276">
        <v>1623.263916015625</v>
      </c>
    </row>
    <row r="277" spans="1:26" hidden="1" x14ac:dyDescent="0.25">
      <c r="A277" s="1">
        <v>43845.137754629628</v>
      </c>
      <c r="B277" t="s">
        <v>48</v>
      </c>
      <c r="C277" t="s">
        <v>31</v>
      </c>
      <c r="D277" t="s">
        <v>32</v>
      </c>
      <c r="E277" t="s">
        <v>36</v>
      </c>
      <c r="F277">
        <v>279.94790649414063</v>
      </c>
      <c r="G277">
        <v>0</v>
      </c>
      <c r="H277">
        <v>33.275463104248047</v>
      </c>
      <c r="I277">
        <v>0.13478127121925354</v>
      </c>
      <c r="J277">
        <v>30</v>
      </c>
      <c r="K277">
        <v>113.57061004638672</v>
      </c>
      <c r="L277">
        <v>5.7754578897117881E-9</v>
      </c>
      <c r="M277">
        <v>5.4832129947612884E-9</v>
      </c>
      <c r="N277">
        <v>-2.9224492270607527E-10</v>
      </c>
      <c r="O277">
        <v>130.90904235839844</v>
      </c>
      <c r="P277">
        <v>0.80000001192092896</v>
      </c>
      <c r="Q277">
        <v>75</v>
      </c>
      <c r="R277" t="s">
        <v>50</v>
      </c>
      <c r="S277" t="s">
        <v>147</v>
      </c>
      <c r="T277">
        <v>0</v>
      </c>
      <c r="U277">
        <v>0</v>
      </c>
      <c r="V277">
        <v>3.7557868957519531</v>
      </c>
      <c r="W277">
        <v>0</v>
      </c>
      <c r="X277">
        <v>495.99200439453125</v>
      </c>
      <c r="Y277">
        <v>-34.722110748291016</v>
      </c>
      <c r="Z277">
        <v>1623.263916015625</v>
      </c>
    </row>
    <row r="278" spans="1:26" hidden="1" x14ac:dyDescent="0.25">
      <c r="A278" s="1">
        <v>43853.598703703705</v>
      </c>
      <c r="B278" t="s">
        <v>98</v>
      </c>
      <c r="C278" t="s">
        <v>31</v>
      </c>
      <c r="D278" t="s">
        <v>32</v>
      </c>
      <c r="E278" t="s">
        <v>28</v>
      </c>
      <c r="F278">
        <v>276.33102416992188</v>
      </c>
      <c r="G278">
        <v>2.170166015625</v>
      </c>
      <c r="H278">
        <v>37.615741729736328</v>
      </c>
      <c r="I278">
        <v>0.10393989086151123</v>
      </c>
      <c r="J278">
        <v>30</v>
      </c>
      <c r="K278">
        <v>124.42129516601563</v>
      </c>
      <c r="L278">
        <v>8.017943287086382E-8</v>
      </c>
      <c r="M278">
        <v>2.9369221010711044E-7</v>
      </c>
      <c r="N278">
        <v>2.1351277723624662E-7</v>
      </c>
      <c r="O278">
        <v>130.90904235839844</v>
      </c>
      <c r="P278">
        <v>0.80000001192092896</v>
      </c>
      <c r="Q278">
        <v>75</v>
      </c>
      <c r="R278" t="s">
        <v>43</v>
      </c>
      <c r="S278" t="s">
        <v>44</v>
      </c>
      <c r="T278">
        <v>0</v>
      </c>
      <c r="U278">
        <v>0</v>
      </c>
      <c r="V278">
        <v>0</v>
      </c>
      <c r="W278">
        <v>0</v>
      </c>
      <c r="X278">
        <v>557.759521484375</v>
      </c>
      <c r="Y278">
        <v>-34.639591217041016</v>
      </c>
      <c r="Z278">
        <v>1623.263916015625</v>
      </c>
    </row>
    <row r="279" spans="1:26" hidden="1" x14ac:dyDescent="0.25">
      <c r="A279" s="1">
        <v>43847.067870370367</v>
      </c>
      <c r="B279" t="s">
        <v>98</v>
      </c>
      <c r="C279" t="s">
        <v>31</v>
      </c>
      <c r="D279" t="s">
        <v>32</v>
      </c>
      <c r="E279" t="s">
        <v>36</v>
      </c>
      <c r="F279">
        <v>276.33102416992188</v>
      </c>
      <c r="G279">
        <v>0</v>
      </c>
      <c r="H279">
        <v>36.168979644775391</v>
      </c>
      <c r="I279">
        <v>0.1421600878238678</v>
      </c>
      <c r="J279">
        <v>30</v>
      </c>
      <c r="K279">
        <v>124.42129516601563</v>
      </c>
      <c r="L279">
        <v>6.1545089025116795E-9</v>
      </c>
      <c r="M279">
        <v>5.7262683483827459E-9</v>
      </c>
      <c r="N279">
        <v>-4.282405818845092E-10</v>
      </c>
      <c r="O279">
        <v>130.90904235839844</v>
      </c>
      <c r="P279">
        <v>0.80000001192092896</v>
      </c>
      <c r="Q279">
        <v>75</v>
      </c>
      <c r="R279" t="s">
        <v>50</v>
      </c>
      <c r="S279" t="s">
        <v>130</v>
      </c>
      <c r="T279">
        <v>0</v>
      </c>
      <c r="U279">
        <v>0</v>
      </c>
      <c r="V279">
        <v>0</v>
      </c>
      <c r="W279">
        <v>0</v>
      </c>
      <c r="X279">
        <v>559.6600341796875</v>
      </c>
      <c r="Y279">
        <v>-38.256412506103516</v>
      </c>
      <c r="Z279">
        <v>1623.263916015625</v>
      </c>
    </row>
    <row r="280" spans="1:26" x14ac:dyDescent="0.25">
      <c r="A280" s="1">
        <v>43844.638703703706</v>
      </c>
      <c r="B280" t="s">
        <v>1028</v>
      </c>
      <c r="C280" t="s">
        <v>31</v>
      </c>
      <c r="D280" t="s">
        <v>32</v>
      </c>
      <c r="E280" t="s">
        <v>36</v>
      </c>
      <c r="F280">
        <v>271.26736450195313</v>
      </c>
      <c r="G280">
        <v>0</v>
      </c>
      <c r="H280">
        <v>35.445602416992188</v>
      </c>
      <c r="I280">
        <v>0.152970090508461</v>
      </c>
      <c r="J280">
        <v>30</v>
      </c>
      <c r="K280">
        <v>138.88888549804688</v>
      </c>
      <c r="L280">
        <v>9.1753395992100195E-9</v>
      </c>
      <c r="M280">
        <v>3.7731496149717714E-8</v>
      </c>
      <c r="N280">
        <v>2.8556156550507694E-8</v>
      </c>
      <c r="O280">
        <v>130.90904235839844</v>
      </c>
      <c r="P280">
        <v>0.80000001192092896</v>
      </c>
      <c r="Q280">
        <v>75</v>
      </c>
      <c r="R280" t="s">
        <v>33</v>
      </c>
      <c r="S280" t="s">
        <v>85</v>
      </c>
      <c r="T280">
        <v>-0.1793980747461319</v>
      </c>
      <c r="U280">
        <v>0</v>
      </c>
      <c r="V280">
        <v>2.3611111640930176</v>
      </c>
      <c r="W280">
        <v>1.1574089527130127E-2</v>
      </c>
      <c r="X280">
        <v>562.878173828125</v>
      </c>
      <c r="Y280">
        <v>-19.713563919067383</v>
      </c>
      <c r="Z280">
        <v>1623.263916015625</v>
      </c>
    </row>
    <row r="281" spans="1:26" hidden="1" x14ac:dyDescent="0.25">
      <c r="A281" s="1">
        <v>43845.495717592596</v>
      </c>
      <c r="B281" t="s">
        <v>98</v>
      </c>
      <c r="C281" t="s">
        <v>31</v>
      </c>
      <c r="D281" t="s">
        <v>32</v>
      </c>
      <c r="E281" t="s">
        <v>36</v>
      </c>
      <c r="F281">
        <v>279.22454833984375</v>
      </c>
      <c r="G281">
        <v>1.44671630859375</v>
      </c>
      <c r="H281">
        <v>36.892360687255859</v>
      </c>
      <c r="I281">
        <v>0.14503020048141479</v>
      </c>
      <c r="J281">
        <v>30</v>
      </c>
      <c r="K281">
        <v>137.44212341308594</v>
      </c>
      <c r="L281">
        <v>1.0243058845560427E-8</v>
      </c>
      <c r="M281">
        <v>4.2766224339629844E-8</v>
      </c>
      <c r="N281">
        <v>3.2523164605890997E-8</v>
      </c>
      <c r="O281">
        <v>130.90904235839844</v>
      </c>
      <c r="P281">
        <v>0.80000001192092896</v>
      </c>
      <c r="Q281">
        <v>75</v>
      </c>
      <c r="R281" t="s">
        <v>33</v>
      </c>
      <c r="S281" t="s">
        <v>111</v>
      </c>
      <c r="T281">
        <v>-1.1574030853807926E-2</v>
      </c>
      <c r="U281">
        <v>0</v>
      </c>
      <c r="V281">
        <v>0</v>
      </c>
      <c r="W281">
        <v>0</v>
      </c>
      <c r="X281">
        <v>563.59771728515625</v>
      </c>
      <c r="Y281">
        <v>-42.573246002197266</v>
      </c>
      <c r="Z281">
        <v>1623.263916015625</v>
      </c>
    </row>
    <row r="282" spans="1:26" hidden="1" x14ac:dyDescent="0.25">
      <c r="A282" s="1">
        <v>43851.589317129627</v>
      </c>
      <c r="B282" t="s">
        <v>98</v>
      </c>
      <c r="C282" t="s">
        <v>31</v>
      </c>
      <c r="D282" t="s">
        <v>32</v>
      </c>
      <c r="E282" t="s">
        <v>36</v>
      </c>
      <c r="F282">
        <v>278.50115966796875</v>
      </c>
      <c r="G282">
        <v>2.17010498046875</v>
      </c>
      <c r="H282">
        <v>37.615741729736328</v>
      </c>
      <c r="I282">
        <v>0.1303652822971344</v>
      </c>
      <c r="J282">
        <v>30</v>
      </c>
      <c r="K282">
        <v>117.1875</v>
      </c>
      <c r="L282">
        <v>1.4467596542999672E-7</v>
      </c>
      <c r="M282">
        <v>1.0879632839078113E-7</v>
      </c>
      <c r="N282">
        <v>-3.5879640591929274E-8</v>
      </c>
      <c r="O282">
        <v>130.90904235839844</v>
      </c>
      <c r="P282">
        <v>0.80000001192092896</v>
      </c>
      <c r="Q282">
        <v>75</v>
      </c>
      <c r="R282" t="s">
        <v>43</v>
      </c>
      <c r="S282" t="s">
        <v>482</v>
      </c>
      <c r="T282">
        <v>0</v>
      </c>
      <c r="U282">
        <v>-5.7870154269039631E-3</v>
      </c>
      <c r="V282">
        <v>0</v>
      </c>
      <c r="W282">
        <v>0</v>
      </c>
      <c r="X282">
        <v>564.3250732421875</v>
      </c>
      <c r="Y282">
        <v>-23.048463821411133</v>
      </c>
      <c r="Z282">
        <v>1623.263916015625</v>
      </c>
    </row>
    <row r="283" spans="1:26" x14ac:dyDescent="0.25">
      <c r="A283" s="1">
        <v>43858.343275462961</v>
      </c>
      <c r="B283" t="s">
        <v>1028</v>
      </c>
      <c r="C283" t="s">
        <v>31</v>
      </c>
      <c r="D283" t="s">
        <v>32</v>
      </c>
      <c r="E283" t="s">
        <v>36</v>
      </c>
      <c r="F283">
        <v>274.88424682617188</v>
      </c>
      <c r="G283">
        <v>0.723388671875</v>
      </c>
      <c r="H283">
        <v>37.615741729736328</v>
      </c>
      <c r="I283">
        <v>0.10963022708892822</v>
      </c>
      <c r="J283">
        <v>30</v>
      </c>
      <c r="K283">
        <v>138.16551208496094</v>
      </c>
      <c r="L283">
        <v>8.4461838412153156E-8</v>
      </c>
      <c r="M283">
        <v>1.0850697407249754E-7</v>
      </c>
      <c r="N283">
        <v>2.4045135660344386E-8</v>
      </c>
      <c r="O283">
        <v>130.90904235839844</v>
      </c>
      <c r="P283">
        <v>0.80000001192092896</v>
      </c>
      <c r="Q283">
        <v>75</v>
      </c>
      <c r="R283" t="s">
        <v>43</v>
      </c>
      <c r="S283" t="s">
        <v>99</v>
      </c>
      <c r="T283">
        <v>0</v>
      </c>
      <c r="U283">
        <v>0</v>
      </c>
      <c r="V283">
        <v>2.6793985366821289</v>
      </c>
      <c r="W283">
        <v>0.30671298503875732</v>
      </c>
      <c r="X283">
        <v>570.25323486328125</v>
      </c>
      <c r="Y283">
        <v>-37.289554595947266</v>
      </c>
      <c r="Z283">
        <v>1623.263916015625</v>
      </c>
    </row>
    <row r="284" spans="1:26" hidden="1" x14ac:dyDescent="0.25">
      <c r="A284" s="1">
        <v>43844.84710648148</v>
      </c>
      <c r="B284" t="s">
        <v>98</v>
      </c>
      <c r="C284" t="s">
        <v>31</v>
      </c>
      <c r="D284" t="s">
        <v>32</v>
      </c>
      <c r="E284" t="s">
        <v>28</v>
      </c>
      <c r="F284">
        <v>275.60763549804688</v>
      </c>
      <c r="G284">
        <v>2.17010498046875</v>
      </c>
      <c r="H284">
        <v>36.168979644775391</v>
      </c>
      <c r="I284">
        <v>0.11410155892372131</v>
      </c>
      <c r="J284">
        <v>30</v>
      </c>
      <c r="K284">
        <v>136.71875</v>
      </c>
      <c r="L284">
        <v>6.3628418089933803E-9</v>
      </c>
      <c r="M284">
        <v>2.5839129946803041E-8</v>
      </c>
      <c r="N284">
        <v>1.9476289025988081E-8</v>
      </c>
      <c r="O284">
        <v>130.90904235839844</v>
      </c>
      <c r="P284">
        <v>0.80000001192092896</v>
      </c>
      <c r="Q284">
        <v>75</v>
      </c>
      <c r="R284" t="s">
        <v>33</v>
      </c>
      <c r="S284" t="s">
        <v>111</v>
      </c>
      <c r="T284">
        <v>0</v>
      </c>
      <c r="U284">
        <v>-5.7870154269039631E-3</v>
      </c>
      <c r="V284">
        <v>0</v>
      </c>
      <c r="W284">
        <v>0</v>
      </c>
      <c r="X284">
        <v>589.65203857421875</v>
      </c>
      <c r="Y284">
        <v>-28.105592727661133</v>
      </c>
      <c r="Z284">
        <v>1623.263916015625</v>
      </c>
    </row>
    <row r="285" spans="1:26" hidden="1" x14ac:dyDescent="0.25">
      <c r="A285" s="1">
        <v>43853.586770833332</v>
      </c>
      <c r="B285" t="s">
        <v>98</v>
      </c>
      <c r="C285" t="s">
        <v>31</v>
      </c>
      <c r="D285" t="s">
        <v>32</v>
      </c>
      <c r="E285" t="s">
        <v>28</v>
      </c>
      <c r="F285">
        <v>279.94790649414063</v>
      </c>
      <c r="G285">
        <v>2.17010498046875</v>
      </c>
      <c r="H285">
        <v>37.615741729736328</v>
      </c>
      <c r="I285">
        <v>0.10393989086151123</v>
      </c>
      <c r="J285">
        <v>30</v>
      </c>
      <c r="K285">
        <v>125.86805725097656</v>
      </c>
      <c r="L285">
        <v>9.0567169763744459E-8</v>
      </c>
      <c r="M285">
        <v>1.8750004926459951E-7</v>
      </c>
      <c r="N285">
        <v>9.6932879500855051E-8</v>
      </c>
      <c r="O285">
        <v>130.90904235839844</v>
      </c>
      <c r="P285">
        <v>0.80000001192092896</v>
      </c>
      <c r="Q285">
        <v>75</v>
      </c>
      <c r="R285" t="s">
        <v>43</v>
      </c>
      <c r="S285" t="s">
        <v>480</v>
      </c>
      <c r="T285">
        <v>0</v>
      </c>
      <c r="U285">
        <v>-5.7870154269039631E-3</v>
      </c>
      <c r="V285">
        <v>0</v>
      </c>
      <c r="W285">
        <v>0</v>
      </c>
      <c r="X285">
        <v>591.8221435546875</v>
      </c>
      <c r="Y285">
        <v>-14.972718238830566</v>
      </c>
      <c r="Z285">
        <v>1623.263916015625</v>
      </c>
    </row>
    <row r="286" spans="1:26" x14ac:dyDescent="0.25">
      <c r="A286" s="1">
        <v>43852.113252314812</v>
      </c>
      <c r="B286" t="s">
        <v>1028</v>
      </c>
      <c r="C286" t="s">
        <v>31</v>
      </c>
      <c r="D286" t="s">
        <v>32</v>
      </c>
      <c r="E286" t="s">
        <v>36</v>
      </c>
      <c r="F286">
        <v>276.33102416992188</v>
      </c>
      <c r="G286">
        <v>1.44677734375</v>
      </c>
      <c r="H286">
        <v>37.615741729736328</v>
      </c>
      <c r="I286">
        <v>0.11640519648790359</v>
      </c>
      <c r="J286">
        <v>30</v>
      </c>
      <c r="K286">
        <v>126.59143829345703</v>
      </c>
      <c r="L286">
        <v>1.1487271933674492E-7</v>
      </c>
      <c r="M286">
        <v>1.2065976306985249E-7</v>
      </c>
      <c r="N286">
        <v>5.7870437331075664E-9</v>
      </c>
      <c r="O286">
        <v>130.90904235839844</v>
      </c>
      <c r="P286">
        <v>0.80000001192092896</v>
      </c>
      <c r="Q286">
        <v>75</v>
      </c>
      <c r="R286" t="s">
        <v>43</v>
      </c>
      <c r="S286" t="s">
        <v>526</v>
      </c>
      <c r="T286">
        <v>-0.21412040293216705</v>
      </c>
      <c r="U286">
        <v>-5.7870154269039631E-3</v>
      </c>
      <c r="V286">
        <v>3.0671296119689941</v>
      </c>
      <c r="W286">
        <v>0</v>
      </c>
      <c r="X286">
        <v>593.27294921875</v>
      </c>
      <c r="Y286">
        <v>-26.041627883911133</v>
      </c>
      <c r="Z286">
        <v>1623.263916015625</v>
      </c>
    </row>
    <row r="287" spans="1:26" hidden="1" x14ac:dyDescent="0.25">
      <c r="A287" s="1">
        <v>43851.595023148147</v>
      </c>
      <c r="B287" t="s">
        <v>98</v>
      </c>
      <c r="C287" t="s">
        <v>31</v>
      </c>
      <c r="D287" t="s">
        <v>32</v>
      </c>
      <c r="E287" t="s">
        <v>36</v>
      </c>
      <c r="F287">
        <v>276.33102416992188</v>
      </c>
      <c r="G287">
        <v>1.44677734375</v>
      </c>
      <c r="H287">
        <v>37.615741729736328</v>
      </c>
      <c r="I287">
        <v>0.13388632237911224</v>
      </c>
      <c r="J287">
        <v>30</v>
      </c>
      <c r="K287">
        <v>117.1875</v>
      </c>
      <c r="L287">
        <v>9.8669012515983923E-8</v>
      </c>
      <c r="M287">
        <v>1.0561345220594376E-7</v>
      </c>
      <c r="N287">
        <v>6.944439689959836E-9</v>
      </c>
      <c r="O287">
        <v>130.90904235839844</v>
      </c>
      <c r="P287">
        <v>0.80000001192092896</v>
      </c>
      <c r="Q287">
        <v>75</v>
      </c>
      <c r="R287" t="s">
        <v>43</v>
      </c>
      <c r="S287" t="s">
        <v>482</v>
      </c>
      <c r="T287">
        <v>0</v>
      </c>
      <c r="U287">
        <v>0</v>
      </c>
      <c r="V287">
        <v>0</v>
      </c>
      <c r="W287">
        <v>5.7870149612426758E-3</v>
      </c>
      <c r="X287">
        <v>593.83197021484375</v>
      </c>
      <c r="Y287">
        <v>-38.881412506103516</v>
      </c>
      <c r="Z287">
        <v>1623.263916015625</v>
      </c>
    </row>
    <row r="288" spans="1:26" hidden="1" x14ac:dyDescent="0.25">
      <c r="A288" s="1">
        <v>43845.126354166663</v>
      </c>
      <c r="B288" t="s">
        <v>48</v>
      </c>
      <c r="C288" t="s">
        <v>31</v>
      </c>
      <c r="D288" t="s">
        <v>32</v>
      </c>
      <c r="E288" t="s">
        <v>28</v>
      </c>
      <c r="F288">
        <v>275.60763549804688</v>
      </c>
      <c r="G288">
        <v>0</v>
      </c>
      <c r="H288">
        <v>33.275463104248047</v>
      </c>
      <c r="I288">
        <v>0.11875520646572113</v>
      </c>
      <c r="J288">
        <v>30</v>
      </c>
      <c r="K288">
        <v>115.01735687255859</v>
      </c>
      <c r="L288">
        <v>6.5538139359944125E-9</v>
      </c>
      <c r="M288">
        <v>4.7453667662011867E-9</v>
      </c>
      <c r="N288">
        <v>-1.8084472808155283E-9</v>
      </c>
      <c r="O288">
        <v>130.90904235839844</v>
      </c>
      <c r="P288">
        <v>0.80000001192092896</v>
      </c>
      <c r="Q288">
        <v>75</v>
      </c>
      <c r="R288" t="s">
        <v>50</v>
      </c>
      <c r="S288" t="s">
        <v>145</v>
      </c>
      <c r="T288">
        <v>0</v>
      </c>
      <c r="U288">
        <v>-5.7870154269039631E-3</v>
      </c>
      <c r="V288">
        <v>4.3749995231628418</v>
      </c>
      <c r="W288">
        <v>0</v>
      </c>
      <c r="X288">
        <v>601.61602783203125</v>
      </c>
      <c r="Y288">
        <v>-23.717775344848633</v>
      </c>
      <c r="Z288">
        <v>1623.263916015625</v>
      </c>
    </row>
    <row r="289" spans="1:26" hidden="1" x14ac:dyDescent="0.25">
      <c r="A289" s="1">
        <v>43845.136458333334</v>
      </c>
      <c r="B289" t="s">
        <v>48</v>
      </c>
      <c r="C289" t="s">
        <v>31</v>
      </c>
      <c r="D289" t="s">
        <v>32</v>
      </c>
      <c r="E289" t="s">
        <v>28</v>
      </c>
      <c r="F289">
        <v>279.22454833984375</v>
      </c>
      <c r="G289">
        <v>0</v>
      </c>
      <c r="H289">
        <v>33.275463104248047</v>
      </c>
      <c r="I289">
        <v>0.1148642897605896</v>
      </c>
      <c r="J289">
        <v>30</v>
      </c>
      <c r="K289">
        <v>113.57061004638672</v>
      </c>
      <c r="L289">
        <v>6.7881886778309308E-9</v>
      </c>
      <c r="M289">
        <v>4.6874961689979955E-9</v>
      </c>
      <c r="N289">
        <v>-2.1006927308775403E-9</v>
      </c>
      <c r="O289">
        <v>130.90904235839844</v>
      </c>
      <c r="P289">
        <v>0.80000001192092896</v>
      </c>
      <c r="Q289">
        <v>75</v>
      </c>
      <c r="R289" t="s">
        <v>50</v>
      </c>
      <c r="S289" t="s">
        <v>147</v>
      </c>
      <c r="T289">
        <v>-0.138888880610466</v>
      </c>
      <c r="U289">
        <v>0</v>
      </c>
      <c r="V289">
        <v>3.2986109256744385</v>
      </c>
      <c r="W289">
        <v>0</v>
      </c>
      <c r="X289">
        <v>612.4718017578125</v>
      </c>
      <c r="Y289">
        <v>-6.5103764533996582</v>
      </c>
      <c r="Z289">
        <v>1623.263916015625</v>
      </c>
    </row>
    <row r="290" spans="1:26" hidden="1" x14ac:dyDescent="0.25">
      <c r="A290" s="1">
        <v>43851.605162037034</v>
      </c>
      <c r="B290" t="s">
        <v>2</v>
      </c>
      <c r="C290" t="s">
        <v>31</v>
      </c>
      <c r="D290" t="s">
        <v>32</v>
      </c>
      <c r="E290" t="s">
        <v>28</v>
      </c>
      <c r="F290">
        <v>272.714111328125</v>
      </c>
      <c r="G290">
        <v>0</v>
      </c>
      <c r="H290">
        <v>35.445602416992188</v>
      </c>
      <c r="I290">
        <v>0.11334386467933655</v>
      </c>
      <c r="J290">
        <v>30</v>
      </c>
      <c r="K290">
        <v>111.40046691894531</v>
      </c>
      <c r="L290">
        <v>1.7129633533841115E-7</v>
      </c>
      <c r="M290">
        <v>1.7881949077036552E-7</v>
      </c>
      <c r="N290">
        <v>7.5231554319543648E-9</v>
      </c>
      <c r="O290">
        <v>130.90904235839844</v>
      </c>
      <c r="P290">
        <v>0.80000001192092896</v>
      </c>
      <c r="Q290">
        <v>75</v>
      </c>
      <c r="R290" t="s">
        <v>43</v>
      </c>
      <c r="S290" t="s">
        <v>506</v>
      </c>
      <c r="T290">
        <v>-5.7870750315487385E-3</v>
      </c>
      <c r="U290">
        <v>-5.7870154269039631E-3</v>
      </c>
      <c r="V290">
        <v>0</v>
      </c>
      <c r="W290">
        <v>0</v>
      </c>
      <c r="X290">
        <v>681.92205810546875</v>
      </c>
      <c r="Y290">
        <v>-36.729190826416016</v>
      </c>
      <c r="Z290">
        <v>1623.263916015625</v>
      </c>
    </row>
    <row r="291" spans="1:26" hidden="1" x14ac:dyDescent="0.25">
      <c r="A291" s="1">
        <v>43856.845590277779</v>
      </c>
      <c r="B291" t="s">
        <v>1027</v>
      </c>
      <c r="C291" t="s">
        <v>31</v>
      </c>
      <c r="D291" t="s">
        <v>32</v>
      </c>
      <c r="E291" t="s">
        <v>28</v>
      </c>
      <c r="F291">
        <v>275.60763549804688</v>
      </c>
      <c r="G291">
        <v>0</v>
      </c>
      <c r="H291">
        <v>39.0625</v>
      </c>
      <c r="I291">
        <v>0.15920902788639069</v>
      </c>
      <c r="J291">
        <v>30</v>
      </c>
      <c r="K291">
        <v>135.27198791503906</v>
      </c>
      <c r="L291">
        <v>1.6753476472786133E-7</v>
      </c>
      <c r="M291">
        <v>1.3165512768864573E-7</v>
      </c>
      <c r="N291">
        <v>-3.5879640591929274E-8</v>
      </c>
      <c r="O291">
        <v>130.90904235839844</v>
      </c>
      <c r="P291">
        <v>0.80000001192092896</v>
      </c>
      <c r="Q291">
        <v>75</v>
      </c>
      <c r="R291" t="s">
        <v>43</v>
      </c>
      <c r="S291" t="s">
        <v>477</v>
      </c>
      <c r="T291">
        <v>-0.16782428324222565</v>
      </c>
      <c r="U291">
        <v>-5.7870154269039631E-3</v>
      </c>
      <c r="V291">
        <v>4.6180548667907715</v>
      </c>
      <c r="W291">
        <v>2.2280092239379883</v>
      </c>
      <c r="X291">
        <v>368.23092651367188</v>
      </c>
      <c r="Y291">
        <v>-12.479798316955566</v>
      </c>
      <c r="Z291">
        <v>1626.157470703125</v>
      </c>
    </row>
    <row r="292" spans="1:26" hidden="1" x14ac:dyDescent="0.25">
      <c r="A292" s="1">
        <v>43847.003298611111</v>
      </c>
      <c r="B292" t="s">
        <v>1027</v>
      </c>
      <c r="C292" t="s">
        <v>31</v>
      </c>
      <c r="D292" t="s">
        <v>32</v>
      </c>
      <c r="E292" t="s">
        <v>36</v>
      </c>
      <c r="F292">
        <v>272.714111328125</v>
      </c>
      <c r="G292">
        <v>0</v>
      </c>
      <c r="H292">
        <v>33.275463104248047</v>
      </c>
      <c r="I292">
        <v>0.13388632237911224</v>
      </c>
      <c r="J292">
        <v>30</v>
      </c>
      <c r="K292">
        <v>120.08101654052734</v>
      </c>
      <c r="L292">
        <v>6.2065916850428948E-9</v>
      </c>
      <c r="M292">
        <v>5.4687454564827931E-9</v>
      </c>
      <c r="N292">
        <v>-7.3784628407125297E-10</v>
      </c>
      <c r="O292">
        <v>130.90904235839844</v>
      </c>
      <c r="P292">
        <v>0.80000001192092896</v>
      </c>
      <c r="Q292">
        <v>75</v>
      </c>
      <c r="R292" t="s">
        <v>50</v>
      </c>
      <c r="S292" t="s">
        <v>88</v>
      </c>
      <c r="T292">
        <v>0</v>
      </c>
      <c r="U292">
        <v>0</v>
      </c>
      <c r="V292">
        <v>4.4733791351318359</v>
      </c>
      <c r="W292">
        <v>0</v>
      </c>
      <c r="X292">
        <v>368.69308471679688</v>
      </c>
      <c r="Y292">
        <v>-39.622684478759766</v>
      </c>
      <c r="Z292">
        <v>1626.157470703125</v>
      </c>
    </row>
    <row r="293" spans="1:26" hidden="1" x14ac:dyDescent="0.25">
      <c r="A293" s="1">
        <v>43845.056331018517</v>
      </c>
      <c r="B293" t="s">
        <v>52</v>
      </c>
      <c r="C293" t="s">
        <v>53</v>
      </c>
      <c r="D293" t="s">
        <v>32</v>
      </c>
      <c r="E293" t="s">
        <v>28</v>
      </c>
      <c r="F293">
        <v>277.77777099609375</v>
      </c>
      <c r="G293">
        <v>0</v>
      </c>
      <c r="H293">
        <v>33.275463104248047</v>
      </c>
      <c r="I293">
        <v>0.12525676190853119</v>
      </c>
      <c r="J293">
        <v>18</v>
      </c>
      <c r="K293">
        <v>125.86805725097656</v>
      </c>
      <c r="L293">
        <v>3.1307877179642674E-7</v>
      </c>
      <c r="M293">
        <v>1.3165514012314361E-8</v>
      </c>
      <c r="N293">
        <v>-2.9991329597578442E-7</v>
      </c>
      <c r="O293">
        <v>130.90904235839844</v>
      </c>
      <c r="P293">
        <v>0.80000001192092896</v>
      </c>
      <c r="Q293">
        <v>75</v>
      </c>
      <c r="R293" t="s">
        <v>33</v>
      </c>
      <c r="S293" t="s">
        <v>115</v>
      </c>
      <c r="T293">
        <v>-1.1574030853807926E-2</v>
      </c>
      <c r="U293">
        <v>0</v>
      </c>
      <c r="V293">
        <v>0</v>
      </c>
      <c r="W293">
        <v>0.625</v>
      </c>
      <c r="X293">
        <v>482.98281860351563</v>
      </c>
      <c r="Y293">
        <v>-27.488344192504883</v>
      </c>
      <c r="Z293">
        <v>1822.916748046875</v>
      </c>
    </row>
    <row r="294" spans="1:26" hidden="1" x14ac:dyDescent="0.25">
      <c r="A294" s="1">
        <v>43845.099050925928</v>
      </c>
      <c r="B294" t="s">
        <v>2</v>
      </c>
      <c r="C294" t="s">
        <v>31</v>
      </c>
      <c r="D294" t="s">
        <v>32</v>
      </c>
      <c r="E294" t="s">
        <v>36</v>
      </c>
      <c r="F294">
        <v>278.50115966796875</v>
      </c>
      <c r="G294">
        <v>0</v>
      </c>
      <c r="H294">
        <v>33.275463104248047</v>
      </c>
      <c r="I294">
        <v>0.131236732006073</v>
      </c>
      <c r="J294">
        <v>30</v>
      </c>
      <c r="K294">
        <v>115.74073791503906</v>
      </c>
      <c r="L294">
        <v>6.8142300690965385E-9</v>
      </c>
      <c r="M294">
        <v>6.2239529086127732E-9</v>
      </c>
      <c r="N294">
        <v>-5.9027721599491656E-10</v>
      </c>
      <c r="O294">
        <v>130.90904235839844</v>
      </c>
      <c r="P294">
        <v>0.80000001192092896</v>
      </c>
      <c r="Q294">
        <v>75</v>
      </c>
      <c r="R294" t="s">
        <v>50</v>
      </c>
      <c r="S294" t="s">
        <v>145</v>
      </c>
      <c r="T294">
        <v>0</v>
      </c>
      <c r="U294">
        <v>0</v>
      </c>
      <c r="V294">
        <v>0</v>
      </c>
      <c r="W294">
        <v>0</v>
      </c>
      <c r="X294">
        <v>467.06008911132813</v>
      </c>
      <c r="Y294">
        <v>-40.346073150634766</v>
      </c>
      <c r="Z294">
        <v>1626.157470703125</v>
      </c>
    </row>
    <row r="295" spans="1:26" x14ac:dyDescent="0.25">
      <c r="A295" s="1">
        <v>43845.885289351849</v>
      </c>
      <c r="B295" t="s">
        <v>1028</v>
      </c>
      <c r="C295" t="s">
        <v>31</v>
      </c>
      <c r="D295" t="s">
        <v>32</v>
      </c>
      <c r="E295" t="s">
        <v>28</v>
      </c>
      <c r="F295">
        <v>272.714111328125</v>
      </c>
      <c r="G295">
        <v>2.17010498046875</v>
      </c>
      <c r="H295">
        <v>36.892360687255859</v>
      </c>
      <c r="I295">
        <v>0.11954918503761292</v>
      </c>
      <c r="J295">
        <v>30</v>
      </c>
      <c r="K295">
        <v>137.44212341308594</v>
      </c>
      <c r="L295">
        <v>5.6973328277365454E-9</v>
      </c>
      <c r="M295">
        <v>1.6087970067246715E-8</v>
      </c>
      <c r="N295">
        <v>1.039063768359938E-8</v>
      </c>
      <c r="O295">
        <v>130.90904235839844</v>
      </c>
      <c r="P295">
        <v>0.80000001192092896</v>
      </c>
      <c r="Q295">
        <v>75</v>
      </c>
      <c r="R295" t="s">
        <v>33</v>
      </c>
      <c r="S295" t="s">
        <v>111</v>
      </c>
      <c r="T295">
        <v>0</v>
      </c>
      <c r="U295">
        <v>-0.82175976037979126</v>
      </c>
      <c r="V295">
        <v>3.2465276718139648</v>
      </c>
      <c r="W295">
        <v>3.2986111640930176</v>
      </c>
      <c r="X295">
        <v>562.88702392578125</v>
      </c>
      <c r="Y295">
        <v>-31.647584915161133</v>
      </c>
      <c r="Z295">
        <v>1626.157470703125</v>
      </c>
    </row>
    <row r="296" spans="1:26" x14ac:dyDescent="0.25">
      <c r="A296" s="1">
        <v>43858.333599537036</v>
      </c>
      <c r="B296" t="s">
        <v>1028</v>
      </c>
      <c r="C296" t="s">
        <v>31</v>
      </c>
      <c r="D296" t="s">
        <v>32</v>
      </c>
      <c r="E296" t="s">
        <v>36</v>
      </c>
      <c r="F296">
        <v>276.33102416992188</v>
      </c>
      <c r="G296">
        <v>2.17010498046875</v>
      </c>
      <c r="H296">
        <v>39.785881042480469</v>
      </c>
      <c r="I296">
        <v>0.10963022708892822</v>
      </c>
      <c r="J296">
        <v>30</v>
      </c>
      <c r="K296">
        <v>152.63310241699219</v>
      </c>
      <c r="L296">
        <v>9.048035565228929E-8</v>
      </c>
      <c r="M296">
        <v>9.9450268464806868E-8</v>
      </c>
      <c r="N296">
        <v>8.9699128125175775E-9</v>
      </c>
      <c r="O296">
        <v>130.90904235839844</v>
      </c>
      <c r="P296">
        <v>0.80000001192092896</v>
      </c>
      <c r="Q296">
        <v>75</v>
      </c>
      <c r="R296" t="s">
        <v>33</v>
      </c>
      <c r="S296" t="s">
        <v>34</v>
      </c>
      <c r="T296">
        <v>0</v>
      </c>
      <c r="U296">
        <v>0</v>
      </c>
      <c r="V296">
        <v>2.1527776718139648</v>
      </c>
      <c r="W296">
        <v>0.96643519401550293</v>
      </c>
      <c r="X296">
        <v>578.937744140625</v>
      </c>
      <c r="Y296">
        <v>-31.683473587036133</v>
      </c>
      <c r="Z296">
        <v>1626.157470703125</v>
      </c>
    </row>
    <row r="297" spans="1:26" hidden="1" x14ac:dyDescent="0.25">
      <c r="A297" s="1">
        <v>43847.075891203705</v>
      </c>
      <c r="B297" t="s">
        <v>98</v>
      </c>
      <c r="C297" t="s">
        <v>31</v>
      </c>
      <c r="D297" t="s">
        <v>32</v>
      </c>
      <c r="E297" t="s">
        <v>28</v>
      </c>
      <c r="F297">
        <v>276.33102416992188</v>
      </c>
      <c r="G297">
        <v>1.44677734375</v>
      </c>
      <c r="H297">
        <v>35.445602416992188</v>
      </c>
      <c r="I297">
        <v>0.11563210189342499</v>
      </c>
      <c r="J297">
        <v>30</v>
      </c>
      <c r="K297">
        <v>122.97453308105469</v>
      </c>
      <c r="L297">
        <v>4.2766168384389402E-9</v>
      </c>
      <c r="M297">
        <v>4.6151580335163089E-9</v>
      </c>
      <c r="N297">
        <v>3.3854119507736868E-10</v>
      </c>
      <c r="O297">
        <v>130.90904235839844</v>
      </c>
      <c r="P297">
        <v>0.80000001192092896</v>
      </c>
      <c r="Q297">
        <v>75</v>
      </c>
      <c r="R297" t="s">
        <v>50</v>
      </c>
      <c r="S297" t="s">
        <v>151</v>
      </c>
      <c r="T297">
        <v>0</v>
      </c>
      <c r="U297">
        <v>0</v>
      </c>
      <c r="V297">
        <v>0</v>
      </c>
      <c r="W297">
        <v>0</v>
      </c>
      <c r="X297">
        <v>589.62957763671875</v>
      </c>
      <c r="Y297">
        <v>-29.495424270629883</v>
      </c>
      <c r="Z297">
        <v>1626.157470703125</v>
      </c>
    </row>
    <row r="298" spans="1:26" hidden="1" x14ac:dyDescent="0.25">
      <c r="A298" s="1">
        <v>43845.151921296296</v>
      </c>
      <c r="B298" t="s">
        <v>48</v>
      </c>
      <c r="C298" t="s">
        <v>31</v>
      </c>
      <c r="D298" t="s">
        <v>32</v>
      </c>
      <c r="E298" t="s">
        <v>28</v>
      </c>
      <c r="F298">
        <v>279.94790649414063</v>
      </c>
      <c r="G298">
        <v>0</v>
      </c>
      <c r="H298">
        <v>33.275463104248047</v>
      </c>
      <c r="I298">
        <v>0.11954918503761292</v>
      </c>
      <c r="J298">
        <v>30</v>
      </c>
      <c r="K298">
        <v>112.84722137451172</v>
      </c>
      <c r="L298">
        <v>6.3368004177277726E-9</v>
      </c>
      <c r="M298">
        <v>4.8842552224925839E-9</v>
      </c>
      <c r="N298">
        <v>-1.4525453062574911E-9</v>
      </c>
      <c r="O298">
        <v>130.90904235839844</v>
      </c>
      <c r="P298">
        <v>0.80000001192092896</v>
      </c>
      <c r="Q298">
        <v>75</v>
      </c>
      <c r="R298" t="s">
        <v>50</v>
      </c>
      <c r="S298" t="s">
        <v>147</v>
      </c>
      <c r="T298">
        <v>-0.49768519401550293</v>
      </c>
      <c r="U298">
        <v>0</v>
      </c>
      <c r="V298">
        <v>3.1134259700775146</v>
      </c>
      <c r="W298">
        <v>0</v>
      </c>
      <c r="X298">
        <v>626.2109375</v>
      </c>
      <c r="Y298">
        <v>-25.935487747192383</v>
      </c>
      <c r="Z298">
        <v>1626.157470703125</v>
      </c>
    </row>
    <row r="299" spans="1:26" hidden="1" x14ac:dyDescent="0.25">
      <c r="A299" s="1">
        <v>43851.428055555552</v>
      </c>
      <c r="B299" t="s">
        <v>1027</v>
      </c>
      <c r="C299" t="s">
        <v>31</v>
      </c>
      <c r="D299" t="s">
        <v>32</v>
      </c>
      <c r="E299" t="s">
        <v>36</v>
      </c>
      <c r="F299">
        <v>274.160888671875</v>
      </c>
      <c r="G299">
        <v>0</v>
      </c>
      <c r="H299">
        <v>35.445602416992188</v>
      </c>
      <c r="I299">
        <v>0.13299727439880371</v>
      </c>
      <c r="J299">
        <v>30</v>
      </c>
      <c r="K299">
        <v>115.74073791503906</v>
      </c>
      <c r="L299">
        <v>9.4878515710661304E-8</v>
      </c>
      <c r="M299">
        <v>9.0335682045861176E-8</v>
      </c>
      <c r="N299">
        <v>-4.5428341088893376E-9</v>
      </c>
      <c r="O299">
        <v>130.90904235839844</v>
      </c>
      <c r="P299">
        <v>0.80000001192092896</v>
      </c>
      <c r="Q299">
        <v>75</v>
      </c>
      <c r="R299" t="s">
        <v>33</v>
      </c>
      <c r="S299" t="s">
        <v>481</v>
      </c>
      <c r="T299">
        <v>-5.7870750315487385E-3</v>
      </c>
      <c r="U299">
        <v>0</v>
      </c>
      <c r="V299">
        <v>3.1423611640930176</v>
      </c>
      <c r="W299">
        <v>0</v>
      </c>
      <c r="X299">
        <v>394.72320556640625</v>
      </c>
      <c r="Y299">
        <v>-21.701356887817383</v>
      </c>
      <c r="Z299">
        <v>1631.9444580078125</v>
      </c>
    </row>
    <row r="300" spans="1:26" hidden="1" x14ac:dyDescent="0.25">
      <c r="A300" s="1">
        <v>43852.227395833332</v>
      </c>
      <c r="B300" t="s">
        <v>1027</v>
      </c>
      <c r="C300" t="s">
        <v>31</v>
      </c>
      <c r="D300" t="s">
        <v>32</v>
      </c>
      <c r="E300" t="s">
        <v>36</v>
      </c>
      <c r="F300">
        <v>276.33102416992188</v>
      </c>
      <c r="G300">
        <v>0</v>
      </c>
      <c r="H300">
        <v>36.892360687255859</v>
      </c>
      <c r="I300">
        <v>0.11718332767486572</v>
      </c>
      <c r="J300">
        <v>30</v>
      </c>
      <c r="K300">
        <v>125.86805725097656</v>
      </c>
      <c r="L300">
        <v>7.6331048148858827E-8</v>
      </c>
      <c r="M300">
        <v>6.6753500505001284E-8</v>
      </c>
      <c r="N300">
        <v>-9.5775485320359621E-9</v>
      </c>
      <c r="O300">
        <v>130.90904235839844</v>
      </c>
      <c r="P300">
        <v>0.80000001192092896</v>
      </c>
      <c r="Q300">
        <v>75</v>
      </c>
      <c r="R300" t="s">
        <v>33</v>
      </c>
      <c r="S300" t="s">
        <v>115</v>
      </c>
      <c r="T300">
        <v>-0.28935185074806213</v>
      </c>
      <c r="U300">
        <v>0</v>
      </c>
      <c r="V300">
        <v>2.0138890743255615</v>
      </c>
      <c r="W300">
        <v>2.1990740299224854</v>
      </c>
      <c r="X300">
        <v>456.94009399414063</v>
      </c>
      <c r="Y300">
        <v>-35.282413482666016</v>
      </c>
      <c r="Z300">
        <v>1631.9444580078125</v>
      </c>
    </row>
    <row r="301" spans="1:26" hidden="1" x14ac:dyDescent="0.25">
      <c r="A301" s="1">
        <v>43851.612534722219</v>
      </c>
      <c r="B301" t="s">
        <v>2</v>
      </c>
      <c r="C301" t="s">
        <v>31</v>
      </c>
      <c r="D301" t="s">
        <v>32</v>
      </c>
      <c r="E301" t="s">
        <v>28</v>
      </c>
      <c r="F301">
        <v>278.50115966796875</v>
      </c>
      <c r="G301">
        <v>0</v>
      </c>
      <c r="H301">
        <v>36.892360687255859</v>
      </c>
      <c r="I301">
        <v>0.11259123682975769</v>
      </c>
      <c r="J301">
        <v>30</v>
      </c>
      <c r="K301">
        <v>112.12384033203125</v>
      </c>
      <c r="L301">
        <v>9.8177125096299278E-8</v>
      </c>
      <c r="M301">
        <v>9.5052122617289569E-8</v>
      </c>
      <c r="N301">
        <v>-3.1250027010543135E-9</v>
      </c>
      <c r="O301">
        <v>130.90904235839844</v>
      </c>
      <c r="P301">
        <v>0.80000001192092896</v>
      </c>
      <c r="Q301">
        <v>75</v>
      </c>
      <c r="R301" t="s">
        <v>33</v>
      </c>
      <c r="S301" t="s">
        <v>510</v>
      </c>
      <c r="T301">
        <v>0</v>
      </c>
      <c r="U301">
        <v>-5.7870154269039631E-3</v>
      </c>
      <c r="V301">
        <v>0</v>
      </c>
      <c r="W301">
        <v>0</v>
      </c>
      <c r="X301">
        <v>548.09967041015625</v>
      </c>
      <c r="Y301">
        <v>-34.616092681884766</v>
      </c>
      <c r="Z301">
        <v>1631.9444580078125</v>
      </c>
    </row>
    <row r="302" spans="1:26" hidden="1" x14ac:dyDescent="0.25">
      <c r="A302" s="1">
        <v>43845.0862037037</v>
      </c>
      <c r="B302" t="s">
        <v>1027</v>
      </c>
      <c r="C302" t="s">
        <v>35</v>
      </c>
      <c r="D302" t="s">
        <v>32</v>
      </c>
      <c r="E302" t="s">
        <v>36</v>
      </c>
      <c r="F302">
        <v>271.26736450195313</v>
      </c>
      <c r="G302">
        <v>0</v>
      </c>
      <c r="H302">
        <v>33.275463104248047</v>
      </c>
      <c r="I302">
        <v>0.16570225358009338</v>
      </c>
      <c r="J302">
        <v>30</v>
      </c>
      <c r="K302">
        <v>120.08101654052734</v>
      </c>
      <c r="L302">
        <v>6.487263171095492E-9</v>
      </c>
      <c r="M302">
        <v>1.3859954196959734E-4</v>
      </c>
      <c r="N302">
        <v>1.3859305181540549E-4</v>
      </c>
      <c r="O302">
        <v>130.90904235839844</v>
      </c>
      <c r="P302">
        <v>0.80000001192092896</v>
      </c>
      <c r="Q302">
        <v>75</v>
      </c>
      <c r="R302" t="s">
        <v>141</v>
      </c>
      <c r="S302" t="s">
        <v>142</v>
      </c>
      <c r="T302">
        <v>0</v>
      </c>
      <c r="U302">
        <v>0</v>
      </c>
      <c r="V302">
        <v>4.0104169845581055</v>
      </c>
      <c r="W302">
        <v>0</v>
      </c>
      <c r="X302">
        <v>371.58670043945313</v>
      </c>
      <c r="Y302">
        <v>-33.112308502197266</v>
      </c>
      <c r="Z302">
        <v>1733.217529296875</v>
      </c>
    </row>
    <row r="303" spans="1:26" hidden="1" x14ac:dyDescent="0.25">
      <c r="A303" s="1">
        <v>43851.536597222221</v>
      </c>
      <c r="B303" t="s">
        <v>98</v>
      </c>
      <c r="C303" t="s">
        <v>31</v>
      </c>
      <c r="D303" t="s">
        <v>32</v>
      </c>
      <c r="E303" t="s">
        <v>28</v>
      </c>
      <c r="F303">
        <v>278.50115966796875</v>
      </c>
      <c r="G303">
        <v>1.44677734375</v>
      </c>
      <c r="H303">
        <v>37.615741729736328</v>
      </c>
      <c r="I303">
        <v>0.10890226811170578</v>
      </c>
      <c r="J303">
        <v>30</v>
      </c>
      <c r="K303">
        <v>117.1875</v>
      </c>
      <c r="L303">
        <v>8.0381980183119595E-8</v>
      </c>
      <c r="M303">
        <v>8.7152812966451165E-8</v>
      </c>
      <c r="N303">
        <v>6.7708327833315707E-9</v>
      </c>
      <c r="O303">
        <v>130.90904235839844</v>
      </c>
      <c r="P303">
        <v>0.80000001192092896</v>
      </c>
      <c r="Q303">
        <v>75</v>
      </c>
      <c r="R303" t="s">
        <v>33</v>
      </c>
      <c r="S303" t="s">
        <v>484</v>
      </c>
      <c r="T303">
        <v>0</v>
      </c>
      <c r="U303">
        <v>-5.7870154269039631E-3</v>
      </c>
      <c r="V303">
        <v>0</v>
      </c>
      <c r="W303">
        <v>0</v>
      </c>
      <c r="X303">
        <v>568.58270263671875</v>
      </c>
      <c r="Y303">
        <v>-37.462039947509766</v>
      </c>
      <c r="Z303">
        <v>1631.9444580078125</v>
      </c>
    </row>
    <row r="304" spans="1:26" hidden="1" x14ac:dyDescent="0.25">
      <c r="A304" s="1">
        <v>43845.088761574072</v>
      </c>
      <c r="B304" t="s">
        <v>1027</v>
      </c>
      <c r="C304" t="s">
        <v>35</v>
      </c>
      <c r="D304" t="s">
        <v>32</v>
      </c>
      <c r="E304" t="s">
        <v>36</v>
      </c>
      <c r="F304">
        <v>278.50115966796875</v>
      </c>
      <c r="G304">
        <v>0</v>
      </c>
      <c r="H304">
        <v>33.275463104248047</v>
      </c>
      <c r="I304">
        <v>0.16460195183753967</v>
      </c>
      <c r="J304">
        <v>30</v>
      </c>
      <c r="K304">
        <v>119.35764312744141</v>
      </c>
      <c r="L304">
        <v>2.7314822546031792E-6</v>
      </c>
      <c r="M304">
        <v>1.4351854042615741E-4</v>
      </c>
      <c r="N304">
        <v>1.4078705862630159E-4</v>
      </c>
      <c r="O304">
        <v>130.90904235839844</v>
      </c>
      <c r="P304">
        <v>0.80000001192092896</v>
      </c>
      <c r="Q304">
        <v>75</v>
      </c>
      <c r="R304" t="s">
        <v>143</v>
      </c>
      <c r="S304" t="s">
        <v>144</v>
      </c>
      <c r="T304">
        <v>0</v>
      </c>
      <c r="U304">
        <v>0</v>
      </c>
      <c r="V304">
        <v>4.1550931930541992</v>
      </c>
      <c r="W304">
        <v>0</v>
      </c>
      <c r="X304">
        <v>365.9969482421875</v>
      </c>
      <c r="Y304">
        <v>-22.610841751098633</v>
      </c>
      <c r="Z304">
        <v>1695.601806640625</v>
      </c>
    </row>
    <row r="305" spans="1:26" hidden="1" x14ac:dyDescent="0.25">
      <c r="A305" s="1">
        <v>43851.584340277775</v>
      </c>
      <c r="B305" t="s">
        <v>98</v>
      </c>
      <c r="C305" t="s">
        <v>31</v>
      </c>
      <c r="D305" t="s">
        <v>32</v>
      </c>
      <c r="E305" t="s">
        <v>28</v>
      </c>
      <c r="F305">
        <v>274.160888671875</v>
      </c>
      <c r="G305">
        <v>0.723388671875</v>
      </c>
      <c r="H305">
        <v>37.615741729736328</v>
      </c>
      <c r="I305">
        <v>0.10533425956964493</v>
      </c>
      <c r="J305">
        <v>30</v>
      </c>
      <c r="K305">
        <v>120.08101654052734</v>
      </c>
      <c r="L305">
        <v>9.9652811513806228E-7</v>
      </c>
      <c r="M305">
        <v>3.2609964506491451E-8</v>
      </c>
      <c r="N305">
        <v>-9.6391829629283166E-7</v>
      </c>
      <c r="O305">
        <v>130.90904235839844</v>
      </c>
      <c r="P305">
        <v>0.80000001192092896</v>
      </c>
      <c r="Q305">
        <v>75</v>
      </c>
      <c r="R305" t="s">
        <v>33</v>
      </c>
      <c r="S305" t="s">
        <v>446</v>
      </c>
      <c r="T305">
        <v>0</v>
      </c>
      <c r="U305">
        <v>-5.7870154269039631E-3</v>
      </c>
      <c r="V305">
        <v>0</v>
      </c>
      <c r="W305">
        <v>0</v>
      </c>
      <c r="X305">
        <v>577.1942138671875</v>
      </c>
      <c r="Y305">
        <v>-20.878358840942383</v>
      </c>
      <c r="Z305">
        <v>1631.9444580078125</v>
      </c>
    </row>
    <row r="306" spans="1:26" hidden="1" x14ac:dyDescent="0.25">
      <c r="A306" s="1">
        <v>43854.787372685183</v>
      </c>
      <c r="B306" t="s">
        <v>98</v>
      </c>
      <c r="C306" t="s">
        <v>31</v>
      </c>
      <c r="D306" t="s">
        <v>32</v>
      </c>
      <c r="E306" t="s">
        <v>28</v>
      </c>
      <c r="F306">
        <v>272.714111328125</v>
      </c>
      <c r="G306">
        <v>1.44677734375</v>
      </c>
      <c r="H306">
        <v>39.785881042480469</v>
      </c>
      <c r="I306">
        <v>0.11259123682975769</v>
      </c>
      <c r="J306">
        <v>30</v>
      </c>
      <c r="K306">
        <v>122.97453308105469</v>
      </c>
      <c r="L306">
        <v>8.9699106808893703E-8</v>
      </c>
      <c r="M306">
        <v>9.644101339745248E-8</v>
      </c>
      <c r="N306">
        <v>6.741906588558777E-9</v>
      </c>
      <c r="O306">
        <v>130.90904235839844</v>
      </c>
      <c r="P306">
        <v>0.80000001192092896</v>
      </c>
      <c r="Q306">
        <v>75</v>
      </c>
      <c r="R306" t="s">
        <v>33</v>
      </c>
      <c r="S306" t="s">
        <v>203</v>
      </c>
      <c r="T306">
        <v>-5.7870750315487385E-3</v>
      </c>
      <c r="U306">
        <v>-7.3784728050231934</v>
      </c>
      <c r="V306">
        <v>0</v>
      </c>
      <c r="W306">
        <v>0</v>
      </c>
      <c r="X306">
        <v>583.11920166015625</v>
      </c>
      <c r="Y306">
        <v>-24.495241165161133</v>
      </c>
      <c r="Z306">
        <v>1631.9444580078125</v>
      </c>
    </row>
    <row r="307" spans="1:26" hidden="1" x14ac:dyDescent="0.25">
      <c r="A307" s="1">
        <v>43853.589085648149</v>
      </c>
      <c r="B307" t="s">
        <v>98</v>
      </c>
      <c r="C307" t="s">
        <v>31</v>
      </c>
      <c r="D307" t="s">
        <v>32</v>
      </c>
      <c r="E307" t="s">
        <v>36</v>
      </c>
      <c r="F307">
        <v>276.33102416992188</v>
      </c>
      <c r="G307">
        <v>1.44677734375</v>
      </c>
      <c r="H307">
        <v>39.785881042480469</v>
      </c>
      <c r="I307">
        <v>0.10463480651378632</v>
      </c>
      <c r="J307">
        <v>30</v>
      </c>
      <c r="K307">
        <v>124.42129516601563</v>
      </c>
      <c r="L307">
        <v>8.2552119806678093E-8</v>
      </c>
      <c r="M307">
        <v>1.7361115567382512E-7</v>
      </c>
      <c r="N307">
        <v>9.1059035867147031E-8</v>
      </c>
      <c r="O307">
        <v>130.90904235839844</v>
      </c>
      <c r="P307">
        <v>0.80000001192092896</v>
      </c>
      <c r="Q307">
        <v>75</v>
      </c>
      <c r="R307" t="s">
        <v>43</v>
      </c>
      <c r="S307" t="s">
        <v>44</v>
      </c>
      <c r="T307">
        <v>0</v>
      </c>
      <c r="U307">
        <v>-5.7870154269039631E-3</v>
      </c>
      <c r="V307">
        <v>0</v>
      </c>
      <c r="W307">
        <v>0</v>
      </c>
      <c r="X307">
        <v>583.1416015625</v>
      </c>
      <c r="Y307">
        <v>-16.096681594848633</v>
      </c>
      <c r="Z307">
        <v>1631.9444580078125</v>
      </c>
    </row>
    <row r="308" spans="1:26" hidden="1" x14ac:dyDescent="0.25">
      <c r="A308" s="1">
        <v>43851.449363425927</v>
      </c>
      <c r="B308" t="s">
        <v>1027</v>
      </c>
      <c r="C308" t="s">
        <v>31</v>
      </c>
      <c r="D308" t="s">
        <v>32</v>
      </c>
      <c r="E308" t="s">
        <v>36</v>
      </c>
      <c r="F308">
        <v>279.22454833984375</v>
      </c>
      <c r="G308">
        <v>1.44671630859375</v>
      </c>
      <c r="H308">
        <v>37.615741729736328</v>
      </c>
      <c r="I308">
        <v>0.14121609926223755</v>
      </c>
      <c r="J308">
        <v>30</v>
      </c>
      <c r="K308">
        <v>118.63426208496094</v>
      </c>
      <c r="L308">
        <v>1.0156252727711035E-7</v>
      </c>
      <c r="M308">
        <v>1.0763891822307414E-7</v>
      </c>
      <c r="N308">
        <v>6.0763909459637944E-9</v>
      </c>
      <c r="O308">
        <v>130.90904235839844</v>
      </c>
      <c r="P308">
        <v>0.80000001192092896</v>
      </c>
      <c r="Q308">
        <v>75</v>
      </c>
      <c r="R308" t="s">
        <v>43</v>
      </c>
      <c r="S308" t="s">
        <v>499</v>
      </c>
      <c r="T308">
        <v>-0.4050925076007843</v>
      </c>
      <c r="U308">
        <v>0</v>
      </c>
      <c r="V308">
        <v>1.9560186862945557</v>
      </c>
      <c r="W308">
        <v>5.7870149612426758E-3</v>
      </c>
      <c r="X308">
        <v>593.27227783203125</v>
      </c>
      <c r="Y308">
        <v>-39.679752349853516</v>
      </c>
      <c r="Z308">
        <v>1631.9444580078125</v>
      </c>
    </row>
    <row r="309" spans="1:26" hidden="1" x14ac:dyDescent="0.25">
      <c r="A309" s="1">
        <v>43854.902442129627</v>
      </c>
      <c r="B309" t="s">
        <v>98</v>
      </c>
      <c r="C309" t="s">
        <v>31</v>
      </c>
      <c r="D309" t="s">
        <v>32</v>
      </c>
      <c r="E309" t="s">
        <v>28</v>
      </c>
      <c r="F309">
        <v>278.50115966796875</v>
      </c>
      <c r="G309">
        <v>1.44671630859375</v>
      </c>
      <c r="H309">
        <v>39.785881042480469</v>
      </c>
      <c r="I309">
        <v>0.10463480651378632</v>
      </c>
      <c r="J309">
        <v>30</v>
      </c>
      <c r="K309">
        <v>117.1875</v>
      </c>
      <c r="L309">
        <v>7.2743084444937267E-8</v>
      </c>
      <c r="M309">
        <v>1.2934032156408648E-7</v>
      </c>
      <c r="N309">
        <v>5.6597237119149213E-8</v>
      </c>
      <c r="O309">
        <v>130.90904235839844</v>
      </c>
      <c r="P309">
        <v>0.80000001192092896</v>
      </c>
      <c r="Q309">
        <v>75</v>
      </c>
      <c r="R309" t="s">
        <v>43</v>
      </c>
      <c r="S309" t="s">
        <v>482</v>
      </c>
      <c r="T309">
        <v>0</v>
      </c>
      <c r="U309">
        <v>-1.1574030853807926E-2</v>
      </c>
      <c r="V309">
        <v>0</v>
      </c>
      <c r="W309">
        <v>0</v>
      </c>
      <c r="X309">
        <v>602.670654296875</v>
      </c>
      <c r="Y309">
        <v>-33.275394439697266</v>
      </c>
      <c r="Z309">
        <v>1631.9444580078125</v>
      </c>
    </row>
    <row r="310" spans="1:26" hidden="1" x14ac:dyDescent="0.25">
      <c r="A310" s="1">
        <v>43851.538287037038</v>
      </c>
      <c r="B310" t="s">
        <v>98</v>
      </c>
      <c r="C310" t="s">
        <v>31</v>
      </c>
      <c r="D310" t="s">
        <v>32</v>
      </c>
      <c r="E310" t="s">
        <v>36</v>
      </c>
      <c r="F310">
        <v>278.50115966796875</v>
      </c>
      <c r="G310">
        <v>1.44677734375</v>
      </c>
      <c r="H310">
        <v>36.892360687255859</v>
      </c>
      <c r="I310">
        <v>0.13388632237911224</v>
      </c>
      <c r="J310">
        <v>30</v>
      </c>
      <c r="K310">
        <v>119.35764312744141</v>
      </c>
      <c r="L310">
        <v>9.4878515710661304E-8</v>
      </c>
      <c r="M310">
        <v>9.982641557826355E-8</v>
      </c>
      <c r="N310">
        <v>4.9478998676022456E-9</v>
      </c>
      <c r="O310">
        <v>130.90904235839844</v>
      </c>
      <c r="P310">
        <v>0.80000001192092896</v>
      </c>
      <c r="Q310">
        <v>75</v>
      </c>
      <c r="R310" t="s">
        <v>43</v>
      </c>
      <c r="S310" t="s">
        <v>483</v>
      </c>
      <c r="T310">
        <v>0</v>
      </c>
      <c r="U310">
        <v>-5.7870154269039631E-3</v>
      </c>
      <c r="V310">
        <v>1.1574029922485352E-2</v>
      </c>
      <c r="W310">
        <v>0</v>
      </c>
      <c r="X310">
        <v>613.92529296875</v>
      </c>
      <c r="Y310">
        <v>-21.601747512817383</v>
      </c>
      <c r="Z310">
        <v>1631.9444580078125</v>
      </c>
    </row>
    <row r="311" spans="1:26" hidden="1" x14ac:dyDescent="0.25">
      <c r="A311" s="1">
        <v>43845.153217592589</v>
      </c>
      <c r="B311" t="s">
        <v>48</v>
      </c>
      <c r="C311" t="s">
        <v>31</v>
      </c>
      <c r="D311" t="s">
        <v>32</v>
      </c>
      <c r="E311" t="s">
        <v>36</v>
      </c>
      <c r="F311">
        <v>274.160888671875</v>
      </c>
      <c r="G311">
        <v>0</v>
      </c>
      <c r="H311">
        <v>33.275463104248047</v>
      </c>
      <c r="I311">
        <v>0.14027838408946991</v>
      </c>
      <c r="J311">
        <v>30</v>
      </c>
      <c r="K311">
        <v>112.84722137451172</v>
      </c>
      <c r="L311">
        <v>5.86226356347197E-9</v>
      </c>
      <c r="M311">
        <v>5.2748800882795877E-9</v>
      </c>
      <c r="N311">
        <v>-5.8738353070353355E-10</v>
      </c>
      <c r="O311">
        <v>130.90904235839844</v>
      </c>
      <c r="P311">
        <v>0.80000001192092896</v>
      </c>
      <c r="Q311">
        <v>75</v>
      </c>
      <c r="R311" t="s">
        <v>50</v>
      </c>
      <c r="S311" t="s">
        <v>147</v>
      </c>
      <c r="T311">
        <v>0</v>
      </c>
      <c r="U311">
        <v>0</v>
      </c>
      <c r="V311">
        <v>3.2060184478759766</v>
      </c>
      <c r="W311">
        <v>5.7870149612426758E-3</v>
      </c>
      <c r="X311">
        <v>639.21673583984375</v>
      </c>
      <c r="Y311">
        <v>-13.744141578674316</v>
      </c>
      <c r="Z311">
        <v>1631.9444580078125</v>
      </c>
    </row>
    <row r="312" spans="1:26" hidden="1" x14ac:dyDescent="0.25">
      <c r="A312" s="1">
        <v>43846.99454861111</v>
      </c>
      <c r="B312" t="s">
        <v>1027</v>
      </c>
      <c r="C312" t="s">
        <v>31</v>
      </c>
      <c r="D312" t="s">
        <v>32</v>
      </c>
      <c r="E312" t="s">
        <v>36</v>
      </c>
      <c r="F312">
        <v>275.60763549804688</v>
      </c>
      <c r="G312">
        <v>0</v>
      </c>
      <c r="H312">
        <v>33.998844146728516</v>
      </c>
      <c r="I312">
        <v>0.13568226993083954</v>
      </c>
      <c r="J312">
        <v>30</v>
      </c>
      <c r="K312">
        <v>120.08101654052734</v>
      </c>
      <c r="L312">
        <v>7.3408501499727663E-9</v>
      </c>
      <c r="M312">
        <v>6.218165982119217E-9</v>
      </c>
      <c r="N312">
        <v>-1.1226842788758518E-9</v>
      </c>
      <c r="O312">
        <v>130.90904235839844</v>
      </c>
      <c r="P312">
        <v>0.80000001192092896</v>
      </c>
      <c r="Q312">
        <v>75</v>
      </c>
      <c r="R312" t="s">
        <v>50</v>
      </c>
      <c r="S312" t="s">
        <v>88</v>
      </c>
      <c r="T312">
        <v>-5.7870750315487385E-3</v>
      </c>
      <c r="U312">
        <v>-5.7870154269039631E-3</v>
      </c>
      <c r="V312">
        <v>3.721064567565918</v>
      </c>
      <c r="W312">
        <v>0</v>
      </c>
      <c r="X312">
        <v>364.35281372070313</v>
      </c>
      <c r="Y312">
        <v>-18.807863235473633</v>
      </c>
      <c r="Z312">
        <v>1634.8380126953125</v>
      </c>
    </row>
    <row r="313" spans="1:26" hidden="1" x14ac:dyDescent="0.25">
      <c r="A313" s="1">
        <v>43854.095173611109</v>
      </c>
      <c r="B313" t="s">
        <v>1027</v>
      </c>
      <c r="C313" t="s">
        <v>31</v>
      </c>
      <c r="D313" t="s">
        <v>32</v>
      </c>
      <c r="E313" t="s">
        <v>36</v>
      </c>
      <c r="F313">
        <v>278.50115966796875</v>
      </c>
      <c r="G313">
        <v>0</v>
      </c>
      <c r="H313">
        <v>39.0625</v>
      </c>
      <c r="I313">
        <v>0.10963022708892822</v>
      </c>
      <c r="J313">
        <v>30</v>
      </c>
      <c r="K313">
        <v>125.86805725097656</v>
      </c>
      <c r="L313">
        <v>1.2471068089325854E-7</v>
      </c>
      <c r="M313">
        <v>1.0879632839078113E-7</v>
      </c>
      <c r="N313">
        <v>-1.5914354278834253E-8</v>
      </c>
      <c r="O313">
        <v>130.90904235839844</v>
      </c>
      <c r="P313">
        <v>0.80000001192092896</v>
      </c>
      <c r="Q313">
        <v>75</v>
      </c>
      <c r="R313" t="s">
        <v>43</v>
      </c>
      <c r="S313" t="s">
        <v>480</v>
      </c>
      <c r="T313">
        <v>-9.8379634320735931E-2</v>
      </c>
      <c r="U313">
        <v>-5.7870154269039631E-3</v>
      </c>
      <c r="V313">
        <v>3.6921298503875732</v>
      </c>
      <c r="W313">
        <v>0</v>
      </c>
      <c r="X313">
        <v>367.96969604492188</v>
      </c>
      <c r="Y313">
        <v>-19.915102005004883</v>
      </c>
      <c r="Z313">
        <v>1634.8380126953125</v>
      </c>
    </row>
    <row r="314" spans="1:26" hidden="1" x14ac:dyDescent="0.25">
      <c r="A314" s="1">
        <v>43845.09646990741</v>
      </c>
      <c r="B314" t="s">
        <v>2</v>
      </c>
      <c r="C314" t="s">
        <v>31</v>
      </c>
      <c r="D314" t="s">
        <v>32</v>
      </c>
      <c r="E314" t="s">
        <v>36</v>
      </c>
      <c r="F314">
        <v>274.160888671875</v>
      </c>
      <c r="G314">
        <v>0</v>
      </c>
      <c r="H314">
        <v>33.275463104248047</v>
      </c>
      <c r="I314">
        <v>0.131236732006073</v>
      </c>
      <c r="J314">
        <v>30</v>
      </c>
      <c r="K314">
        <v>115.74073791503906</v>
      </c>
      <c r="L314">
        <v>7.8182802454307421E-9</v>
      </c>
      <c r="M314">
        <v>6.2355272056890954E-9</v>
      </c>
      <c r="N314">
        <v>-1.5827531507639492E-9</v>
      </c>
      <c r="O314">
        <v>130.90904235839844</v>
      </c>
      <c r="P314">
        <v>0.80000001192092896</v>
      </c>
      <c r="Q314">
        <v>75</v>
      </c>
      <c r="R314" t="s">
        <v>50</v>
      </c>
      <c r="S314" t="s">
        <v>145</v>
      </c>
      <c r="T314">
        <v>0</v>
      </c>
      <c r="U314">
        <v>0</v>
      </c>
      <c r="V314">
        <v>0</v>
      </c>
      <c r="W314">
        <v>0</v>
      </c>
      <c r="X314">
        <v>482.973388671875</v>
      </c>
      <c r="Y314">
        <v>-15.373291969299316</v>
      </c>
      <c r="Z314">
        <v>1634.8380126953125</v>
      </c>
    </row>
    <row r="315" spans="1:26" hidden="1" x14ac:dyDescent="0.25">
      <c r="A315" s="1">
        <v>43845.411782407406</v>
      </c>
      <c r="B315" t="s">
        <v>48</v>
      </c>
      <c r="C315" t="s">
        <v>26</v>
      </c>
      <c r="D315" t="s">
        <v>39</v>
      </c>
      <c r="E315" t="s">
        <v>36</v>
      </c>
      <c r="F315">
        <v>272.714111328125</v>
      </c>
      <c r="G315">
        <v>0</v>
      </c>
      <c r="H315">
        <v>39.785881042480469</v>
      </c>
      <c r="I315">
        <v>0</v>
      </c>
      <c r="J315">
        <v>30</v>
      </c>
      <c r="K315">
        <v>0</v>
      </c>
      <c r="L315">
        <v>0</v>
      </c>
      <c r="M315">
        <v>0</v>
      </c>
      <c r="N315">
        <v>0</v>
      </c>
      <c r="O315">
        <v>130.90904235839844</v>
      </c>
      <c r="P315">
        <v>0.80000001192092896</v>
      </c>
      <c r="Q315">
        <v>0</v>
      </c>
      <c r="R315" t="s">
        <v>29</v>
      </c>
      <c r="S315" t="s">
        <v>30</v>
      </c>
      <c r="T315">
        <v>0</v>
      </c>
      <c r="U315">
        <v>0</v>
      </c>
      <c r="V315">
        <v>0</v>
      </c>
      <c r="W315">
        <v>0</v>
      </c>
      <c r="X315">
        <v>403.41531372070313</v>
      </c>
      <c r="Y315">
        <v>-31.105287551879883</v>
      </c>
      <c r="Z315">
        <v>0</v>
      </c>
    </row>
    <row r="316" spans="1:26" hidden="1" x14ac:dyDescent="0.25">
      <c r="A316" s="1">
        <v>43845.999756944446</v>
      </c>
      <c r="B316" t="s">
        <v>48</v>
      </c>
      <c r="C316" t="s">
        <v>57</v>
      </c>
      <c r="D316" t="s">
        <v>32</v>
      </c>
      <c r="E316" t="s">
        <v>36</v>
      </c>
      <c r="F316">
        <v>275.60763549804688</v>
      </c>
      <c r="G316">
        <v>31.105316162109375</v>
      </c>
      <c r="H316">
        <v>0</v>
      </c>
      <c r="I316">
        <v>0</v>
      </c>
      <c r="J316">
        <v>30</v>
      </c>
      <c r="K316">
        <v>0</v>
      </c>
      <c r="L316">
        <v>0</v>
      </c>
      <c r="M316">
        <v>0</v>
      </c>
      <c r="N316">
        <v>0</v>
      </c>
      <c r="O316">
        <v>130.90904235839844</v>
      </c>
      <c r="P316">
        <v>0.80000001192092896</v>
      </c>
      <c r="Q316">
        <v>0</v>
      </c>
      <c r="R316" t="s">
        <v>29</v>
      </c>
      <c r="S316" t="s">
        <v>30</v>
      </c>
      <c r="T316">
        <v>0</v>
      </c>
      <c r="U316">
        <v>0</v>
      </c>
      <c r="V316">
        <v>0</v>
      </c>
      <c r="W316">
        <v>0</v>
      </c>
      <c r="X316">
        <v>331.34747314453125</v>
      </c>
      <c r="Y316">
        <v>-32.445987701416016</v>
      </c>
      <c r="Z316">
        <v>0</v>
      </c>
    </row>
    <row r="317" spans="1:26" hidden="1" x14ac:dyDescent="0.25">
      <c r="A317" s="1">
        <v>43846.379641203705</v>
      </c>
      <c r="B317" t="s">
        <v>48</v>
      </c>
      <c r="C317" t="s">
        <v>26</v>
      </c>
      <c r="D317" t="s">
        <v>39</v>
      </c>
      <c r="E317" t="s">
        <v>28</v>
      </c>
      <c r="F317">
        <v>609.08563232421875</v>
      </c>
      <c r="G317">
        <v>0</v>
      </c>
      <c r="H317">
        <v>0</v>
      </c>
      <c r="I317">
        <v>0</v>
      </c>
      <c r="J317">
        <v>30</v>
      </c>
      <c r="K317">
        <v>0</v>
      </c>
      <c r="L317">
        <v>0</v>
      </c>
      <c r="M317">
        <v>0</v>
      </c>
      <c r="N317">
        <v>0</v>
      </c>
      <c r="O317">
        <v>130.90904235839844</v>
      </c>
      <c r="P317">
        <v>0.80000001192092896</v>
      </c>
      <c r="Q317">
        <v>0</v>
      </c>
      <c r="R317" t="s">
        <v>29</v>
      </c>
      <c r="S317" t="s">
        <v>30</v>
      </c>
      <c r="T317">
        <v>0</v>
      </c>
      <c r="U317">
        <v>0</v>
      </c>
      <c r="V317">
        <v>0</v>
      </c>
      <c r="W317">
        <v>0</v>
      </c>
      <c r="X317">
        <v>410.7724609375</v>
      </c>
      <c r="Y317">
        <v>-27.180177688598633</v>
      </c>
      <c r="Z317">
        <v>0</v>
      </c>
    </row>
    <row r="318" spans="1:26" hidden="1" x14ac:dyDescent="0.25">
      <c r="A318" s="1">
        <v>43846.303229166668</v>
      </c>
      <c r="B318" t="s">
        <v>48</v>
      </c>
      <c r="C318" t="s">
        <v>26</v>
      </c>
      <c r="D318" t="s">
        <v>39</v>
      </c>
      <c r="E318" t="s">
        <v>36</v>
      </c>
      <c r="F318">
        <v>279.22454833984375</v>
      </c>
      <c r="G318">
        <v>0</v>
      </c>
      <c r="H318">
        <v>33.275463104248047</v>
      </c>
      <c r="I318">
        <v>0</v>
      </c>
      <c r="J318">
        <v>30</v>
      </c>
      <c r="K318">
        <v>0</v>
      </c>
      <c r="L318">
        <v>7.8906179368232188E-9</v>
      </c>
      <c r="M318">
        <v>0</v>
      </c>
      <c r="N318">
        <v>0</v>
      </c>
      <c r="O318">
        <v>130.90904235839844</v>
      </c>
      <c r="P318">
        <v>0.80000001192092896</v>
      </c>
      <c r="Q318">
        <v>0</v>
      </c>
      <c r="R318" t="s">
        <v>29</v>
      </c>
      <c r="S318" t="s">
        <v>30</v>
      </c>
      <c r="T318">
        <v>-0.33564817905426025</v>
      </c>
      <c r="U318">
        <v>0</v>
      </c>
      <c r="V318">
        <v>2.4479167461395264</v>
      </c>
      <c r="W318">
        <v>0</v>
      </c>
      <c r="X318">
        <v>512.05145263671875</v>
      </c>
      <c r="Y318">
        <v>-11.329285621643066</v>
      </c>
      <c r="Z318">
        <v>1785.301025390625</v>
      </c>
    </row>
    <row r="319" spans="1:26" hidden="1" x14ac:dyDescent="0.25">
      <c r="A319" s="1">
        <v>43846.355046296296</v>
      </c>
      <c r="B319" t="s">
        <v>48</v>
      </c>
      <c r="C319" t="s">
        <v>40</v>
      </c>
      <c r="D319" t="s">
        <v>32</v>
      </c>
      <c r="E319" t="s">
        <v>28</v>
      </c>
      <c r="F319">
        <v>274.160888671875</v>
      </c>
      <c r="G319">
        <v>0</v>
      </c>
      <c r="H319">
        <v>33.275463104248047</v>
      </c>
      <c r="I319">
        <v>0</v>
      </c>
      <c r="J319">
        <v>30</v>
      </c>
      <c r="K319">
        <v>0</v>
      </c>
      <c r="L319">
        <v>3.8252323975029867E-6</v>
      </c>
      <c r="M319">
        <v>0</v>
      </c>
      <c r="N319">
        <v>0</v>
      </c>
      <c r="O319">
        <v>130.90904235839844</v>
      </c>
      <c r="P319">
        <v>0.80000001192092896</v>
      </c>
      <c r="Q319">
        <v>0</v>
      </c>
      <c r="R319" t="s">
        <v>29</v>
      </c>
      <c r="S319" t="s">
        <v>30</v>
      </c>
      <c r="T319">
        <v>-0.78125005960464478</v>
      </c>
      <c r="U319">
        <v>0</v>
      </c>
      <c r="V319">
        <v>0</v>
      </c>
      <c r="W319">
        <v>0</v>
      </c>
      <c r="X319">
        <v>410.049072265625</v>
      </c>
      <c r="Y319">
        <v>-31.105226516723633</v>
      </c>
      <c r="Z319">
        <v>0</v>
      </c>
    </row>
    <row r="320" spans="1:26" hidden="1" x14ac:dyDescent="0.25">
      <c r="A320" s="1">
        <v>43846.359270833331</v>
      </c>
      <c r="B320" t="s">
        <v>48</v>
      </c>
      <c r="C320" t="s">
        <v>26</v>
      </c>
      <c r="D320" t="s">
        <v>39</v>
      </c>
      <c r="E320" t="s">
        <v>28</v>
      </c>
      <c r="F320">
        <v>611.25579833984375</v>
      </c>
      <c r="G320">
        <v>0</v>
      </c>
      <c r="H320">
        <v>0</v>
      </c>
      <c r="I320">
        <v>0</v>
      </c>
      <c r="J320">
        <v>30</v>
      </c>
      <c r="K320">
        <v>0</v>
      </c>
      <c r="L320">
        <v>0</v>
      </c>
      <c r="M320">
        <v>0</v>
      </c>
      <c r="N320">
        <v>0</v>
      </c>
      <c r="O320">
        <v>130.90904235839844</v>
      </c>
      <c r="P320">
        <v>0.80000001192092896</v>
      </c>
      <c r="Q320">
        <v>0</v>
      </c>
      <c r="R320" t="s">
        <v>29</v>
      </c>
      <c r="S320" t="s">
        <v>30</v>
      </c>
      <c r="T320">
        <v>0</v>
      </c>
      <c r="U320">
        <v>0</v>
      </c>
      <c r="V320">
        <v>0</v>
      </c>
      <c r="W320">
        <v>0</v>
      </c>
      <c r="X320">
        <v>387.29931640625</v>
      </c>
      <c r="Y320">
        <v>-27.903505325317383</v>
      </c>
      <c r="Z320">
        <v>0</v>
      </c>
    </row>
    <row r="321" spans="1:26" hidden="1" x14ac:dyDescent="0.25">
      <c r="A321" s="1">
        <v>43846.363067129627</v>
      </c>
      <c r="B321" t="s">
        <v>48</v>
      </c>
      <c r="C321" t="s">
        <v>40</v>
      </c>
      <c r="D321" t="s">
        <v>32</v>
      </c>
      <c r="E321" t="s">
        <v>28</v>
      </c>
      <c r="F321">
        <v>271.99075317382813</v>
      </c>
      <c r="G321">
        <v>0</v>
      </c>
      <c r="H321">
        <v>33.275463104248047</v>
      </c>
      <c r="I321">
        <v>0</v>
      </c>
      <c r="J321">
        <v>30</v>
      </c>
      <c r="K321">
        <v>0</v>
      </c>
      <c r="L321">
        <v>4.1493067328701727E-6</v>
      </c>
      <c r="M321">
        <v>0</v>
      </c>
      <c r="N321">
        <v>0</v>
      </c>
      <c r="O321">
        <v>130.90904235839844</v>
      </c>
      <c r="P321">
        <v>0.80000001192092896</v>
      </c>
      <c r="Q321">
        <v>0</v>
      </c>
      <c r="R321" t="s">
        <v>29</v>
      </c>
      <c r="S321" t="s">
        <v>30</v>
      </c>
      <c r="T321">
        <v>-0.75810199975967407</v>
      </c>
      <c r="U321">
        <v>0</v>
      </c>
      <c r="V321">
        <v>0</v>
      </c>
      <c r="W321">
        <v>0</v>
      </c>
      <c r="X321">
        <v>389.7440185546875</v>
      </c>
      <c r="Y321">
        <v>-0.72332769632339478</v>
      </c>
      <c r="Z321">
        <v>0</v>
      </c>
    </row>
    <row r="322" spans="1:26" hidden="1" x14ac:dyDescent="0.25">
      <c r="A322" s="1">
        <v>43846.479189814818</v>
      </c>
      <c r="B322" t="s">
        <v>48</v>
      </c>
      <c r="C322" t="s">
        <v>235</v>
      </c>
      <c r="D322" t="s">
        <v>32</v>
      </c>
      <c r="E322" t="s">
        <v>28</v>
      </c>
      <c r="F322">
        <v>278.50115966796875</v>
      </c>
      <c r="G322">
        <v>0</v>
      </c>
      <c r="H322">
        <v>282.8414306640625</v>
      </c>
      <c r="I322">
        <v>0</v>
      </c>
      <c r="J322">
        <v>30</v>
      </c>
      <c r="K322">
        <v>0</v>
      </c>
      <c r="L322">
        <v>0</v>
      </c>
      <c r="M322">
        <v>0</v>
      </c>
      <c r="N322">
        <v>0</v>
      </c>
      <c r="O322">
        <v>130.90904235839844</v>
      </c>
      <c r="P322">
        <v>0.80000001192092896</v>
      </c>
      <c r="Q322">
        <v>0</v>
      </c>
      <c r="R322" t="s">
        <v>29</v>
      </c>
      <c r="S322" t="s">
        <v>30</v>
      </c>
      <c r="T322">
        <v>0</v>
      </c>
      <c r="U322">
        <v>0</v>
      </c>
      <c r="V322">
        <v>0</v>
      </c>
      <c r="W322">
        <v>0</v>
      </c>
      <c r="X322">
        <v>612.58306884765625</v>
      </c>
      <c r="Y322">
        <v>0</v>
      </c>
      <c r="Z322">
        <v>0</v>
      </c>
    </row>
    <row r="323" spans="1:26" hidden="1" x14ac:dyDescent="0.25">
      <c r="A323" s="1">
        <v>43847.351666666669</v>
      </c>
      <c r="B323" t="s">
        <v>48</v>
      </c>
      <c r="C323" t="s">
        <v>26</v>
      </c>
      <c r="D323" t="s">
        <v>39</v>
      </c>
      <c r="E323" t="s">
        <v>28</v>
      </c>
      <c r="F323">
        <v>271.99075317382813</v>
      </c>
      <c r="G323">
        <v>0</v>
      </c>
      <c r="H323">
        <v>35.445602416992188</v>
      </c>
      <c r="I323">
        <v>0</v>
      </c>
      <c r="J323">
        <v>30</v>
      </c>
      <c r="K323">
        <v>0</v>
      </c>
      <c r="L323">
        <v>1.2355329204183363E-8</v>
      </c>
      <c r="M323">
        <v>0</v>
      </c>
      <c r="N323">
        <v>0</v>
      </c>
      <c r="O323">
        <v>130.90904235839844</v>
      </c>
      <c r="P323">
        <v>0.80000001192092896</v>
      </c>
      <c r="Q323">
        <v>0</v>
      </c>
      <c r="R323" t="s">
        <v>29</v>
      </c>
      <c r="S323" t="s">
        <v>30</v>
      </c>
      <c r="T323">
        <v>-1.1574030853807926E-2</v>
      </c>
      <c r="U323">
        <v>-5.7870154269039631E-3</v>
      </c>
      <c r="V323">
        <v>4.9479169845581055</v>
      </c>
      <c r="W323">
        <v>5.7870745658874512E-3</v>
      </c>
      <c r="X323">
        <v>660.34857177734375</v>
      </c>
      <c r="Y323">
        <v>-17.216005325317383</v>
      </c>
      <c r="Z323">
        <v>1814.236083984375</v>
      </c>
    </row>
    <row r="324" spans="1:26" hidden="1" x14ac:dyDescent="0.25">
      <c r="A324" s="1">
        <v>43852.340509259258</v>
      </c>
      <c r="B324" t="s">
        <v>48</v>
      </c>
      <c r="C324" t="s">
        <v>26</v>
      </c>
      <c r="D324" t="s">
        <v>39</v>
      </c>
      <c r="E324" t="s">
        <v>28</v>
      </c>
      <c r="F324">
        <v>275.60763549804688</v>
      </c>
      <c r="G324">
        <v>0</v>
      </c>
      <c r="H324">
        <v>0</v>
      </c>
      <c r="I324">
        <v>0</v>
      </c>
      <c r="J324">
        <v>30</v>
      </c>
      <c r="K324">
        <v>0</v>
      </c>
      <c r="L324">
        <v>0</v>
      </c>
      <c r="M324">
        <v>0</v>
      </c>
      <c r="N324">
        <v>0</v>
      </c>
      <c r="O324">
        <v>130.90904235839844</v>
      </c>
      <c r="P324">
        <v>0.80000001192092896</v>
      </c>
      <c r="Q324">
        <v>0</v>
      </c>
      <c r="R324" t="s">
        <v>29</v>
      </c>
      <c r="S324" t="s">
        <v>30</v>
      </c>
      <c r="T324">
        <v>0</v>
      </c>
      <c r="U324">
        <v>0</v>
      </c>
      <c r="V324">
        <v>0</v>
      </c>
      <c r="W324">
        <v>0</v>
      </c>
      <c r="X324">
        <v>153.68408203125</v>
      </c>
      <c r="Y324">
        <v>-31.858461380004883</v>
      </c>
      <c r="Z324">
        <v>0</v>
      </c>
    </row>
    <row r="325" spans="1:26" hidden="1" x14ac:dyDescent="0.25">
      <c r="A325" s="1">
        <v>43852.311921296299</v>
      </c>
      <c r="B325" t="s">
        <v>48</v>
      </c>
      <c r="C325" t="s">
        <v>26</v>
      </c>
      <c r="D325" t="s">
        <v>39</v>
      </c>
      <c r="E325" t="s">
        <v>36</v>
      </c>
      <c r="F325">
        <v>274.160888671875</v>
      </c>
      <c r="G325">
        <v>0</v>
      </c>
      <c r="H325">
        <v>36.892360687255859</v>
      </c>
      <c r="I325">
        <v>0</v>
      </c>
      <c r="J325">
        <v>30</v>
      </c>
      <c r="K325">
        <v>0</v>
      </c>
      <c r="L325">
        <v>8.0092625864836009E-8</v>
      </c>
      <c r="M325">
        <v>0</v>
      </c>
      <c r="N325">
        <v>0</v>
      </c>
      <c r="O325">
        <v>130.90904235839844</v>
      </c>
      <c r="P325">
        <v>0.80000001192092896</v>
      </c>
      <c r="Q325">
        <v>0</v>
      </c>
      <c r="R325" t="s">
        <v>29</v>
      </c>
      <c r="S325" t="s">
        <v>30</v>
      </c>
      <c r="T325">
        <v>-0.20833335816860199</v>
      </c>
      <c r="U325">
        <v>0</v>
      </c>
      <c r="V325">
        <v>3.3680553436279297</v>
      </c>
      <c r="W325">
        <v>0</v>
      </c>
      <c r="X325">
        <v>504.69873046875</v>
      </c>
      <c r="Y325">
        <v>-31.828615188598633</v>
      </c>
      <c r="Z325">
        <v>1834.49072265625</v>
      </c>
    </row>
    <row r="326" spans="1:26" hidden="1" x14ac:dyDescent="0.25">
      <c r="A326" s="1">
        <v>43852.32335648148</v>
      </c>
      <c r="B326" t="s">
        <v>48</v>
      </c>
      <c r="C326" t="s">
        <v>26</v>
      </c>
      <c r="D326" t="s">
        <v>39</v>
      </c>
      <c r="E326" t="s">
        <v>28</v>
      </c>
      <c r="F326">
        <v>276.33102416992188</v>
      </c>
      <c r="G326">
        <v>0</v>
      </c>
      <c r="H326">
        <v>37.615741729736328</v>
      </c>
      <c r="I326">
        <v>0</v>
      </c>
      <c r="J326">
        <v>30</v>
      </c>
      <c r="K326">
        <v>0</v>
      </c>
      <c r="L326">
        <v>9.5254669929545344E-8</v>
      </c>
      <c r="M326">
        <v>0</v>
      </c>
      <c r="N326">
        <v>0</v>
      </c>
      <c r="O326">
        <v>130.90904235839844</v>
      </c>
      <c r="P326">
        <v>0.80000001192092896</v>
      </c>
      <c r="Q326">
        <v>0</v>
      </c>
      <c r="R326" t="s">
        <v>29</v>
      </c>
      <c r="S326" t="s">
        <v>30</v>
      </c>
      <c r="T326">
        <v>-0.39930573105812073</v>
      </c>
      <c r="U326">
        <v>0</v>
      </c>
      <c r="V326">
        <v>2.2280092239379883</v>
      </c>
      <c r="W326">
        <v>0</v>
      </c>
      <c r="X326">
        <v>318.01031494140625</v>
      </c>
      <c r="Y326">
        <v>-15.373291969299316</v>
      </c>
      <c r="Z326">
        <v>1825.8101806640625</v>
      </c>
    </row>
    <row r="327" spans="1:26" hidden="1" x14ac:dyDescent="0.25">
      <c r="A327" s="1">
        <v>43858.070115740738</v>
      </c>
      <c r="B327" t="s">
        <v>48</v>
      </c>
      <c r="C327" t="s">
        <v>235</v>
      </c>
      <c r="D327" t="s">
        <v>32</v>
      </c>
      <c r="E327" t="s">
        <v>28</v>
      </c>
      <c r="F327">
        <v>275.60763549804688</v>
      </c>
      <c r="G327">
        <v>0</v>
      </c>
      <c r="H327">
        <v>40.509258270263672</v>
      </c>
      <c r="I327">
        <v>0</v>
      </c>
      <c r="J327">
        <v>30</v>
      </c>
      <c r="K327">
        <v>0</v>
      </c>
      <c r="L327">
        <v>0</v>
      </c>
      <c r="M327">
        <v>0</v>
      </c>
      <c r="N327">
        <v>0</v>
      </c>
      <c r="O327">
        <v>130.90904235839844</v>
      </c>
      <c r="P327">
        <v>0.80000001192092896</v>
      </c>
      <c r="Q327">
        <v>0</v>
      </c>
      <c r="R327" t="s">
        <v>29</v>
      </c>
      <c r="S327" t="s">
        <v>30</v>
      </c>
      <c r="T327">
        <v>0</v>
      </c>
      <c r="U327">
        <v>0</v>
      </c>
      <c r="V327">
        <v>0</v>
      </c>
      <c r="W327">
        <v>0</v>
      </c>
      <c r="X327">
        <v>276.73971557617188</v>
      </c>
      <c r="Y327">
        <v>-13.926575660705566</v>
      </c>
      <c r="Z327">
        <v>0</v>
      </c>
    </row>
    <row r="328" spans="1:26" hidden="1" x14ac:dyDescent="0.25">
      <c r="A328" s="1">
        <v>43858.073576388888</v>
      </c>
      <c r="B328" t="s">
        <v>48</v>
      </c>
      <c r="C328" t="s">
        <v>235</v>
      </c>
      <c r="D328" t="s">
        <v>32</v>
      </c>
      <c r="E328" t="s">
        <v>36</v>
      </c>
      <c r="F328">
        <v>279.94790649414063</v>
      </c>
      <c r="G328">
        <v>0</v>
      </c>
      <c r="H328">
        <v>40.509258270263672</v>
      </c>
      <c r="I328">
        <v>0</v>
      </c>
      <c r="J328">
        <v>30</v>
      </c>
      <c r="K328">
        <v>0</v>
      </c>
      <c r="L328">
        <v>0</v>
      </c>
      <c r="M328">
        <v>0</v>
      </c>
      <c r="N328">
        <v>0</v>
      </c>
      <c r="O328">
        <v>130.90904235839844</v>
      </c>
      <c r="P328">
        <v>0.80000001192092896</v>
      </c>
      <c r="Q328">
        <v>0</v>
      </c>
      <c r="R328" t="s">
        <v>29</v>
      </c>
      <c r="S328" t="s">
        <v>30</v>
      </c>
      <c r="T328">
        <v>0</v>
      </c>
      <c r="U328">
        <v>0</v>
      </c>
      <c r="V328">
        <v>0</v>
      </c>
      <c r="W328">
        <v>0</v>
      </c>
      <c r="X328">
        <v>268.22381591796875</v>
      </c>
      <c r="Y328">
        <v>-33.845157623291016</v>
      </c>
      <c r="Z328">
        <v>0</v>
      </c>
    </row>
    <row r="329" spans="1:26" hidden="1" x14ac:dyDescent="0.25">
      <c r="A329" s="1">
        <v>43858.075150462966</v>
      </c>
      <c r="B329" t="s">
        <v>48</v>
      </c>
      <c r="C329" t="s">
        <v>235</v>
      </c>
      <c r="D329" t="s">
        <v>32</v>
      </c>
      <c r="E329" t="s">
        <v>28</v>
      </c>
      <c r="F329">
        <v>279.94790649414063</v>
      </c>
      <c r="G329">
        <v>0</v>
      </c>
      <c r="H329">
        <v>41.232639312744141</v>
      </c>
      <c r="I329">
        <v>0</v>
      </c>
      <c r="J329">
        <v>30</v>
      </c>
      <c r="K329">
        <v>0</v>
      </c>
      <c r="L329">
        <v>0</v>
      </c>
      <c r="M329">
        <v>0</v>
      </c>
      <c r="N329">
        <v>0</v>
      </c>
      <c r="O329">
        <v>130.90904235839844</v>
      </c>
      <c r="P329">
        <v>0.80000001192092896</v>
      </c>
      <c r="Q329">
        <v>0</v>
      </c>
      <c r="R329" t="s">
        <v>29</v>
      </c>
      <c r="S329" t="s">
        <v>30</v>
      </c>
      <c r="T329">
        <v>0</v>
      </c>
      <c r="U329">
        <v>0</v>
      </c>
      <c r="V329">
        <v>0</v>
      </c>
      <c r="W329">
        <v>0</v>
      </c>
      <c r="X329">
        <v>280.67758178710938</v>
      </c>
      <c r="Y329">
        <v>-20.638490676879883</v>
      </c>
      <c r="Z329">
        <v>0</v>
      </c>
    </row>
    <row r="330" spans="1:26" hidden="1" x14ac:dyDescent="0.25">
      <c r="A330" s="1">
        <v>43858.076724537037</v>
      </c>
      <c r="B330" t="s">
        <v>48</v>
      </c>
      <c r="C330" t="s">
        <v>235</v>
      </c>
      <c r="D330" t="s">
        <v>32</v>
      </c>
      <c r="E330" t="s">
        <v>36</v>
      </c>
      <c r="F330">
        <v>278.50115966796875</v>
      </c>
      <c r="G330">
        <v>0</v>
      </c>
      <c r="H330">
        <v>41.232639312744141</v>
      </c>
      <c r="I330">
        <v>0</v>
      </c>
      <c r="J330">
        <v>30</v>
      </c>
      <c r="K330">
        <v>0</v>
      </c>
      <c r="L330">
        <v>0</v>
      </c>
      <c r="M330">
        <v>0</v>
      </c>
      <c r="N330">
        <v>0</v>
      </c>
      <c r="O330">
        <v>130.90904235839844</v>
      </c>
      <c r="P330">
        <v>0.80000001192092896</v>
      </c>
      <c r="Q330">
        <v>0</v>
      </c>
      <c r="R330" t="s">
        <v>29</v>
      </c>
      <c r="S330" t="s">
        <v>30</v>
      </c>
      <c r="T330">
        <v>0</v>
      </c>
      <c r="U330">
        <v>0</v>
      </c>
      <c r="V330">
        <v>0</v>
      </c>
      <c r="W330">
        <v>0</v>
      </c>
      <c r="X330">
        <v>273.12283325195313</v>
      </c>
      <c r="Y330">
        <v>-16.096681594848633</v>
      </c>
      <c r="Z330">
        <v>0</v>
      </c>
    </row>
    <row r="331" spans="1:26" hidden="1" x14ac:dyDescent="0.25">
      <c r="A331" s="1">
        <v>43858.08216435185</v>
      </c>
      <c r="B331" t="s">
        <v>48</v>
      </c>
      <c r="C331" t="s">
        <v>235</v>
      </c>
      <c r="D331" t="s">
        <v>32</v>
      </c>
      <c r="E331" t="s">
        <v>36</v>
      </c>
      <c r="F331">
        <v>272.714111328125</v>
      </c>
      <c r="G331">
        <v>0</v>
      </c>
      <c r="H331">
        <v>40.509258270263672</v>
      </c>
      <c r="I331">
        <v>0</v>
      </c>
      <c r="J331">
        <v>30</v>
      </c>
      <c r="K331">
        <v>0</v>
      </c>
      <c r="L331">
        <v>0</v>
      </c>
      <c r="M331">
        <v>0</v>
      </c>
      <c r="N331">
        <v>0</v>
      </c>
      <c r="O331">
        <v>130.90904235839844</v>
      </c>
      <c r="P331">
        <v>0.80000001192092896</v>
      </c>
      <c r="Q331">
        <v>0</v>
      </c>
      <c r="R331" t="s">
        <v>29</v>
      </c>
      <c r="S331" t="s">
        <v>30</v>
      </c>
      <c r="T331">
        <v>0</v>
      </c>
      <c r="U331">
        <v>0</v>
      </c>
      <c r="V331">
        <v>0</v>
      </c>
      <c r="W331">
        <v>0</v>
      </c>
      <c r="X331">
        <v>263.16015625</v>
      </c>
      <c r="Y331">
        <v>-18.708192825317383</v>
      </c>
      <c r="Z331">
        <v>0</v>
      </c>
    </row>
    <row r="332" spans="1:26" hidden="1" x14ac:dyDescent="0.25">
      <c r="A332" s="1">
        <v>43858.08384259259</v>
      </c>
      <c r="B332" t="s">
        <v>48</v>
      </c>
      <c r="C332" t="s">
        <v>235</v>
      </c>
      <c r="D332" t="s">
        <v>32</v>
      </c>
      <c r="E332" t="s">
        <v>28</v>
      </c>
      <c r="F332">
        <v>271.99075317382813</v>
      </c>
      <c r="G332">
        <v>0</v>
      </c>
      <c r="H332">
        <v>41.232639312744141</v>
      </c>
      <c r="I332">
        <v>0</v>
      </c>
      <c r="J332">
        <v>30</v>
      </c>
      <c r="K332">
        <v>0</v>
      </c>
      <c r="L332">
        <v>0</v>
      </c>
      <c r="M332">
        <v>0</v>
      </c>
      <c r="N332">
        <v>0</v>
      </c>
      <c r="O332">
        <v>130.90904235839844</v>
      </c>
      <c r="P332">
        <v>0.80000001192092896</v>
      </c>
      <c r="Q332">
        <v>0</v>
      </c>
      <c r="R332" t="s">
        <v>29</v>
      </c>
      <c r="S332" t="s">
        <v>30</v>
      </c>
      <c r="T332">
        <v>0</v>
      </c>
      <c r="U332">
        <v>0</v>
      </c>
      <c r="V332">
        <v>0</v>
      </c>
      <c r="W332">
        <v>0</v>
      </c>
      <c r="X332">
        <v>271.7901611328125</v>
      </c>
      <c r="Y332">
        <v>-24.781007766723633</v>
      </c>
      <c r="Z332">
        <v>0</v>
      </c>
    </row>
    <row r="333" spans="1:26" hidden="1" x14ac:dyDescent="0.25">
      <c r="A333" s="1">
        <v>43858.087430555555</v>
      </c>
      <c r="B333" t="s">
        <v>48</v>
      </c>
      <c r="C333" t="s">
        <v>235</v>
      </c>
      <c r="D333" t="s">
        <v>32</v>
      </c>
      <c r="E333" t="s">
        <v>36</v>
      </c>
      <c r="F333">
        <v>272.714111328125</v>
      </c>
      <c r="G333">
        <v>0</v>
      </c>
      <c r="H333">
        <v>41.232639312744141</v>
      </c>
      <c r="I333">
        <v>0</v>
      </c>
      <c r="J333">
        <v>30</v>
      </c>
      <c r="K333">
        <v>0</v>
      </c>
      <c r="L333">
        <v>0</v>
      </c>
      <c r="M333">
        <v>0</v>
      </c>
      <c r="N333">
        <v>0</v>
      </c>
      <c r="O333">
        <v>130.90904235839844</v>
      </c>
      <c r="P333">
        <v>0.80000001192092896</v>
      </c>
      <c r="Q333">
        <v>0</v>
      </c>
      <c r="R333" t="s">
        <v>29</v>
      </c>
      <c r="S333" t="s">
        <v>30</v>
      </c>
      <c r="T333">
        <v>0</v>
      </c>
      <c r="U333">
        <v>0</v>
      </c>
      <c r="V333">
        <v>0</v>
      </c>
      <c r="W333">
        <v>0</v>
      </c>
      <c r="X333">
        <v>261.0357666015625</v>
      </c>
      <c r="Y333">
        <v>-34.559085845947266</v>
      </c>
      <c r="Z333">
        <v>0</v>
      </c>
    </row>
    <row r="334" spans="1:26" hidden="1" x14ac:dyDescent="0.25">
      <c r="A334" s="1">
        <v>43858.089942129627</v>
      </c>
      <c r="B334" t="s">
        <v>48</v>
      </c>
      <c r="C334" t="s">
        <v>235</v>
      </c>
      <c r="D334" t="s">
        <v>32</v>
      </c>
      <c r="E334" t="s">
        <v>28</v>
      </c>
      <c r="F334">
        <v>275.60763549804688</v>
      </c>
      <c r="G334">
        <v>0</v>
      </c>
      <c r="H334">
        <v>41.232639312744141</v>
      </c>
      <c r="I334">
        <v>0</v>
      </c>
      <c r="J334">
        <v>30</v>
      </c>
      <c r="K334">
        <v>0</v>
      </c>
      <c r="L334">
        <v>0</v>
      </c>
      <c r="M334">
        <v>0</v>
      </c>
      <c r="N334">
        <v>0</v>
      </c>
      <c r="O334">
        <v>130.90904235839844</v>
      </c>
      <c r="P334">
        <v>0.80000001192092896</v>
      </c>
      <c r="Q334">
        <v>0</v>
      </c>
      <c r="R334" t="s">
        <v>29</v>
      </c>
      <c r="S334" t="s">
        <v>30</v>
      </c>
      <c r="T334">
        <v>0</v>
      </c>
      <c r="U334">
        <v>0</v>
      </c>
      <c r="V334">
        <v>0</v>
      </c>
      <c r="W334">
        <v>0</v>
      </c>
      <c r="X334">
        <v>277.39923095703125</v>
      </c>
      <c r="Y334">
        <v>-19.431581497192383</v>
      </c>
      <c r="Z334">
        <v>0</v>
      </c>
    </row>
    <row r="335" spans="1:26" hidden="1" x14ac:dyDescent="0.25">
      <c r="A335" s="1">
        <v>43858.091574074075</v>
      </c>
      <c r="B335" t="s">
        <v>48</v>
      </c>
      <c r="C335" t="s">
        <v>235</v>
      </c>
      <c r="D335" t="s">
        <v>32</v>
      </c>
      <c r="E335" t="s">
        <v>36</v>
      </c>
      <c r="F335">
        <v>274.160888671875</v>
      </c>
      <c r="G335">
        <v>0</v>
      </c>
      <c r="H335">
        <v>41.232639312744141</v>
      </c>
      <c r="I335">
        <v>0</v>
      </c>
      <c r="J335">
        <v>30</v>
      </c>
      <c r="K335">
        <v>0</v>
      </c>
      <c r="L335">
        <v>0</v>
      </c>
      <c r="M335">
        <v>0</v>
      </c>
      <c r="N335">
        <v>0</v>
      </c>
      <c r="O335">
        <v>130.90904235839844</v>
      </c>
      <c r="P335">
        <v>0.80000001192092896</v>
      </c>
      <c r="Q335">
        <v>0</v>
      </c>
      <c r="R335" t="s">
        <v>29</v>
      </c>
      <c r="S335" t="s">
        <v>30</v>
      </c>
      <c r="T335">
        <v>0</v>
      </c>
      <c r="U335">
        <v>0</v>
      </c>
      <c r="V335">
        <v>0</v>
      </c>
      <c r="W335">
        <v>0</v>
      </c>
      <c r="X335">
        <v>268.22381591796875</v>
      </c>
      <c r="Y335">
        <v>-38.899295806884766</v>
      </c>
      <c r="Z335">
        <v>0</v>
      </c>
    </row>
    <row r="336" spans="1:26" hidden="1" x14ac:dyDescent="0.25">
      <c r="A336" s="1">
        <v>43858.093310185184</v>
      </c>
      <c r="B336" t="s">
        <v>48</v>
      </c>
      <c r="C336" t="s">
        <v>235</v>
      </c>
      <c r="D336" t="s">
        <v>32</v>
      </c>
      <c r="E336" t="s">
        <v>28</v>
      </c>
      <c r="F336">
        <v>275.60763549804688</v>
      </c>
      <c r="G336">
        <v>0</v>
      </c>
      <c r="H336">
        <v>41.232639312744141</v>
      </c>
      <c r="I336">
        <v>0</v>
      </c>
      <c r="J336">
        <v>30</v>
      </c>
      <c r="K336">
        <v>0</v>
      </c>
      <c r="L336">
        <v>0</v>
      </c>
      <c r="M336">
        <v>0</v>
      </c>
      <c r="N336">
        <v>0</v>
      </c>
      <c r="O336">
        <v>130.90904235839844</v>
      </c>
      <c r="P336">
        <v>0.80000001192092896</v>
      </c>
      <c r="Q336">
        <v>0</v>
      </c>
      <c r="R336" t="s">
        <v>29</v>
      </c>
      <c r="S336" t="s">
        <v>30</v>
      </c>
      <c r="T336">
        <v>0</v>
      </c>
      <c r="U336">
        <v>0</v>
      </c>
      <c r="V336">
        <v>0</v>
      </c>
      <c r="W336">
        <v>0</v>
      </c>
      <c r="X336">
        <v>278.05459594726563</v>
      </c>
      <c r="Y336">
        <v>-38.158023834228516</v>
      </c>
      <c r="Z336">
        <v>0</v>
      </c>
    </row>
    <row r="337" spans="1:26" hidden="1" x14ac:dyDescent="0.25">
      <c r="A337" s="1">
        <v>43858.098645833335</v>
      </c>
      <c r="B337" t="s">
        <v>48</v>
      </c>
      <c r="C337" t="s">
        <v>235</v>
      </c>
      <c r="D337" t="s">
        <v>32</v>
      </c>
      <c r="E337" t="s">
        <v>36</v>
      </c>
      <c r="F337">
        <v>272.714111328125</v>
      </c>
      <c r="G337">
        <v>0</v>
      </c>
      <c r="H337">
        <v>41.232639312744141</v>
      </c>
      <c r="I337">
        <v>0</v>
      </c>
      <c r="J337">
        <v>30</v>
      </c>
      <c r="K337">
        <v>0</v>
      </c>
      <c r="L337">
        <v>0</v>
      </c>
      <c r="M337">
        <v>0</v>
      </c>
      <c r="N337">
        <v>0</v>
      </c>
      <c r="O337">
        <v>130.90904235839844</v>
      </c>
      <c r="P337">
        <v>0.80000001192092896</v>
      </c>
      <c r="Q337">
        <v>0</v>
      </c>
      <c r="R337" t="s">
        <v>29</v>
      </c>
      <c r="S337" t="s">
        <v>30</v>
      </c>
      <c r="T337">
        <v>0</v>
      </c>
      <c r="U337">
        <v>0</v>
      </c>
      <c r="V337">
        <v>0</v>
      </c>
      <c r="W337">
        <v>0</v>
      </c>
      <c r="X337">
        <v>267.50042724609375</v>
      </c>
      <c r="Y337">
        <v>-37.509586334228516</v>
      </c>
      <c r="Z337">
        <v>0</v>
      </c>
    </row>
    <row r="338" spans="1:26" hidden="1" x14ac:dyDescent="0.25">
      <c r="A338" s="1">
        <v>43858.104560185187</v>
      </c>
      <c r="B338" t="s">
        <v>48</v>
      </c>
      <c r="C338" t="s">
        <v>235</v>
      </c>
      <c r="D338" t="s">
        <v>32</v>
      </c>
      <c r="E338" t="s">
        <v>28</v>
      </c>
      <c r="F338">
        <v>279.94790649414063</v>
      </c>
      <c r="G338">
        <v>0</v>
      </c>
      <c r="H338">
        <v>41.232639312744141</v>
      </c>
      <c r="I338">
        <v>0</v>
      </c>
      <c r="J338">
        <v>30</v>
      </c>
      <c r="K338">
        <v>0</v>
      </c>
      <c r="L338">
        <v>0</v>
      </c>
      <c r="M338">
        <v>0</v>
      </c>
      <c r="N338">
        <v>0</v>
      </c>
      <c r="O338">
        <v>130.90904235839844</v>
      </c>
      <c r="P338">
        <v>0.80000001192092896</v>
      </c>
      <c r="Q338">
        <v>0</v>
      </c>
      <c r="R338" t="s">
        <v>29</v>
      </c>
      <c r="S338" t="s">
        <v>30</v>
      </c>
      <c r="T338">
        <v>0</v>
      </c>
      <c r="U338">
        <v>0</v>
      </c>
      <c r="V338">
        <v>0</v>
      </c>
      <c r="W338">
        <v>0</v>
      </c>
      <c r="X338">
        <v>277.83477783203125</v>
      </c>
      <c r="Y338">
        <v>-36.005802154541016</v>
      </c>
      <c r="Z338">
        <v>0</v>
      </c>
    </row>
    <row r="339" spans="1:26" hidden="1" x14ac:dyDescent="0.25">
      <c r="A339" s="1">
        <v>43858.112476851849</v>
      </c>
      <c r="B339" t="s">
        <v>48</v>
      </c>
      <c r="C339" t="s">
        <v>26</v>
      </c>
      <c r="D339" t="s">
        <v>39</v>
      </c>
      <c r="E339" t="s">
        <v>36</v>
      </c>
      <c r="F339">
        <v>278.50115966796875</v>
      </c>
      <c r="G339">
        <v>0</v>
      </c>
      <c r="H339">
        <v>30.38194465637207</v>
      </c>
      <c r="I339">
        <v>0</v>
      </c>
      <c r="J339">
        <v>30</v>
      </c>
      <c r="K339">
        <v>0</v>
      </c>
      <c r="L339">
        <v>1.1487271933674492E-7</v>
      </c>
      <c r="M339">
        <v>0</v>
      </c>
      <c r="N339">
        <v>0</v>
      </c>
      <c r="O339">
        <v>130.90904235839844</v>
      </c>
      <c r="P339">
        <v>0.80000001192092896</v>
      </c>
      <c r="Q339">
        <v>0</v>
      </c>
      <c r="R339" t="s">
        <v>29</v>
      </c>
      <c r="S339" t="s">
        <v>30</v>
      </c>
      <c r="T339">
        <v>-0.17361117899417877</v>
      </c>
      <c r="U339">
        <v>0</v>
      </c>
      <c r="V339">
        <v>0</v>
      </c>
      <c r="W339">
        <v>0</v>
      </c>
      <c r="X339">
        <v>415.8360595703125</v>
      </c>
      <c r="Y339">
        <v>-16.820070266723633</v>
      </c>
      <c r="Z339">
        <v>0</v>
      </c>
    </row>
    <row r="340" spans="1:26" hidden="1" x14ac:dyDescent="0.25">
      <c r="A340" s="1">
        <v>43858.838541666664</v>
      </c>
      <c r="B340" t="s">
        <v>48</v>
      </c>
      <c r="C340" t="s">
        <v>26</v>
      </c>
      <c r="D340" t="s">
        <v>39</v>
      </c>
      <c r="E340" t="s">
        <v>28</v>
      </c>
      <c r="F340">
        <v>645.254638671875</v>
      </c>
      <c r="G340">
        <v>0</v>
      </c>
      <c r="H340">
        <v>0</v>
      </c>
      <c r="I340">
        <v>0</v>
      </c>
      <c r="J340">
        <v>30</v>
      </c>
      <c r="K340">
        <v>0</v>
      </c>
      <c r="L340">
        <v>0</v>
      </c>
      <c r="M340">
        <v>0</v>
      </c>
      <c r="N340">
        <v>0</v>
      </c>
      <c r="O340">
        <v>130.90904235839844</v>
      </c>
      <c r="P340">
        <v>0.80000001192092896</v>
      </c>
      <c r="Q340">
        <v>0</v>
      </c>
      <c r="R340" t="s">
        <v>29</v>
      </c>
      <c r="S340" t="s">
        <v>30</v>
      </c>
      <c r="T340">
        <v>0</v>
      </c>
      <c r="U340">
        <v>0</v>
      </c>
      <c r="V340">
        <v>0</v>
      </c>
      <c r="W340">
        <v>0</v>
      </c>
      <c r="X340">
        <v>394.53314208984375</v>
      </c>
      <c r="Y340">
        <v>-36.062870025634766</v>
      </c>
      <c r="Z340">
        <v>0</v>
      </c>
    </row>
    <row r="341" spans="1:26" hidden="1" x14ac:dyDescent="0.25">
      <c r="A341" s="1">
        <v>43858.838738425926</v>
      </c>
      <c r="B341" t="s">
        <v>48</v>
      </c>
      <c r="C341" t="s">
        <v>26</v>
      </c>
      <c r="D341" t="s">
        <v>39</v>
      </c>
      <c r="E341" t="s">
        <v>28</v>
      </c>
      <c r="F341">
        <v>858.651611328125</v>
      </c>
      <c r="G341">
        <v>0</v>
      </c>
      <c r="H341">
        <v>0</v>
      </c>
      <c r="I341">
        <v>0</v>
      </c>
      <c r="J341">
        <v>30</v>
      </c>
      <c r="K341">
        <v>0</v>
      </c>
      <c r="L341">
        <v>0</v>
      </c>
      <c r="M341">
        <v>0</v>
      </c>
      <c r="N341">
        <v>0</v>
      </c>
      <c r="O341">
        <v>130.90904235839844</v>
      </c>
      <c r="P341">
        <v>0.80000001192092896</v>
      </c>
      <c r="Q341">
        <v>0</v>
      </c>
      <c r="R341" t="s">
        <v>29</v>
      </c>
      <c r="S341" t="s">
        <v>30</v>
      </c>
      <c r="T341">
        <v>0</v>
      </c>
      <c r="U341">
        <v>0</v>
      </c>
      <c r="V341">
        <v>0</v>
      </c>
      <c r="W341">
        <v>0</v>
      </c>
      <c r="X341">
        <v>394.53314208984375</v>
      </c>
      <c r="Y341">
        <v>-36.062870025634766</v>
      </c>
      <c r="Z341">
        <v>0</v>
      </c>
    </row>
    <row r="342" spans="1:26" hidden="1" x14ac:dyDescent="0.25">
      <c r="A342" s="1">
        <v>43855.479861111111</v>
      </c>
      <c r="B342" t="s">
        <v>48</v>
      </c>
      <c r="C342" t="s">
        <v>310</v>
      </c>
      <c r="D342" t="s">
        <v>32</v>
      </c>
      <c r="E342" t="s">
        <v>36</v>
      </c>
      <c r="F342">
        <v>279.22454833984375</v>
      </c>
      <c r="G342">
        <v>0</v>
      </c>
      <c r="H342">
        <v>39.785881042480469</v>
      </c>
      <c r="I342">
        <v>0.16134466230869293</v>
      </c>
      <c r="J342">
        <v>30</v>
      </c>
      <c r="K342">
        <v>1.4467592239379883</v>
      </c>
      <c r="L342">
        <v>9.2853042588103563E-8</v>
      </c>
      <c r="M342">
        <v>2.8153939638286829E-3</v>
      </c>
      <c r="N342">
        <v>2.815301064401865E-3</v>
      </c>
      <c r="O342">
        <v>130.90904235839844</v>
      </c>
      <c r="P342">
        <v>0.80000001192092896</v>
      </c>
      <c r="Q342">
        <v>75</v>
      </c>
      <c r="R342" t="s">
        <v>771</v>
      </c>
      <c r="S342" t="s">
        <v>772</v>
      </c>
      <c r="T342">
        <v>-2.621528148651123</v>
      </c>
      <c r="U342">
        <v>-9.2592604458332062E-2</v>
      </c>
      <c r="V342">
        <v>2.4479162693023682</v>
      </c>
      <c r="W342">
        <v>0</v>
      </c>
      <c r="X342">
        <v>566.12078857421875</v>
      </c>
      <c r="Y342">
        <v>-33.192813873291016</v>
      </c>
      <c r="Z342">
        <v>1869.2130126953125</v>
      </c>
    </row>
    <row r="343" spans="1:26" hidden="1" x14ac:dyDescent="0.25">
      <c r="A343" s="1">
        <v>43849.882037037038</v>
      </c>
      <c r="B343" t="s">
        <v>48</v>
      </c>
      <c r="C343" t="s">
        <v>35</v>
      </c>
      <c r="D343" t="s">
        <v>32</v>
      </c>
      <c r="E343" t="s">
        <v>36</v>
      </c>
      <c r="F343">
        <v>272.714111328125</v>
      </c>
      <c r="G343">
        <v>9.4039306640625</v>
      </c>
      <c r="H343">
        <v>33.275463104248047</v>
      </c>
      <c r="I343">
        <v>0.3710600733757019</v>
      </c>
      <c r="J343">
        <v>30</v>
      </c>
      <c r="K343">
        <v>64.380790710449219</v>
      </c>
      <c r="L343">
        <v>1.3946763601779821E-6</v>
      </c>
      <c r="M343">
        <v>6.7390053300186992E-4</v>
      </c>
      <c r="N343">
        <v>6.7250587744638324E-4</v>
      </c>
      <c r="O343">
        <v>130.90904235839844</v>
      </c>
      <c r="P343">
        <v>0.80000001192092896</v>
      </c>
      <c r="Q343">
        <v>75</v>
      </c>
      <c r="R343" t="s">
        <v>427</v>
      </c>
      <c r="S343" t="s">
        <v>428</v>
      </c>
      <c r="T343">
        <v>-0.53240758180618286</v>
      </c>
      <c r="U343">
        <v>-5.7870154269039631E-3</v>
      </c>
      <c r="V343">
        <v>2.8240742683410645</v>
      </c>
      <c r="W343">
        <v>0</v>
      </c>
      <c r="X343">
        <v>487.87896728515625</v>
      </c>
      <c r="Y343">
        <v>-36.168888092041016</v>
      </c>
      <c r="Z343">
        <v>1854.7452392578125</v>
      </c>
    </row>
    <row r="344" spans="1:26" hidden="1" x14ac:dyDescent="0.25">
      <c r="A344" s="1">
        <v>43849.875254629631</v>
      </c>
      <c r="B344" t="s">
        <v>48</v>
      </c>
      <c r="C344" t="s">
        <v>35</v>
      </c>
      <c r="D344" t="s">
        <v>32</v>
      </c>
      <c r="E344" t="s">
        <v>36</v>
      </c>
      <c r="F344">
        <v>274.88424682617188</v>
      </c>
      <c r="G344">
        <v>10.850677490234375</v>
      </c>
      <c r="H344">
        <v>33.275463104248047</v>
      </c>
      <c r="I344">
        <v>0.37354087829589844</v>
      </c>
      <c r="J344">
        <v>30</v>
      </c>
      <c r="K344">
        <v>65.104164123535156</v>
      </c>
      <c r="L344">
        <v>1.0474541234373191E-8</v>
      </c>
      <c r="M344">
        <v>6.3888897420838475E-4</v>
      </c>
      <c r="N344">
        <v>6.3887849682942033E-4</v>
      </c>
      <c r="O344">
        <v>130.90904235839844</v>
      </c>
      <c r="P344">
        <v>0.80000001192092896</v>
      </c>
      <c r="Q344">
        <v>75</v>
      </c>
      <c r="R344" t="s">
        <v>447</v>
      </c>
      <c r="S344" t="s">
        <v>448</v>
      </c>
      <c r="T344">
        <v>0</v>
      </c>
      <c r="U344">
        <v>0</v>
      </c>
      <c r="V344">
        <v>1.2500002384185791</v>
      </c>
      <c r="W344">
        <v>5.7870149612426758E-3</v>
      </c>
      <c r="X344">
        <v>668.72601318359375</v>
      </c>
      <c r="Y344">
        <v>-25.504396438598633</v>
      </c>
      <c r="Z344">
        <v>1872.1064453125</v>
      </c>
    </row>
    <row r="345" spans="1:26" hidden="1" x14ac:dyDescent="0.25">
      <c r="A345" s="1">
        <v>43851.420127314814</v>
      </c>
      <c r="B345" t="s">
        <v>1027</v>
      </c>
      <c r="C345" t="s">
        <v>31</v>
      </c>
      <c r="D345" t="s">
        <v>32</v>
      </c>
      <c r="E345" t="s">
        <v>36</v>
      </c>
      <c r="F345">
        <v>279.94790649414063</v>
      </c>
      <c r="G345">
        <v>0</v>
      </c>
      <c r="H345">
        <v>35.445602416992188</v>
      </c>
      <c r="I345">
        <v>0.1393468976020813</v>
      </c>
      <c r="J345">
        <v>30</v>
      </c>
      <c r="K345">
        <v>117.1875</v>
      </c>
      <c r="L345">
        <v>1.0358799329424073E-7</v>
      </c>
      <c r="M345">
        <v>1.186342970527221E-7</v>
      </c>
      <c r="N345">
        <v>1.5046303758481372E-8</v>
      </c>
      <c r="O345">
        <v>130.90904235839844</v>
      </c>
      <c r="P345">
        <v>0.80000001192092896</v>
      </c>
      <c r="Q345">
        <v>75</v>
      </c>
      <c r="R345" t="s">
        <v>43</v>
      </c>
      <c r="S345" t="s">
        <v>482</v>
      </c>
      <c r="T345">
        <v>-0.4050925076007843</v>
      </c>
      <c r="U345">
        <v>0</v>
      </c>
      <c r="V345">
        <v>3.5706021785736084</v>
      </c>
      <c r="W345">
        <v>0</v>
      </c>
      <c r="X345">
        <v>534.32666015625</v>
      </c>
      <c r="Y345">
        <v>-31.674989700317383</v>
      </c>
      <c r="Z345">
        <v>1634.8380126953125</v>
      </c>
    </row>
    <row r="346" spans="1:26" hidden="1" x14ac:dyDescent="0.25">
      <c r="A346" s="1">
        <v>43845.113009259258</v>
      </c>
      <c r="B346" t="s">
        <v>48</v>
      </c>
      <c r="C346" t="s">
        <v>35</v>
      </c>
      <c r="D346" t="s">
        <v>32</v>
      </c>
      <c r="E346" t="s">
        <v>28</v>
      </c>
      <c r="F346">
        <v>277.77777099609375</v>
      </c>
      <c r="G346">
        <v>0</v>
      </c>
      <c r="H346">
        <v>33.275463104248047</v>
      </c>
      <c r="I346">
        <v>0.15710151195526123</v>
      </c>
      <c r="J346">
        <v>30</v>
      </c>
      <c r="K346">
        <v>107.78356170654297</v>
      </c>
      <c r="L346">
        <v>7.0254571049588321E-9</v>
      </c>
      <c r="M346">
        <v>1.1834492033813149E-4</v>
      </c>
      <c r="N346">
        <v>1.1833789176307619E-4</v>
      </c>
      <c r="O346">
        <v>130.90904235839844</v>
      </c>
      <c r="P346">
        <v>0.80000001192092896</v>
      </c>
      <c r="Q346">
        <v>75</v>
      </c>
      <c r="R346" t="s">
        <v>149</v>
      </c>
      <c r="S346" t="s">
        <v>150</v>
      </c>
      <c r="T346">
        <v>0</v>
      </c>
      <c r="U346">
        <v>0</v>
      </c>
      <c r="V346">
        <v>4.2418980598449707</v>
      </c>
      <c r="W346">
        <v>0</v>
      </c>
      <c r="X346">
        <v>467.78134155273438</v>
      </c>
      <c r="Y346">
        <v>-25.860536575317383</v>
      </c>
      <c r="Z346">
        <v>1640.625</v>
      </c>
    </row>
    <row r="347" spans="1:26" hidden="1" x14ac:dyDescent="0.25">
      <c r="A347" s="1">
        <v>43859.554282407407</v>
      </c>
      <c r="B347" t="s">
        <v>98</v>
      </c>
      <c r="C347" t="s">
        <v>31</v>
      </c>
      <c r="D347" t="s">
        <v>32</v>
      </c>
      <c r="E347" t="s">
        <v>36</v>
      </c>
      <c r="F347">
        <v>275.60763549804688</v>
      </c>
      <c r="G347">
        <v>1.44677734375</v>
      </c>
      <c r="H347">
        <v>36.168979644775391</v>
      </c>
      <c r="I347">
        <v>0.10393989086151123</v>
      </c>
      <c r="J347">
        <v>30</v>
      </c>
      <c r="K347">
        <v>162.03703308105469</v>
      </c>
      <c r="L347">
        <v>9.982641557826355E-8</v>
      </c>
      <c r="M347">
        <v>1.6348383269360056E-7</v>
      </c>
      <c r="N347">
        <v>6.3657417115337012E-8</v>
      </c>
      <c r="O347">
        <v>130.90904235839844</v>
      </c>
      <c r="P347">
        <v>0.80000001192092896</v>
      </c>
      <c r="Q347">
        <v>75</v>
      </c>
      <c r="R347" t="s">
        <v>43</v>
      </c>
      <c r="S347" t="s">
        <v>830</v>
      </c>
      <c r="T347">
        <v>-5.7870750315487385E-3</v>
      </c>
      <c r="U347">
        <v>-0.15625007450580597</v>
      </c>
      <c r="V347">
        <v>0</v>
      </c>
      <c r="W347">
        <v>1.3773148059844971</v>
      </c>
      <c r="X347">
        <v>590.3731689453125</v>
      </c>
      <c r="Y347">
        <v>-39.632144927978516</v>
      </c>
      <c r="Z347">
        <v>1634.8380126953125</v>
      </c>
    </row>
    <row r="348" spans="1:26" hidden="1" x14ac:dyDescent="0.25">
      <c r="A348" s="1">
        <v>43851.587627314817</v>
      </c>
      <c r="B348" t="s">
        <v>98</v>
      </c>
      <c r="C348" t="s">
        <v>31</v>
      </c>
      <c r="D348" t="s">
        <v>32</v>
      </c>
      <c r="E348" t="s">
        <v>28</v>
      </c>
      <c r="F348">
        <v>275.60763549804688</v>
      </c>
      <c r="G348">
        <v>0.723388671875</v>
      </c>
      <c r="H348">
        <v>36.892360687255859</v>
      </c>
      <c r="I348">
        <v>0.10324971377849579</v>
      </c>
      <c r="J348">
        <v>30</v>
      </c>
      <c r="K348">
        <v>117.1875</v>
      </c>
      <c r="L348">
        <v>8.8454896740586264E-8</v>
      </c>
      <c r="M348">
        <v>8.9756973409294005E-8</v>
      </c>
      <c r="N348">
        <v>1.3020766687077412E-9</v>
      </c>
      <c r="O348">
        <v>130.90904235839844</v>
      </c>
      <c r="P348">
        <v>0.80000001192092896</v>
      </c>
      <c r="Q348">
        <v>75</v>
      </c>
      <c r="R348" t="s">
        <v>33</v>
      </c>
      <c r="S348" t="s">
        <v>484</v>
      </c>
      <c r="T348">
        <v>-1.1574030853807926E-2</v>
      </c>
      <c r="U348">
        <v>-5.7870154269039631E-3</v>
      </c>
      <c r="V348">
        <v>0</v>
      </c>
      <c r="W348">
        <v>0</v>
      </c>
      <c r="X348">
        <v>600.30078125</v>
      </c>
      <c r="Y348">
        <v>-17.866212844848633</v>
      </c>
      <c r="Z348">
        <v>1634.8380126953125</v>
      </c>
    </row>
    <row r="349" spans="1:26" hidden="1" x14ac:dyDescent="0.25">
      <c r="A349" s="1">
        <v>43845.140949074077</v>
      </c>
      <c r="B349" t="s">
        <v>48</v>
      </c>
      <c r="C349" t="s">
        <v>31</v>
      </c>
      <c r="D349" t="s">
        <v>32</v>
      </c>
      <c r="E349" t="s">
        <v>36</v>
      </c>
      <c r="F349">
        <v>276.33102416992188</v>
      </c>
      <c r="G349">
        <v>0</v>
      </c>
      <c r="H349">
        <v>33.998844146728516</v>
      </c>
      <c r="I349">
        <v>0.13658922910690308</v>
      </c>
      <c r="J349">
        <v>30</v>
      </c>
      <c r="K349">
        <v>113.57061004638672</v>
      </c>
      <c r="L349">
        <v>5.6944395865343722E-9</v>
      </c>
      <c r="M349">
        <v>9.5630703356164304E-9</v>
      </c>
      <c r="N349">
        <v>3.8686307490820582E-9</v>
      </c>
      <c r="O349">
        <v>130.90904235839844</v>
      </c>
      <c r="P349">
        <v>0.80000001192092896</v>
      </c>
      <c r="Q349">
        <v>75</v>
      </c>
      <c r="R349" t="s">
        <v>50</v>
      </c>
      <c r="S349" t="s">
        <v>147</v>
      </c>
      <c r="T349">
        <v>-0.23148156702518463</v>
      </c>
      <c r="U349">
        <v>0</v>
      </c>
      <c r="V349">
        <v>2.5347220897674561</v>
      </c>
      <c r="W349">
        <v>0</v>
      </c>
      <c r="X349">
        <v>642.111328125</v>
      </c>
      <c r="Y349">
        <v>-16.637758255004883</v>
      </c>
      <c r="Z349">
        <v>1634.8380126953125</v>
      </c>
    </row>
    <row r="350" spans="1:26" hidden="1" x14ac:dyDescent="0.25">
      <c r="A350" s="1">
        <v>43847.07104166667</v>
      </c>
      <c r="B350" t="s">
        <v>98</v>
      </c>
      <c r="C350" t="s">
        <v>31</v>
      </c>
      <c r="D350" t="s">
        <v>32</v>
      </c>
      <c r="E350" t="s">
        <v>36</v>
      </c>
      <c r="F350">
        <v>277.77777099609375</v>
      </c>
      <c r="G350">
        <v>0</v>
      </c>
      <c r="H350">
        <v>36.892360687255859</v>
      </c>
      <c r="I350">
        <v>0.14027838408946991</v>
      </c>
      <c r="J350">
        <v>30</v>
      </c>
      <c r="K350">
        <v>123.69792175292969</v>
      </c>
      <c r="L350">
        <v>5.2690927176968216E-9</v>
      </c>
      <c r="M350">
        <v>4.9942086022269905E-9</v>
      </c>
      <c r="N350">
        <v>-2.7488414322540677E-10</v>
      </c>
      <c r="O350">
        <v>130.90904235839844</v>
      </c>
      <c r="P350">
        <v>0.80000001192092896</v>
      </c>
      <c r="Q350">
        <v>75</v>
      </c>
      <c r="R350" t="s">
        <v>50</v>
      </c>
      <c r="S350" t="s">
        <v>130</v>
      </c>
      <c r="T350">
        <v>-1.1574030853807926E-2</v>
      </c>
      <c r="U350">
        <v>-5.7870154269039631E-3</v>
      </c>
      <c r="V350">
        <v>0</v>
      </c>
      <c r="W350">
        <v>0</v>
      </c>
      <c r="X350">
        <v>572.6798095703125</v>
      </c>
      <c r="Y350">
        <v>-38.256412506103516</v>
      </c>
      <c r="Z350">
        <v>1637.7314453125</v>
      </c>
    </row>
    <row r="351" spans="1:26" hidden="1" x14ac:dyDescent="0.25">
      <c r="A351" s="1">
        <v>43853.583229166667</v>
      </c>
      <c r="B351" t="s">
        <v>98</v>
      </c>
      <c r="C351" t="s">
        <v>31</v>
      </c>
      <c r="D351" t="s">
        <v>32</v>
      </c>
      <c r="E351" t="s">
        <v>28</v>
      </c>
      <c r="F351">
        <v>277.77777099609375</v>
      </c>
      <c r="G351">
        <v>2.17010498046875</v>
      </c>
      <c r="H351">
        <v>39.0625</v>
      </c>
      <c r="I351">
        <v>0.10324971377849579</v>
      </c>
      <c r="J351">
        <v>30</v>
      </c>
      <c r="K351">
        <v>127.31481170654297</v>
      </c>
      <c r="L351">
        <v>9.4415547380322096E-8</v>
      </c>
      <c r="M351">
        <v>1.5480328841022128E-7</v>
      </c>
      <c r="N351">
        <v>6.0387741029899189E-8</v>
      </c>
      <c r="O351">
        <v>130.90904235839844</v>
      </c>
      <c r="P351">
        <v>0.80000001192092896</v>
      </c>
      <c r="Q351">
        <v>75</v>
      </c>
      <c r="R351" t="s">
        <v>43</v>
      </c>
      <c r="S351" t="s">
        <v>321</v>
      </c>
      <c r="T351">
        <v>0</v>
      </c>
      <c r="U351">
        <v>0</v>
      </c>
      <c r="V351">
        <v>0</v>
      </c>
      <c r="W351">
        <v>0</v>
      </c>
      <c r="X351">
        <v>583.56671142578125</v>
      </c>
      <c r="Y351">
        <v>-34.616092681884766</v>
      </c>
      <c r="Z351">
        <v>1637.7314453125</v>
      </c>
    </row>
    <row r="352" spans="1:26" hidden="1" x14ac:dyDescent="0.25">
      <c r="A352" s="1">
        <v>43847.096273148149</v>
      </c>
      <c r="B352" t="s">
        <v>98</v>
      </c>
      <c r="C352" t="s">
        <v>31</v>
      </c>
      <c r="D352" t="s">
        <v>32</v>
      </c>
      <c r="E352" t="s">
        <v>36</v>
      </c>
      <c r="F352">
        <v>277.77777099609375</v>
      </c>
      <c r="G352">
        <v>2.8935546875</v>
      </c>
      <c r="H352">
        <v>36.892360687255859</v>
      </c>
      <c r="I352">
        <v>0.13658922910690308</v>
      </c>
      <c r="J352">
        <v>30</v>
      </c>
      <c r="K352">
        <v>125.86805725097656</v>
      </c>
      <c r="L352">
        <v>4.7048573925678738E-9</v>
      </c>
      <c r="M352">
        <v>6.0966387493976981E-9</v>
      </c>
      <c r="N352">
        <v>1.3917813568298243E-9</v>
      </c>
      <c r="O352">
        <v>130.90904235839844</v>
      </c>
      <c r="P352">
        <v>0.80000001192092896</v>
      </c>
      <c r="Q352">
        <v>75</v>
      </c>
      <c r="R352" t="s">
        <v>50</v>
      </c>
      <c r="S352" t="s">
        <v>108</v>
      </c>
      <c r="T352">
        <v>-1.1574030853807926E-2</v>
      </c>
      <c r="U352">
        <v>-6.3657410442829132E-2</v>
      </c>
      <c r="V352">
        <v>0</v>
      </c>
      <c r="W352">
        <v>0</v>
      </c>
      <c r="X352">
        <v>588.919921875</v>
      </c>
      <c r="Y352">
        <v>-25.318239212036133</v>
      </c>
      <c r="Z352">
        <v>1637.7314453125</v>
      </c>
    </row>
    <row r="353" spans="1:26" hidden="1" x14ac:dyDescent="0.25">
      <c r="A353" s="1">
        <v>43845.100347222222</v>
      </c>
      <c r="B353" t="s">
        <v>2</v>
      </c>
      <c r="C353" t="s">
        <v>31</v>
      </c>
      <c r="D353" t="s">
        <v>32</v>
      </c>
      <c r="E353" t="s">
        <v>28</v>
      </c>
      <c r="F353">
        <v>274.88424682617188</v>
      </c>
      <c r="G353">
        <v>0</v>
      </c>
      <c r="H353">
        <v>33.275463104248047</v>
      </c>
      <c r="I353">
        <v>0.1111009418964386</v>
      </c>
      <c r="J353">
        <v>30</v>
      </c>
      <c r="K353">
        <v>115.74073791503906</v>
      </c>
      <c r="L353">
        <v>6.9444388017814163E-9</v>
      </c>
      <c r="M353">
        <v>6.0358749109923338E-9</v>
      </c>
      <c r="N353">
        <v>-9.0856394630023374E-10</v>
      </c>
      <c r="O353">
        <v>130.90904235839844</v>
      </c>
      <c r="P353">
        <v>0.80000001192092896</v>
      </c>
      <c r="Q353">
        <v>75</v>
      </c>
      <c r="R353" t="s">
        <v>50</v>
      </c>
      <c r="S353" t="s">
        <v>145</v>
      </c>
      <c r="T353">
        <v>0</v>
      </c>
      <c r="U353">
        <v>0</v>
      </c>
      <c r="V353">
        <v>0</v>
      </c>
      <c r="W353">
        <v>0</v>
      </c>
      <c r="X353">
        <v>608.8616943359375</v>
      </c>
      <c r="Y353">
        <v>-13.020752906799316</v>
      </c>
      <c r="Z353">
        <v>1637.7314453125</v>
      </c>
    </row>
    <row r="354" spans="1:26" hidden="1" x14ac:dyDescent="0.25">
      <c r="A354" s="1">
        <v>43851.585949074077</v>
      </c>
      <c r="B354" t="s">
        <v>98</v>
      </c>
      <c r="C354" t="s">
        <v>31</v>
      </c>
      <c r="D354" t="s">
        <v>32</v>
      </c>
      <c r="E354" t="s">
        <v>36</v>
      </c>
      <c r="F354">
        <v>278.50115966796875</v>
      </c>
      <c r="G354">
        <v>1.44677734375</v>
      </c>
      <c r="H354">
        <v>36.892360687255859</v>
      </c>
      <c r="I354">
        <v>0.13299727439880371</v>
      </c>
      <c r="J354">
        <v>30</v>
      </c>
      <c r="K354">
        <v>115.74073791503906</v>
      </c>
      <c r="L354">
        <v>1.0156252727711035E-7</v>
      </c>
      <c r="M354">
        <v>1.0763891822307414E-7</v>
      </c>
      <c r="N354">
        <v>6.0763909459637944E-9</v>
      </c>
      <c r="O354">
        <v>130.90904235839844</v>
      </c>
      <c r="P354">
        <v>0.80000001192092896</v>
      </c>
      <c r="Q354">
        <v>75</v>
      </c>
      <c r="R354" t="s">
        <v>43</v>
      </c>
      <c r="S354" t="s">
        <v>505</v>
      </c>
      <c r="T354">
        <v>-1.1574030853807926E-2</v>
      </c>
      <c r="U354">
        <v>0</v>
      </c>
      <c r="V354">
        <v>0</v>
      </c>
      <c r="W354">
        <v>5.7870149612426758E-3</v>
      </c>
      <c r="X354">
        <v>614.647705078125</v>
      </c>
      <c r="Y354">
        <v>-25.702211380004883</v>
      </c>
      <c r="Z354">
        <v>1637.7314453125</v>
      </c>
    </row>
    <row r="355" spans="1:26" hidden="1" x14ac:dyDescent="0.25">
      <c r="A355" s="1">
        <v>43846.124803240738</v>
      </c>
      <c r="B355" t="s">
        <v>48</v>
      </c>
      <c r="C355" t="s">
        <v>35</v>
      </c>
      <c r="D355" t="s">
        <v>32</v>
      </c>
      <c r="E355" t="s">
        <v>36</v>
      </c>
      <c r="F355">
        <v>279.22454833984375</v>
      </c>
      <c r="G355">
        <v>0</v>
      </c>
      <c r="H355">
        <v>33.275463104248047</v>
      </c>
      <c r="I355">
        <v>0.22967365384101868</v>
      </c>
      <c r="J355">
        <v>30</v>
      </c>
      <c r="K355">
        <v>112.12384033203125</v>
      </c>
      <c r="L355">
        <v>1.1574077518616832E-7</v>
      </c>
      <c r="M355">
        <v>4.0596071630716324E-4</v>
      </c>
      <c r="N355">
        <v>4.0584497037343681E-4</v>
      </c>
      <c r="O355">
        <v>130.90904235839844</v>
      </c>
      <c r="P355">
        <v>0.80000001192092896</v>
      </c>
      <c r="Q355">
        <v>75</v>
      </c>
      <c r="R355" t="s">
        <v>166</v>
      </c>
      <c r="S355" t="s">
        <v>167</v>
      </c>
      <c r="T355">
        <v>-5.7870750315487385E-3</v>
      </c>
      <c r="U355">
        <v>0</v>
      </c>
      <c r="V355">
        <v>2.4942128658294678</v>
      </c>
      <c r="W355">
        <v>5.7870149612426758E-3</v>
      </c>
      <c r="X355">
        <v>503.19467163085938</v>
      </c>
      <c r="Y355">
        <v>-30.275819778442383</v>
      </c>
      <c r="Z355">
        <v>1883.6805419921875</v>
      </c>
    </row>
    <row r="356" spans="1:26" hidden="1" x14ac:dyDescent="0.25">
      <c r="A356" s="1">
        <v>43846.364074074074</v>
      </c>
      <c r="B356" t="s">
        <v>48</v>
      </c>
      <c r="C356" t="s">
        <v>35</v>
      </c>
      <c r="D356" t="s">
        <v>32</v>
      </c>
      <c r="E356" t="s">
        <v>28</v>
      </c>
      <c r="F356">
        <v>272.714111328125</v>
      </c>
      <c r="G356">
        <v>0</v>
      </c>
      <c r="H356">
        <v>33.275463104248047</v>
      </c>
      <c r="I356">
        <v>0.16904771327972412</v>
      </c>
      <c r="J356">
        <v>30</v>
      </c>
      <c r="K356">
        <v>112.12384033203125</v>
      </c>
      <c r="L356">
        <v>1.1458335791303398E-7</v>
      </c>
      <c r="M356">
        <v>2.2251160407904536E-4</v>
      </c>
      <c r="N356">
        <v>2.2239702229853719E-4</v>
      </c>
      <c r="O356">
        <v>130.90904235839844</v>
      </c>
      <c r="P356">
        <v>0.80000001192092896</v>
      </c>
      <c r="Q356">
        <v>75</v>
      </c>
      <c r="R356" t="s">
        <v>232</v>
      </c>
      <c r="S356" t="s">
        <v>233</v>
      </c>
      <c r="T356">
        <v>-0.59027796983718872</v>
      </c>
      <c r="U356">
        <v>0</v>
      </c>
      <c r="V356">
        <v>3.3680553436279297</v>
      </c>
      <c r="W356">
        <v>0</v>
      </c>
      <c r="X356">
        <v>472.275146484375</v>
      </c>
      <c r="Y356">
        <v>-25.173158645629883</v>
      </c>
      <c r="Z356">
        <v>1739.0047607421875</v>
      </c>
    </row>
    <row r="357" spans="1:26" hidden="1" x14ac:dyDescent="0.25">
      <c r="A357" s="1">
        <v>43851.548449074071</v>
      </c>
      <c r="B357" t="s">
        <v>98</v>
      </c>
      <c r="C357" t="s">
        <v>31</v>
      </c>
      <c r="D357" t="s">
        <v>32</v>
      </c>
      <c r="E357" t="s">
        <v>36</v>
      </c>
      <c r="F357">
        <v>276.33102416992188</v>
      </c>
      <c r="G357">
        <v>0.723388671875</v>
      </c>
      <c r="H357">
        <v>37.615741729736328</v>
      </c>
      <c r="I357">
        <v>0.131236732006073</v>
      </c>
      <c r="J357">
        <v>30</v>
      </c>
      <c r="K357">
        <v>119.35764312744141</v>
      </c>
      <c r="L357">
        <v>1.0879632839078113E-7</v>
      </c>
      <c r="M357">
        <v>1.0763891822307414E-7</v>
      </c>
      <c r="N357">
        <v>-1.1574102787292873E-9</v>
      </c>
      <c r="O357">
        <v>130.90904235839844</v>
      </c>
      <c r="P357">
        <v>0.80000001192092896</v>
      </c>
      <c r="Q357">
        <v>75</v>
      </c>
      <c r="R357" t="s">
        <v>43</v>
      </c>
      <c r="S357" t="s">
        <v>483</v>
      </c>
      <c r="T357">
        <v>0</v>
      </c>
      <c r="U357">
        <v>-5.7870154269039631E-3</v>
      </c>
      <c r="V357">
        <v>0</v>
      </c>
      <c r="W357">
        <v>0</v>
      </c>
      <c r="X357">
        <v>618.26934814453125</v>
      </c>
      <c r="Y357">
        <v>-18.807863235473633</v>
      </c>
      <c r="Z357">
        <v>1637.7314453125</v>
      </c>
    </row>
    <row r="358" spans="1:26" hidden="1" x14ac:dyDescent="0.25">
      <c r="A358" s="1">
        <v>43851.611192129632</v>
      </c>
      <c r="B358" t="s">
        <v>2</v>
      </c>
      <c r="C358" t="s">
        <v>31</v>
      </c>
      <c r="D358" t="s">
        <v>32</v>
      </c>
      <c r="E358" t="s">
        <v>36</v>
      </c>
      <c r="F358">
        <v>274.160888671875</v>
      </c>
      <c r="G358">
        <v>0</v>
      </c>
      <c r="H358">
        <v>35.445602416992188</v>
      </c>
      <c r="I358">
        <v>0.1393468976020813</v>
      </c>
      <c r="J358">
        <v>30</v>
      </c>
      <c r="K358">
        <v>112.12384033203125</v>
      </c>
      <c r="L358">
        <v>2.2482645078980568E-7</v>
      </c>
      <c r="M358">
        <v>1.1284725331961454E-7</v>
      </c>
      <c r="N358">
        <v>-1.119792045756185E-7</v>
      </c>
      <c r="O358">
        <v>130.90904235839844</v>
      </c>
      <c r="P358">
        <v>0.80000001192092896</v>
      </c>
      <c r="Q358">
        <v>75</v>
      </c>
      <c r="R358" t="s">
        <v>43</v>
      </c>
      <c r="S358" t="s">
        <v>509</v>
      </c>
      <c r="T358">
        <v>0</v>
      </c>
      <c r="U358">
        <v>0</v>
      </c>
      <c r="V358">
        <v>0</v>
      </c>
      <c r="W358">
        <v>0</v>
      </c>
      <c r="X358">
        <v>660.19805908203125</v>
      </c>
      <c r="Y358">
        <v>-17.261476516723633</v>
      </c>
      <c r="Z358">
        <v>1637.7314453125</v>
      </c>
    </row>
    <row r="359" spans="1:26" hidden="1" x14ac:dyDescent="0.25">
      <c r="A359" s="1">
        <v>43851.609872685185</v>
      </c>
      <c r="B359" t="s">
        <v>2</v>
      </c>
      <c r="C359" t="s">
        <v>31</v>
      </c>
      <c r="D359" t="s">
        <v>32</v>
      </c>
      <c r="E359" t="s">
        <v>28</v>
      </c>
      <c r="F359">
        <v>276.33102416992188</v>
      </c>
      <c r="G359">
        <v>0</v>
      </c>
      <c r="H359">
        <v>36.168979644775391</v>
      </c>
      <c r="I359">
        <v>0.11410155892372131</v>
      </c>
      <c r="J359">
        <v>30</v>
      </c>
      <c r="K359">
        <v>112.84722137451172</v>
      </c>
      <c r="L359">
        <v>1.0358799329424073E-7</v>
      </c>
      <c r="M359">
        <v>1.0069447142768695E-7</v>
      </c>
      <c r="N359">
        <v>-2.8935220885983881E-9</v>
      </c>
      <c r="O359">
        <v>130.90904235839844</v>
      </c>
      <c r="P359">
        <v>0.80000001192092896</v>
      </c>
      <c r="Q359">
        <v>75</v>
      </c>
      <c r="R359" t="s">
        <v>43</v>
      </c>
      <c r="S359" t="s">
        <v>513</v>
      </c>
      <c r="T359">
        <v>0</v>
      </c>
      <c r="U359">
        <v>-5.7870154269039631E-3</v>
      </c>
      <c r="V359">
        <v>1.1574029922485352E-2</v>
      </c>
      <c r="W359">
        <v>0</v>
      </c>
      <c r="X359">
        <v>663.1151123046875</v>
      </c>
      <c r="Y359">
        <v>-9.9090585708618164</v>
      </c>
      <c r="Z359">
        <v>1637.7314453125</v>
      </c>
    </row>
    <row r="360" spans="1:26" hidden="1" x14ac:dyDescent="0.25">
      <c r="A360" s="1">
        <v>43851.400949074072</v>
      </c>
      <c r="B360" t="s">
        <v>1027</v>
      </c>
      <c r="C360" t="s">
        <v>31</v>
      </c>
      <c r="D360" t="s">
        <v>32</v>
      </c>
      <c r="E360" t="s">
        <v>36</v>
      </c>
      <c r="F360">
        <v>274.88424682617188</v>
      </c>
      <c r="G360">
        <v>0</v>
      </c>
      <c r="H360">
        <v>36.168979644775391</v>
      </c>
      <c r="I360">
        <v>0.1393468976020813</v>
      </c>
      <c r="J360">
        <v>30</v>
      </c>
      <c r="K360">
        <v>126.59143829345703</v>
      </c>
      <c r="L360">
        <v>9.6759293910508859E-8</v>
      </c>
      <c r="M360">
        <v>9.5254669929545344E-8</v>
      </c>
      <c r="N360">
        <v>-1.5046240919858178E-9</v>
      </c>
      <c r="O360">
        <v>130.90904235839844</v>
      </c>
      <c r="P360">
        <v>0.80000001192092896</v>
      </c>
      <c r="Q360">
        <v>75</v>
      </c>
      <c r="R360" t="s">
        <v>33</v>
      </c>
      <c r="S360" t="s">
        <v>115</v>
      </c>
      <c r="T360">
        <v>-0.43402794003486633</v>
      </c>
      <c r="U360">
        <v>0</v>
      </c>
      <c r="V360">
        <v>3.975693941116333</v>
      </c>
      <c r="W360">
        <v>0</v>
      </c>
      <c r="X360">
        <v>372.09014892578125</v>
      </c>
      <c r="Y360">
        <v>-28.105592727661133</v>
      </c>
      <c r="Z360">
        <v>1640.625</v>
      </c>
    </row>
    <row r="361" spans="1:26" hidden="1" x14ac:dyDescent="0.25">
      <c r="A361" s="1">
        <v>43845.097754629627</v>
      </c>
      <c r="B361" t="s">
        <v>2</v>
      </c>
      <c r="C361" t="s">
        <v>31</v>
      </c>
      <c r="D361" t="s">
        <v>32</v>
      </c>
      <c r="E361" t="s">
        <v>28</v>
      </c>
      <c r="F361">
        <v>278.50115966796875</v>
      </c>
      <c r="G361">
        <v>0</v>
      </c>
      <c r="H361">
        <v>33.275463104248047</v>
      </c>
      <c r="I361">
        <v>0.11184360086917877</v>
      </c>
      <c r="J361">
        <v>30</v>
      </c>
      <c r="K361">
        <v>117.1875</v>
      </c>
      <c r="L361">
        <v>6.9675865077556409E-9</v>
      </c>
      <c r="M361">
        <v>5.6249955804332785E-9</v>
      </c>
      <c r="N361">
        <v>-1.3425910383446649E-9</v>
      </c>
      <c r="O361">
        <v>130.90904235839844</v>
      </c>
      <c r="P361">
        <v>0.80000001192092896</v>
      </c>
      <c r="Q361">
        <v>75</v>
      </c>
      <c r="R361" t="s">
        <v>50</v>
      </c>
      <c r="S361" t="s">
        <v>146</v>
      </c>
      <c r="T361">
        <v>0</v>
      </c>
      <c r="U361">
        <v>-5.7870154269039631E-3</v>
      </c>
      <c r="V361">
        <v>0</v>
      </c>
      <c r="W361">
        <v>0</v>
      </c>
      <c r="X361">
        <v>451.16110229492188</v>
      </c>
      <c r="Y361">
        <v>-13.206971168518066</v>
      </c>
      <c r="Z361">
        <v>1640.625</v>
      </c>
    </row>
    <row r="362" spans="1:26" hidden="1" x14ac:dyDescent="0.25">
      <c r="A362" s="1">
        <v>43846.993263888886</v>
      </c>
      <c r="B362" t="s">
        <v>1027</v>
      </c>
      <c r="C362" t="s">
        <v>31</v>
      </c>
      <c r="D362" t="s">
        <v>32</v>
      </c>
      <c r="E362" t="s">
        <v>28</v>
      </c>
      <c r="F362">
        <v>279.22454833984375</v>
      </c>
      <c r="G362">
        <v>0</v>
      </c>
      <c r="H362">
        <v>33.275463104248047</v>
      </c>
      <c r="I362">
        <v>0.12115280330181122</v>
      </c>
      <c r="J362">
        <v>30</v>
      </c>
      <c r="K362">
        <v>122.25115966796875</v>
      </c>
      <c r="L362">
        <v>7.6041599683662753E-9</v>
      </c>
      <c r="M362">
        <v>6.0271938551181847E-9</v>
      </c>
      <c r="N362">
        <v>-1.576966224270393E-9</v>
      </c>
      <c r="O362">
        <v>130.90904235839844</v>
      </c>
      <c r="P362">
        <v>0.80000001192092896</v>
      </c>
      <c r="Q362">
        <v>75</v>
      </c>
      <c r="R362" t="s">
        <v>50</v>
      </c>
      <c r="S362" t="s">
        <v>151</v>
      </c>
      <c r="T362">
        <v>-0.34722223877906799</v>
      </c>
      <c r="U362">
        <v>-5.7870154269039631E-3</v>
      </c>
      <c r="V362">
        <v>3.6400463581085205</v>
      </c>
      <c r="W362">
        <v>0</v>
      </c>
      <c r="X362">
        <v>465.61651611328125</v>
      </c>
      <c r="Y362">
        <v>-5.7869877815246582</v>
      </c>
      <c r="Z362">
        <v>1640.625</v>
      </c>
    </row>
    <row r="363" spans="1:26" hidden="1" x14ac:dyDescent="0.25">
      <c r="A363" s="1">
        <v>43847.002013888887</v>
      </c>
      <c r="B363" t="s">
        <v>1027</v>
      </c>
      <c r="C363" t="s">
        <v>31</v>
      </c>
      <c r="D363" t="s">
        <v>32</v>
      </c>
      <c r="E363" t="s">
        <v>28</v>
      </c>
      <c r="F363">
        <v>274.160888671875</v>
      </c>
      <c r="G363">
        <v>0</v>
      </c>
      <c r="H363">
        <v>33.998844146728516</v>
      </c>
      <c r="I363">
        <v>0.11954918503761292</v>
      </c>
      <c r="J363">
        <v>30</v>
      </c>
      <c r="K363">
        <v>120.80438995361328</v>
      </c>
      <c r="L363">
        <v>7.3205956852007148E-9</v>
      </c>
      <c r="M363">
        <v>5.1359911878989806E-9</v>
      </c>
      <c r="N363">
        <v>-2.1846047193463392E-9</v>
      </c>
      <c r="O363">
        <v>130.90904235839844</v>
      </c>
      <c r="P363">
        <v>0.80000001192092896</v>
      </c>
      <c r="Q363">
        <v>75</v>
      </c>
      <c r="R363" t="s">
        <v>50</v>
      </c>
      <c r="S363" t="s">
        <v>88</v>
      </c>
      <c r="T363">
        <v>0</v>
      </c>
      <c r="U363">
        <v>0</v>
      </c>
      <c r="V363">
        <v>4.3287034034729004</v>
      </c>
      <c r="W363">
        <v>0</v>
      </c>
      <c r="X363">
        <v>478.6341552734375</v>
      </c>
      <c r="Y363">
        <v>-9.4038705825805664</v>
      </c>
      <c r="Z363">
        <v>1640.625</v>
      </c>
    </row>
    <row r="364" spans="1:26" hidden="1" x14ac:dyDescent="0.25">
      <c r="A364" s="1">
        <v>43845.13490740741</v>
      </c>
      <c r="B364" t="s">
        <v>48</v>
      </c>
      <c r="C364" t="s">
        <v>31</v>
      </c>
      <c r="D364" t="s">
        <v>32</v>
      </c>
      <c r="E364" t="s">
        <v>36</v>
      </c>
      <c r="F364">
        <v>274.88424682617188</v>
      </c>
      <c r="G364">
        <v>0</v>
      </c>
      <c r="H364">
        <v>33.275463104248047</v>
      </c>
      <c r="I364">
        <v>0.13750231266021729</v>
      </c>
      <c r="J364">
        <v>30</v>
      </c>
      <c r="K364">
        <v>113.57061004638672</v>
      </c>
      <c r="L364">
        <v>5.8449027839913015E-9</v>
      </c>
      <c r="M364">
        <v>5.2227964175699526E-9</v>
      </c>
      <c r="N364">
        <v>-6.221064219325001E-10</v>
      </c>
      <c r="O364">
        <v>130.90904235839844</v>
      </c>
      <c r="P364">
        <v>0.80000001192092896</v>
      </c>
      <c r="Q364">
        <v>75</v>
      </c>
      <c r="R364" t="s">
        <v>50</v>
      </c>
      <c r="S364" t="s">
        <v>147</v>
      </c>
      <c r="T364">
        <v>0</v>
      </c>
      <c r="U364">
        <v>0</v>
      </c>
      <c r="V364">
        <v>3.7210643291473389</v>
      </c>
      <c r="W364">
        <v>0</v>
      </c>
      <c r="X364">
        <v>509.00958251953125</v>
      </c>
      <c r="Y364">
        <v>-26.658876419067383</v>
      </c>
      <c r="Z364">
        <v>1640.625</v>
      </c>
    </row>
    <row r="365" spans="1:26" hidden="1" x14ac:dyDescent="0.25">
      <c r="A365" s="1">
        <v>43854.785532407404</v>
      </c>
      <c r="B365" t="s">
        <v>98</v>
      </c>
      <c r="C365" t="s">
        <v>31</v>
      </c>
      <c r="D365" t="s">
        <v>32</v>
      </c>
      <c r="E365" t="s">
        <v>36</v>
      </c>
      <c r="F365">
        <v>276.33102416992188</v>
      </c>
      <c r="G365">
        <v>0</v>
      </c>
      <c r="H365">
        <v>39.0625</v>
      </c>
      <c r="I365">
        <v>0.11184360086917877</v>
      </c>
      <c r="J365">
        <v>30</v>
      </c>
      <c r="K365">
        <v>122.97453308105469</v>
      </c>
      <c r="L365">
        <v>8.9554433202465589E-8</v>
      </c>
      <c r="M365">
        <v>8.3998877187241305E-8</v>
      </c>
      <c r="N365">
        <v>-5.5555564593134932E-9</v>
      </c>
      <c r="O365">
        <v>130.90904235839844</v>
      </c>
      <c r="P365">
        <v>0.80000001192092896</v>
      </c>
      <c r="Q365">
        <v>75</v>
      </c>
      <c r="R365" t="s">
        <v>33</v>
      </c>
      <c r="S365" t="s">
        <v>203</v>
      </c>
      <c r="T365">
        <v>0</v>
      </c>
      <c r="U365">
        <v>-0.25462964177131653</v>
      </c>
      <c r="V365">
        <v>0</v>
      </c>
      <c r="W365">
        <v>0</v>
      </c>
      <c r="X365">
        <v>549.05145263671875</v>
      </c>
      <c r="Y365">
        <v>-27.148988723754883</v>
      </c>
      <c r="Z365">
        <v>1640.625</v>
      </c>
    </row>
    <row r="366" spans="1:26" hidden="1" x14ac:dyDescent="0.25">
      <c r="A366" s="1">
        <v>43851.628518518519</v>
      </c>
      <c r="B366" t="s">
        <v>2</v>
      </c>
      <c r="C366" t="s">
        <v>31</v>
      </c>
      <c r="D366" t="s">
        <v>32</v>
      </c>
      <c r="E366" t="s">
        <v>28</v>
      </c>
      <c r="F366">
        <v>277.77777099609375</v>
      </c>
      <c r="G366">
        <v>0</v>
      </c>
      <c r="H366">
        <v>36.168979644775391</v>
      </c>
      <c r="I366">
        <v>0.11334386467933655</v>
      </c>
      <c r="J366">
        <v>30</v>
      </c>
      <c r="K366">
        <v>112.12384033203125</v>
      </c>
      <c r="L366">
        <v>8.6834525347967428E-8</v>
      </c>
      <c r="M366">
        <v>8.6169016810799803E-8</v>
      </c>
      <c r="N366">
        <v>-6.6550859267877627E-10</v>
      </c>
      <c r="O366">
        <v>130.90904235839844</v>
      </c>
      <c r="P366">
        <v>0.80000001192092896</v>
      </c>
      <c r="Q366">
        <v>75</v>
      </c>
      <c r="R366" t="s">
        <v>33</v>
      </c>
      <c r="S366" t="s">
        <v>510</v>
      </c>
      <c r="T366">
        <v>0</v>
      </c>
      <c r="U366">
        <v>-5.7870154269039631E-3</v>
      </c>
      <c r="V366">
        <v>0</v>
      </c>
      <c r="W366">
        <v>0</v>
      </c>
      <c r="X366">
        <v>551.71746826171875</v>
      </c>
      <c r="Y366">
        <v>-35.264530181884766</v>
      </c>
      <c r="Z366">
        <v>1640.625</v>
      </c>
    </row>
    <row r="367" spans="1:26" x14ac:dyDescent="0.25">
      <c r="A367" s="1">
        <v>43858.340763888889</v>
      </c>
      <c r="B367" t="s">
        <v>1028</v>
      </c>
      <c r="C367" t="s">
        <v>31</v>
      </c>
      <c r="D367" t="s">
        <v>32</v>
      </c>
      <c r="E367" t="s">
        <v>36</v>
      </c>
      <c r="F367">
        <v>271.99075317382813</v>
      </c>
      <c r="G367">
        <v>0</v>
      </c>
      <c r="H367">
        <v>37.615741729736328</v>
      </c>
      <c r="I367">
        <v>0.11184360086917877</v>
      </c>
      <c r="J367">
        <v>30</v>
      </c>
      <c r="K367">
        <v>149.01620483398438</v>
      </c>
      <c r="L367">
        <v>9.5196796223717683E-8</v>
      </c>
      <c r="M367">
        <v>9.2766242687503109E-8</v>
      </c>
      <c r="N367">
        <v>-2.4305537582591796E-9</v>
      </c>
      <c r="O367">
        <v>130.90904235839844</v>
      </c>
      <c r="P367">
        <v>0.80000001192092896</v>
      </c>
      <c r="Q367">
        <v>75</v>
      </c>
      <c r="R367" t="s">
        <v>33</v>
      </c>
      <c r="S367" t="s">
        <v>64</v>
      </c>
      <c r="T367">
        <v>-5.7870303280651569E-3</v>
      </c>
      <c r="U367">
        <v>0</v>
      </c>
      <c r="V367">
        <v>2.5983796119689941</v>
      </c>
      <c r="W367">
        <v>0.83912038803100586</v>
      </c>
      <c r="X367">
        <v>555.48931884765625</v>
      </c>
      <c r="Y367">
        <v>-15.045899391174316</v>
      </c>
      <c r="Z367">
        <v>1640.625</v>
      </c>
    </row>
    <row r="368" spans="1:26" hidden="1" x14ac:dyDescent="0.25">
      <c r="A368" s="1">
        <v>43851.468078703707</v>
      </c>
      <c r="B368" t="s">
        <v>1027</v>
      </c>
      <c r="C368" t="s">
        <v>31</v>
      </c>
      <c r="D368" t="s">
        <v>32</v>
      </c>
      <c r="E368" t="s">
        <v>28</v>
      </c>
      <c r="F368">
        <v>277.77777099609375</v>
      </c>
      <c r="G368">
        <v>2.17010498046875</v>
      </c>
      <c r="H368">
        <v>37.615741729736328</v>
      </c>
      <c r="I368">
        <v>0.11563210189342499</v>
      </c>
      <c r="J368">
        <v>30</v>
      </c>
      <c r="K368">
        <v>124.42129516601563</v>
      </c>
      <c r="L368">
        <v>8.5763922186288255E-8</v>
      </c>
      <c r="M368">
        <v>9.7800963771987881E-8</v>
      </c>
      <c r="N368">
        <v>1.2037041585699626E-8</v>
      </c>
      <c r="O368">
        <v>130.90904235839844</v>
      </c>
      <c r="P368">
        <v>0.80000001192092896</v>
      </c>
      <c r="Q368">
        <v>75</v>
      </c>
      <c r="R368" t="s">
        <v>33</v>
      </c>
      <c r="S368" t="s">
        <v>60</v>
      </c>
      <c r="T368">
        <v>-5.7871346361935139E-3</v>
      </c>
      <c r="U368">
        <v>0</v>
      </c>
      <c r="V368">
        <v>1.9791665077209473</v>
      </c>
      <c r="W368">
        <v>1.1111111640930176</v>
      </c>
      <c r="X368">
        <v>574.4610595703125</v>
      </c>
      <c r="Y368">
        <v>-24.255434036254883</v>
      </c>
      <c r="Z368">
        <v>1640.625</v>
      </c>
    </row>
    <row r="369" spans="1:26" hidden="1" x14ac:dyDescent="0.25">
      <c r="A369" s="1">
        <v>43853.595219907409</v>
      </c>
      <c r="B369" t="s">
        <v>98</v>
      </c>
      <c r="C369" t="s">
        <v>31</v>
      </c>
      <c r="D369" t="s">
        <v>32</v>
      </c>
      <c r="E369" t="s">
        <v>28</v>
      </c>
      <c r="F369">
        <v>271.26736450195313</v>
      </c>
      <c r="G369">
        <v>1.44677734375</v>
      </c>
      <c r="H369">
        <v>37.615741729736328</v>
      </c>
      <c r="I369">
        <v>0.10603836923837662</v>
      </c>
      <c r="J369">
        <v>30</v>
      </c>
      <c r="K369">
        <v>125.86805725097656</v>
      </c>
      <c r="L369">
        <v>1.0069447142768695E-7</v>
      </c>
      <c r="M369">
        <v>2.3061349452291324E-7</v>
      </c>
      <c r="N369">
        <v>1.2991901598979894E-7</v>
      </c>
      <c r="O369">
        <v>130.90904235839844</v>
      </c>
      <c r="P369">
        <v>0.80000001192092896</v>
      </c>
      <c r="Q369">
        <v>75</v>
      </c>
      <c r="R369" t="s">
        <v>43</v>
      </c>
      <c r="S369" t="s">
        <v>480</v>
      </c>
      <c r="T369">
        <v>0</v>
      </c>
      <c r="U369">
        <v>-5.7870154269039631E-3</v>
      </c>
      <c r="V369">
        <v>0</v>
      </c>
      <c r="W369">
        <v>0</v>
      </c>
      <c r="X369">
        <v>578.7099609375</v>
      </c>
      <c r="Y369">
        <v>-37.462039947509766</v>
      </c>
      <c r="Z369">
        <v>1640.625</v>
      </c>
    </row>
    <row r="370" spans="1:26" hidden="1" x14ac:dyDescent="0.25">
      <c r="A370" s="1">
        <v>43851.553495370368</v>
      </c>
      <c r="B370" t="s">
        <v>98</v>
      </c>
      <c r="C370" t="s">
        <v>31</v>
      </c>
      <c r="D370" t="s">
        <v>32</v>
      </c>
      <c r="E370" t="s">
        <v>28</v>
      </c>
      <c r="F370">
        <v>275.60763549804688</v>
      </c>
      <c r="G370">
        <v>1.44677734375</v>
      </c>
      <c r="H370">
        <v>36.892360687255859</v>
      </c>
      <c r="I370">
        <v>0.10256411135196686</v>
      </c>
      <c r="J370">
        <v>30</v>
      </c>
      <c r="K370">
        <v>119.35764312744141</v>
      </c>
      <c r="L370">
        <v>8.9959527826977137E-8</v>
      </c>
      <c r="M370">
        <v>9.8379651092272979E-8</v>
      </c>
      <c r="N370">
        <v>8.4201232652958424E-9</v>
      </c>
      <c r="O370">
        <v>130.90904235839844</v>
      </c>
      <c r="P370">
        <v>0.80000001192092896</v>
      </c>
      <c r="Q370">
        <v>75</v>
      </c>
      <c r="R370" t="s">
        <v>43</v>
      </c>
      <c r="S370" t="s">
        <v>483</v>
      </c>
      <c r="T370">
        <v>0</v>
      </c>
      <c r="U370">
        <v>0</v>
      </c>
      <c r="V370">
        <v>0</v>
      </c>
      <c r="W370">
        <v>0</v>
      </c>
      <c r="X370">
        <v>583.85626220703125</v>
      </c>
      <c r="Y370">
        <v>-16.419496536254883</v>
      </c>
      <c r="Z370">
        <v>1640.625</v>
      </c>
    </row>
    <row r="371" spans="1:26" x14ac:dyDescent="0.25">
      <c r="A371" s="1">
        <v>43847.064710648148</v>
      </c>
      <c r="B371" t="s">
        <v>1028</v>
      </c>
      <c r="C371" t="s">
        <v>31</v>
      </c>
      <c r="D371" t="s">
        <v>32</v>
      </c>
      <c r="E371" t="s">
        <v>36</v>
      </c>
      <c r="F371">
        <v>279.94790649414063</v>
      </c>
      <c r="G371">
        <v>0.72332763671875</v>
      </c>
      <c r="H371">
        <v>37.615741729736328</v>
      </c>
      <c r="I371">
        <v>0.1393468976020813</v>
      </c>
      <c r="J371">
        <v>30</v>
      </c>
      <c r="K371">
        <v>133.10185241699219</v>
      </c>
      <c r="L371">
        <v>5.4571711594064709E-9</v>
      </c>
      <c r="M371">
        <v>5.7465232572440073E-9</v>
      </c>
      <c r="N371">
        <v>2.8935209783753635E-10</v>
      </c>
      <c r="O371">
        <v>130.90904235839844</v>
      </c>
      <c r="P371">
        <v>0.80000001192092896</v>
      </c>
      <c r="Q371">
        <v>75</v>
      </c>
      <c r="R371" t="s">
        <v>50</v>
      </c>
      <c r="S371" t="s">
        <v>110</v>
      </c>
      <c r="T371">
        <v>0</v>
      </c>
      <c r="U371">
        <v>0</v>
      </c>
      <c r="V371">
        <v>2.4074075222015381</v>
      </c>
      <c r="W371">
        <v>1.6550925970077515</v>
      </c>
      <c r="X371">
        <v>606.29388427734375</v>
      </c>
      <c r="Y371">
        <v>-23.771852493286133</v>
      </c>
      <c r="Z371">
        <v>1640.625</v>
      </c>
    </row>
    <row r="372" spans="1:26" hidden="1" x14ac:dyDescent="0.25">
      <c r="A372" s="1">
        <v>43854.103819444441</v>
      </c>
      <c r="B372" t="s">
        <v>1027</v>
      </c>
      <c r="C372" t="s">
        <v>31</v>
      </c>
      <c r="D372" t="s">
        <v>32</v>
      </c>
      <c r="E372" t="s">
        <v>28</v>
      </c>
      <c r="F372">
        <v>278.50115966796875</v>
      </c>
      <c r="G372">
        <v>0</v>
      </c>
      <c r="H372">
        <v>39.785881042480469</v>
      </c>
      <c r="I372">
        <v>0.12525676190853119</v>
      </c>
      <c r="J372">
        <v>30</v>
      </c>
      <c r="K372">
        <v>125.86805725097656</v>
      </c>
      <c r="L372">
        <v>8.8888924665297964E-8</v>
      </c>
      <c r="M372">
        <v>9.2853042588103563E-8</v>
      </c>
      <c r="N372">
        <v>3.9641179228055989E-9</v>
      </c>
      <c r="O372">
        <v>130.90904235839844</v>
      </c>
      <c r="P372">
        <v>0.80000001192092896</v>
      </c>
      <c r="Q372">
        <v>75</v>
      </c>
      <c r="R372" t="s">
        <v>33</v>
      </c>
      <c r="S372" t="s">
        <v>115</v>
      </c>
      <c r="T372">
        <v>-0.13310188055038452</v>
      </c>
      <c r="U372">
        <v>0</v>
      </c>
      <c r="V372">
        <v>3.4895832538604736</v>
      </c>
      <c r="W372">
        <v>0</v>
      </c>
      <c r="X372">
        <v>370.13986206054688</v>
      </c>
      <c r="Y372">
        <v>-36.729190826416016</v>
      </c>
      <c r="Z372">
        <v>1646.4119873046875</v>
      </c>
    </row>
    <row r="373" spans="1:26" hidden="1" x14ac:dyDescent="0.25">
      <c r="A373" s="1">
        <v>43860.002708333333</v>
      </c>
      <c r="B373" t="s">
        <v>48</v>
      </c>
      <c r="C373" t="s">
        <v>35</v>
      </c>
      <c r="D373" t="s">
        <v>32</v>
      </c>
      <c r="E373" t="s">
        <v>36</v>
      </c>
      <c r="F373">
        <v>272.714111328125</v>
      </c>
      <c r="G373">
        <v>0</v>
      </c>
      <c r="H373">
        <v>31.828702926635742</v>
      </c>
      <c r="I373">
        <v>0.132113978266716</v>
      </c>
      <c r="J373">
        <v>30</v>
      </c>
      <c r="K373">
        <v>112.84722137451172</v>
      </c>
      <c r="L373">
        <v>2.0630793073905807E-7</v>
      </c>
      <c r="M373">
        <v>2.0254631526768208E-3</v>
      </c>
      <c r="N373">
        <v>2.0252568647265434E-3</v>
      </c>
      <c r="O373">
        <v>130.90904235839844</v>
      </c>
      <c r="P373">
        <v>0.80000001192092896</v>
      </c>
      <c r="Q373">
        <v>75</v>
      </c>
      <c r="R373" t="s">
        <v>976</v>
      </c>
      <c r="S373" t="s">
        <v>977</v>
      </c>
      <c r="T373">
        <v>-1.1574030853807926E-2</v>
      </c>
      <c r="U373">
        <v>0</v>
      </c>
      <c r="V373">
        <v>2.9050924777984619</v>
      </c>
      <c r="W373">
        <v>0</v>
      </c>
      <c r="X373">
        <v>411.35986328125</v>
      </c>
      <c r="Y373">
        <v>-38.175968170166016</v>
      </c>
      <c r="Z373">
        <v>1603.00927734375</v>
      </c>
    </row>
    <row r="374" spans="1:26" hidden="1" x14ac:dyDescent="0.25">
      <c r="A374" s="1">
        <v>43854.895671296297</v>
      </c>
      <c r="B374" t="s">
        <v>98</v>
      </c>
      <c r="C374" t="s">
        <v>31</v>
      </c>
      <c r="D374" t="s">
        <v>32</v>
      </c>
      <c r="E374" t="s">
        <v>36</v>
      </c>
      <c r="F374">
        <v>272.714111328125</v>
      </c>
      <c r="G374">
        <v>1.44677734375</v>
      </c>
      <c r="H374">
        <v>39.785881042480469</v>
      </c>
      <c r="I374">
        <v>0.1148642897605896</v>
      </c>
      <c r="J374">
        <v>30</v>
      </c>
      <c r="K374">
        <v>119.35764312744141</v>
      </c>
      <c r="L374">
        <v>7.4334522537355951E-8</v>
      </c>
      <c r="M374">
        <v>7.4942157368695916E-8</v>
      </c>
      <c r="N374">
        <v>6.0763483133996488E-10</v>
      </c>
      <c r="O374">
        <v>130.90904235839844</v>
      </c>
      <c r="P374">
        <v>0.80000001192092896</v>
      </c>
      <c r="Q374">
        <v>75</v>
      </c>
      <c r="R374" t="s">
        <v>33</v>
      </c>
      <c r="S374" t="s">
        <v>446</v>
      </c>
      <c r="T374">
        <v>0</v>
      </c>
      <c r="U374">
        <v>0</v>
      </c>
      <c r="V374">
        <v>1.1574029922485352E-2</v>
      </c>
      <c r="W374">
        <v>5.7870745658874512E-3</v>
      </c>
      <c r="X374">
        <v>542.60992431640625</v>
      </c>
      <c r="Y374">
        <v>-38.899295806884766</v>
      </c>
      <c r="Z374">
        <v>1646.4119873046875</v>
      </c>
    </row>
    <row r="375" spans="1:26" hidden="1" x14ac:dyDescent="0.25">
      <c r="A375" s="1">
        <v>43851.625856481478</v>
      </c>
      <c r="B375" t="s">
        <v>2</v>
      </c>
      <c r="C375" t="s">
        <v>31</v>
      </c>
      <c r="D375" t="s">
        <v>32</v>
      </c>
      <c r="E375" t="s">
        <v>28</v>
      </c>
      <c r="F375">
        <v>277.77777099609375</v>
      </c>
      <c r="G375">
        <v>0</v>
      </c>
      <c r="H375">
        <v>36.892360687255859</v>
      </c>
      <c r="I375">
        <v>0.11036306619644165</v>
      </c>
      <c r="J375">
        <v>30</v>
      </c>
      <c r="K375">
        <v>111.40046691894531</v>
      </c>
      <c r="L375">
        <v>8.5561381979459838E-8</v>
      </c>
      <c r="M375">
        <v>8.2783600419134018E-8</v>
      </c>
      <c r="N375">
        <v>-2.7777817823704254E-9</v>
      </c>
      <c r="O375">
        <v>130.90904235839844</v>
      </c>
      <c r="P375">
        <v>0.80000001192092896</v>
      </c>
      <c r="Q375">
        <v>75</v>
      </c>
      <c r="R375" t="s">
        <v>33</v>
      </c>
      <c r="S375" t="s">
        <v>508</v>
      </c>
      <c r="T375">
        <v>0</v>
      </c>
      <c r="U375">
        <v>-5.7870154269039631E-3</v>
      </c>
      <c r="V375">
        <v>0</v>
      </c>
      <c r="W375">
        <v>0</v>
      </c>
      <c r="X375">
        <v>558.95220947265625</v>
      </c>
      <c r="Y375">
        <v>-34.559024810791016</v>
      </c>
      <c r="Z375">
        <v>1646.4119873046875</v>
      </c>
    </row>
    <row r="376" spans="1:26" x14ac:dyDescent="0.25">
      <c r="A376" s="1">
        <v>43845.752164351848</v>
      </c>
      <c r="B376" t="s">
        <v>1028</v>
      </c>
      <c r="C376" t="s">
        <v>57</v>
      </c>
      <c r="D376" t="s">
        <v>32</v>
      </c>
      <c r="E376" t="s">
        <v>28</v>
      </c>
      <c r="F376">
        <v>274.160888671875</v>
      </c>
      <c r="G376">
        <v>18.807861328125</v>
      </c>
      <c r="H376">
        <v>0</v>
      </c>
      <c r="I376">
        <v>0</v>
      </c>
      <c r="J376">
        <v>30</v>
      </c>
      <c r="K376">
        <v>0</v>
      </c>
      <c r="L376">
        <v>0</v>
      </c>
      <c r="M376">
        <v>0</v>
      </c>
      <c r="N376">
        <v>0</v>
      </c>
      <c r="O376">
        <v>130.90904235839844</v>
      </c>
      <c r="P376">
        <v>0.80000001192092896</v>
      </c>
      <c r="Q376">
        <v>0</v>
      </c>
      <c r="R376" t="s">
        <v>29</v>
      </c>
      <c r="S376" t="s">
        <v>30</v>
      </c>
      <c r="T376">
        <v>0</v>
      </c>
      <c r="U376">
        <v>0</v>
      </c>
      <c r="V376">
        <v>0</v>
      </c>
      <c r="W376">
        <v>0</v>
      </c>
      <c r="X376">
        <v>494.85260009765625</v>
      </c>
      <c r="Y376">
        <v>-15.574830055236816</v>
      </c>
      <c r="Z376">
        <v>0</v>
      </c>
    </row>
    <row r="377" spans="1:26" x14ac:dyDescent="0.25">
      <c r="A377" s="1">
        <v>43845.754571759258</v>
      </c>
      <c r="B377" t="s">
        <v>1028</v>
      </c>
      <c r="C377" t="s">
        <v>35</v>
      </c>
      <c r="D377" t="s">
        <v>32</v>
      </c>
      <c r="E377" t="s">
        <v>36</v>
      </c>
      <c r="F377">
        <v>270.54397583007813</v>
      </c>
      <c r="G377">
        <v>0.723388671875</v>
      </c>
      <c r="H377">
        <v>37.615741729736328</v>
      </c>
      <c r="I377">
        <v>0.14406718313694</v>
      </c>
      <c r="J377">
        <v>30</v>
      </c>
      <c r="K377">
        <v>145.39930725097656</v>
      </c>
      <c r="L377">
        <v>7.0138832519717198E-9</v>
      </c>
      <c r="M377">
        <v>2.2743063254893059E-6</v>
      </c>
      <c r="N377">
        <v>2.2672925297229085E-6</v>
      </c>
      <c r="O377">
        <v>130.90904235839844</v>
      </c>
      <c r="P377">
        <v>0.80000001192092896</v>
      </c>
      <c r="Q377">
        <v>75</v>
      </c>
      <c r="R377" t="s">
        <v>156</v>
      </c>
      <c r="S377" t="s">
        <v>157</v>
      </c>
      <c r="T377">
        <v>0</v>
      </c>
      <c r="U377">
        <v>0</v>
      </c>
      <c r="V377">
        <v>3.2118058204650879</v>
      </c>
      <c r="W377">
        <v>1.3599536418914795</v>
      </c>
      <c r="X377">
        <v>580.20745849609375</v>
      </c>
      <c r="Y377">
        <v>-41.126468658447266</v>
      </c>
      <c r="Z377">
        <v>1756.36572265625</v>
      </c>
    </row>
    <row r="378" spans="1:26" hidden="1" x14ac:dyDescent="0.25">
      <c r="A378" s="1">
        <v>43854.906192129631</v>
      </c>
      <c r="B378" t="s">
        <v>98</v>
      </c>
      <c r="C378" t="s">
        <v>31</v>
      </c>
      <c r="D378" t="s">
        <v>32</v>
      </c>
      <c r="E378" t="s">
        <v>28</v>
      </c>
      <c r="F378">
        <v>274.160888671875</v>
      </c>
      <c r="G378">
        <v>1.44677734375</v>
      </c>
      <c r="H378">
        <v>39.0625</v>
      </c>
      <c r="I378">
        <v>0.10533425956964493</v>
      </c>
      <c r="J378">
        <v>30</v>
      </c>
      <c r="K378">
        <v>119.35764312744141</v>
      </c>
      <c r="L378">
        <v>8.145257623937141E-8</v>
      </c>
      <c r="M378">
        <v>1.2037040164614154E-7</v>
      </c>
      <c r="N378">
        <v>3.8917825406770135E-8</v>
      </c>
      <c r="O378">
        <v>130.90904235839844</v>
      </c>
      <c r="P378">
        <v>0.80000001192092896</v>
      </c>
      <c r="Q378">
        <v>75</v>
      </c>
      <c r="R378" t="s">
        <v>43</v>
      </c>
      <c r="S378" t="s">
        <v>483</v>
      </c>
      <c r="T378">
        <v>-1.1574030853807926E-2</v>
      </c>
      <c r="U378">
        <v>0</v>
      </c>
      <c r="V378">
        <v>0</v>
      </c>
      <c r="W378">
        <v>0</v>
      </c>
      <c r="X378">
        <v>608.33636474609375</v>
      </c>
      <c r="Y378">
        <v>-33.305240631103516</v>
      </c>
      <c r="Z378">
        <v>1646.4119873046875</v>
      </c>
    </row>
    <row r="379" spans="1:26" x14ac:dyDescent="0.25">
      <c r="A379" s="1">
        <v>43845.849282407406</v>
      </c>
      <c r="B379" t="s">
        <v>1028</v>
      </c>
      <c r="C379" t="s">
        <v>26</v>
      </c>
      <c r="D379" t="s">
        <v>39</v>
      </c>
      <c r="E379" t="s">
        <v>36</v>
      </c>
      <c r="F379">
        <v>277.77777099609375</v>
      </c>
      <c r="G379">
        <v>3.616943359375</v>
      </c>
      <c r="H379">
        <v>39.785881042480469</v>
      </c>
      <c r="I379">
        <v>0</v>
      </c>
      <c r="J379">
        <v>30</v>
      </c>
      <c r="K379">
        <v>0</v>
      </c>
      <c r="L379">
        <v>0</v>
      </c>
      <c r="M379">
        <v>0</v>
      </c>
      <c r="N379">
        <v>0</v>
      </c>
      <c r="O379">
        <v>130.90904235839844</v>
      </c>
      <c r="P379">
        <v>0.80000001192092896</v>
      </c>
      <c r="Q379">
        <v>0</v>
      </c>
      <c r="R379" t="s">
        <v>29</v>
      </c>
      <c r="S379" t="s">
        <v>30</v>
      </c>
      <c r="T379">
        <v>0</v>
      </c>
      <c r="U379">
        <v>0</v>
      </c>
      <c r="V379">
        <v>0</v>
      </c>
      <c r="W379">
        <v>0</v>
      </c>
      <c r="X379">
        <v>573.72503662109375</v>
      </c>
      <c r="Y379">
        <v>-23.048463821411133</v>
      </c>
      <c r="Z379">
        <v>0</v>
      </c>
    </row>
    <row r="380" spans="1:26" x14ac:dyDescent="0.25">
      <c r="A380" s="1">
        <v>43845.849965277775</v>
      </c>
      <c r="B380" t="s">
        <v>1028</v>
      </c>
      <c r="C380" t="s">
        <v>26</v>
      </c>
      <c r="D380" t="s">
        <v>39</v>
      </c>
      <c r="E380" t="s">
        <v>36</v>
      </c>
      <c r="F380">
        <v>274.88424682617188</v>
      </c>
      <c r="G380">
        <v>5.7869873046875</v>
      </c>
      <c r="H380">
        <v>82.465278625488281</v>
      </c>
      <c r="I380">
        <v>0</v>
      </c>
      <c r="J380">
        <v>30</v>
      </c>
      <c r="K380">
        <v>0</v>
      </c>
      <c r="L380">
        <v>0</v>
      </c>
      <c r="M380">
        <v>0</v>
      </c>
      <c r="N380">
        <v>0</v>
      </c>
      <c r="O380">
        <v>130.90904235839844</v>
      </c>
      <c r="P380">
        <v>0.80000001192092896</v>
      </c>
      <c r="Q380">
        <v>0</v>
      </c>
      <c r="R380" t="s">
        <v>29</v>
      </c>
      <c r="S380" t="s">
        <v>30</v>
      </c>
      <c r="T380">
        <v>0</v>
      </c>
      <c r="U380">
        <v>0</v>
      </c>
      <c r="V380">
        <v>0</v>
      </c>
      <c r="W380">
        <v>0</v>
      </c>
      <c r="X380">
        <v>587.2342529296875</v>
      </c>
      <c r="Y380">
        <v>-23.048463821411133</v>
      </c>
      <c r="Z380">
        <v>0</v>
      </c>
    </row>
    <row r="381" spans="1:26" hidden="1" x14ac:dyDescent="0.25">
      <c r="A381" s="1">
        <v>43852.24322916667</v>
      </c>
      <c r="B381" t="s">
        <v>1027</v>
      </c>
      <c r="C381" t="s">
        <v>31</v>
      </c>
      <c r="D381" t="s">
        <v>32</v>
      </c>
      <c r="E381" t="s">
        <v>28</v>
      </c>
      <c r="F381">
        <v>276.33102416992188</v>
      </c>
      <c r="G381">
        <v>0</v>
      </c>
      <c r="H381">
        <v>36.892360687255859</v>
      </c>
      <c r="I381">
        <v>0.1393468976020813</v>
      </c>
      <c r="J381">
        <v>30</v>
      </c>
      <c r="K381">
        <v>124.42129516601563</v>
      </c>
      <c r="L381">
        <v>7.285882475116523E-8</v>
      </c>
      <c r="M381">
        <v>7.0283590503095184E-8</v>
      </c>
      <c r="N381">
        <v>-2.5752344701146512E-9</v>
      </c>
      <c r="O381">
        <v>130.90904235839844</v>
      </c>
      <c r="P381">
        <v>0.80000001192092896</v>
      </c>
      <c r="Q381">
        <v>75</v>
      </c>
      <c r="R381" t="s">
        <v>33</v>
      </c>
      <c r="S381" t="s">
        <v>60</v>
      </c>
      <c r="T381">
        <v>-0.24884249269962311</v>
      </c>
      <c r="U381">
        <v>-5.7870154269039631E-3</v>
      </c>
      <c r="V381">
        <v>2.1643519401550293</v>
      </c>
      <c r="W381">
        <v>1.2152777910232544</v>
      </c>
      <c r="X381">
        <v>368.69302368164063</v>
      </c>
      <c r="Y381">
        <v>-25.318300247192383</v>
      </c>
      <c r="Z381">
        <v>1649.3055419921875</v>
      </c>
    </row>
    <row r="382" spans="1:26" x14ac:dyDescent="0.25">
      <c r="A382" s="1">
        <v>43845.85324074074</v>
      </c>
      <c r="B382" t="s">
        <v>1028</v>
      </c>
      <c r="C382" t="s">
        <v>35</v>
      </c>
      <c r="D382" t="s">
        <v>32</v>
      </c>
      <c r="E382" t="s">
        <v>36</v>
      </c>
      <c r="F382">
        <v>275.60763549804688</v>
      </c>
      <c r="G382">
        <v>3.61688232421875</v>
      </c>
      <c r="H382">
        <v>35.445602416992188</v>
      </c>
      <c r="I382">
        <v>0.17830243706703186</v>
      </c>
      <c r="J382">
        <v>30</v>
      </c>
      <c r="K382">
        <v>126.59143829345703</v>
      </c>
      <c r="L382">
        <v>3.755788569037577E-8</v>
      </c>
      <c r="M382">
        <v>1.9068288384005427E-4</v>
      </c>
      <c r="N382">
        <v>1.9064532534684986E-4</v>
      </c>
      <c r="O382">
        <v>130.90904235839844</v>
      </c>
      <c r="P382">
        <v>0.80000001192092896</v>
      </c>
      <c r="Q382">
        <v>75</v>
      </c>
      <c r="R382" t="s">
        <v>158</v>
      </c>
      <c r="S382" t="s">
        <v>159</v>
      </c>
      <c r="T382">
        <v>0</v>
      </c>
      <c r="U382">
        <v>-0.82175940275192261</v>
      </c>
      <c r="V382">
        <v>1.6666669845581055</v>
      </c>
      <c r="W382">
        <v>1.9212963581085205</v>
      </c>
      <c r="X382">
        <v>588.044921875</v>
      </c>
      <c r="Y382">
        <v>-41.849857330322266</v>
      </c>
      <c r="Z382">
        <v>1617.476806640625</v>
      </c>
    </row>
    <row r="383" spans="1:26" hidden="1" x14ac:dyDescent="0.25">
      <c r="A383" s="1">
        <v>43852.228935185187</v>
      </c>
      <c r="B383" t="s">
        <v>1027</v>
      </c>
      <c r="C383" t="s">
        <v>31</v>
      </c>
      <c r="D383" t="s">
        <v>32</v>
      </c>
      <c r="E383" t="s">
        <v>28</v>
      </c>
      <c r="F383">
        <v>275.60763549804688</v>
      </c>
      <c r="G383">
        <v>0</v>
      </c>
      <c r="H383">
        <v>37.615741729736328</v>
      </c>
      <c r="I383">
        <v>0.13842146098613739</v>
      </c>
      <c r="J383">
        <v>30</v>
      </c>
      <c r="K383">
        <v>126.59143829345703</v>
      </c>
      <c r="L383">
        <v>8.2378512900049827E-8</v>
      </c>
      <c r="M383">
        <v>7.9137763009384798E-8</v>
      </c>
      <c r="N383">
        <v>-3.2407501127096339E-9</v>
      </c>
      <c r="O383">
        <v>130.90904235839844</v>
      </c>
      <c r="P383">
        <v>0.80000001192092896</v>
      </c>
      <c r="Q383">
        <v>75</v>
      </c>
      <c r="R383" t="s">
        <v>33</v>
      </c>
      <c r="S383" t="s">
        <v>115</v>
      </c>
      <c r="T383">
        <v>-0.28935185074806213</v>
      </c>
      <c r="U383">
        <v>-5.7870154269039631E-3</v>
      </c>
      <c r="V383">
        <v>1.9907408952713013</v>
      </c>
      <c r="W383">
        <v>1.5972223281860352</v>
      </c>
      <c r="X383">
        <v>377.63479614257813</v>
      </c>
      <c r="Y383">
        <v>-23.177980422973633</v>
      </c>
      <c r="Z383">
        <v>1649.3055419921875</v>
      </c>
    </row>
    <row r="384" spans="1:26" hidden="1" x14ac:dyDescent="0.25">
      <c r="A384" s="1">
        <v>43845.129247685189</v>
      </c>
      <c r="B384" t="s">
        <v>48</v>
      </c>
      <c r="C384" t="s">
        <v>31</v>
      </c>
      <c r="D384" t="s">
        <v>32</v>
      </c>
      <c r="E384" t="s">
        <v>28</v>
      </c>
      <c r="F384">
        <v>279.94790649414063</v>
      </c>
      <c r="G384">
        <v>0</v>
      </c>
      <c r="H384">
        <v>33.275463104248047</v>
      </c>
      <c r="I384">
        <v>0.11640519648790359</v>
      </c>
      <c r="J384">
        <v>30</v>
      </c>
      <c r="K384">
        <v>115.74073791503906</v>
      </c>
      <c r="L384">
        <v>6.5624945477793517E-9</v>
      </c>
      <c r="M384">
        <v>5.2054351940000743E-9</v>
      </c>
      <c r="N384">
        <v>-1.3570594648015799E-9</v>
      </c>
      <c r="O384">
        <v>130.90904235839844</v>
      </c>
      <c r="P384">
        <v>0.80000001192092896</v>
      </c>
      <c r="Q384">
        <v>75</v>
      </c>
      <c r="R384" t="s">
        <v>50</v>
      </c>
      <c r="S384" t="s">
        <v>145</v>
      </c>
      <c r="T384">
        <v>0</v>
      </c>
      <c r="U384">
        <v>-5.7870154269039631E-3</v>
      </c>
      <c r="V384">
        <v>4.3113422393798828</v>
      </c>
      <c r="W384">
        <v>0</v>
      </c>
      <c r="X384">
        <v>482.261474609375</v>
      </c>
      <c r="Y384">
        <v>-13.206971168518066</v>
      </c>
      <c r="Z384">
        <v>1649.3055419921875</v>
      </c>
    </row>
    <row r="385" spans="1:26" x14ac:dyDescent="0.25">
      <c r="A385" s="1">
        <v>43858.335833333331</v>
      </c>
      <c r="B385" t="s">
        <v>1028</v>
      </c>
      <c r="C385" t="s">
        <v>31</v>
      </c>
      <c r="D385" t="s">
        <v>32</v>
      </c>
      <c r="E385" t="s">
        <v>36</v>
      </c>
      <c r="F385">
        <v>272.714111328125</v>
      </c>
      <c r="G385">
        <v>0</v>
      </c>
      <c r="H385">
        <v>37.615741729736328</v>
      </c>
      <c r="I385">
        <v>0.11184360086917877</v>
      </c>
      <c r="J385">
        <v>30</v>
      </c>
      <c r="K385">
        <v>138.88888549804688</v>
      </c>
      <c r="L385">
        <v>9.4270873773893982E-8</v>
      </c>
      <c r="M385">
        <v>9.5167862923517532E-8</v>
      </c>
      <c r="N385">
        <v>8.9698914962355047E-10</v>
      </c>
      <c r="O385">
        <v>130.90904235839844</v>
      </c>
      <c r="P385">
        <v>0.80000001192092896</v>
      </c>
      <c r="Q385">
        <v>75</v>
      </c>
      <c r="R385" t="s">
        <v>33</v>
      </c>
      <c r="S385" t="s">
        <v>85</v>
      </c>
      <c r="T385">
        <v>0</v>
      </c>
      <c r="U385">
        <v>0</v>
      </c>
      <c r="V385">
        <v>3.2349536418914795</v>
      </c>
      <c r="W385">
        <v>0.64814817905426025</v>
      </c>
      <c r="X385">
        <v>529.61480712890625</v>
      </c>
      <c r="Y385">
        <v>-23.771852493286133</v>
      </c>
      <c r="Z385">
        <v>1649.3055419921875</v>
      </c>
    </row>
    <row r="386" spans="1:26" x14ac:dyDescent="0.25">
      <c r="A386" s="1">
        <v>43845.895219907405</v>
      </c>
      <c r="B386" t="s">
        <v>1028</v>
      </c>
      <c r="C386" t="s">
        <v>35</v>
      </c>
      <c r="D386" t="s">
        <v>32</v>
      </c>
      <c r="E386" t="s">
        <v>36</v>
      </c>
      <c r="F386">
        <v>276.33102416992188</v>
      </c>
      <c r="G386">
        <v>0</v>
      </c>
      <c r="H386">
        <v>36.168979644775391</v>
      </c>
      <c r="I386">
        <v>0.13750231266021729</v>
      </c>
      <c r="J386">
        <v>30</v>
      </c>
      <c r="K386">
        <v>141.78240966796875</v>
      </c>
      <c r="L386">
        <v>6.6550867039438799E-9</v>
      </c>
      <c r="M386">
        <v>2.6851825168705545E-5</v>
      </c>
      <c r="N386">
        <v>2.6845169486477971E-5</v>
      </c>
      <c r="O386">
        <v>130.90904235839844</v>
      </c>
      <c r="P386">
        <v>0.80000001192092896</v>
      </c>
      <c r="Q386">
        <v>75</v>
      </c>
      <c r="R386" t="s">
        <v>135</v>
      </c>
      <c r="S386" t="s">
        <v>162</v>
      </c>
      <c r="T386">
        <v>0</v>
      </c>
      <c r="U386">
        <v>0</v>
      </c>
      <c r="V386">
        <v>3.0034723281860352</v>
      </c>
      <c r="W386">
        <v>1.3136574029922485</v>
      </c>
      <c r="X386">
        <v>592.3436279296875</v>
      </c>
      <c r="Y386">
        <v>-40.328189849853516</v>
      </c>
      <c r="Z386">
        <v>1808.448974609375</v>
      </c>
    </row>
    <row r="387" spans="1:26" hidden="1" x14ac:dyDescent="0.25">
      <c r="A387" s="1">
        <v>43851.608182870368</v>
      </c>
      <c r="B387" t="s">
        <v>2</v>
      </c>
      <c r="C387" t="s">
        <v>31</v>
      </c>
      <c r="D387" t="s">
        <v>32</v>
      </c>
      <c r="E387" t="s">
        <v>36</v>
      </c>
      <c r="F387">
        <v>278.50115966796875</v>
      </c>
      <c r="G387">
        <v>0</v>
      </c>
      <c r="H387">
        <v>35.445602416992188</v>
      </c>
      <c r="I387">
        <v>0.1421600878238678</v>
      </c>
      <c r="J387">
        <v>30</v>
      </c>
      <c r="K387">
        <v>113.57061004638672</v>
      </c>
      <c r="L387">
        <v>1.2384262504383514E-7</v>
      </c>
      <c r="M387">
        <v>1.2297456919441174E-7</v>
      </c>
      <c r="N387">
        <v>-8.6805590493455043E-10</v>
      </c>
      <c r="O387">
        <v>130.90904235839844</v>
      </c>
      <c r="P387">
        <v>0.80000001192092896</v>
      </c>
      <c r="Q387">
        <v>75</v>
      </c>
      <c r="R387" t="s">
        <v>43</v>
      </c>
      <c r="S387" t="s">
        <v>507</v>
      </c>
      <c r="T387">
        <v>0</v>
      </c>
      <c r="U387">
        <v>-5.7870154269039631E-3</v>
      </c>
      <c r="V387">
        <v>0</v>
      </c>
      <c r="W387">
        <v>0</v>
      </c>
      <c r="X387">
        <v>535.7689208984375</v>
      </c>
      <c r="Y387">
        <v>-9.1856698989868164</v>
      </c>
      <c r="Z387">
        <v>1649.3055419921875</v>
      </c>
    </row>
    <row r="388" spans="1:26" x14ac:dyDescent="0.25">
      <c r="A388" s="1">
        <v>43858.327905092592</v>
      </c>
      <c r="B388" t="s">
        <v>1028</v>
      </c>
      <c r="C388" t="s">
        <v>31</v>
      </c>
      <c r="D388" t="s">
        <v>32</v>
      </c>
      <c r="E388" t="s">
        <v>36</v>
      </c>
      <c r="F388">
        <v>279.94790649414063</v>
      </c>
      <c r="G388">
        <v>1.44677734375</v>
      </c>
      <c r="H388">
        <v>39.785881042480469</v>
      </c>
      <c r="I388">
        <v>0.10890226811170578</v>
      </c>
      <c r="J388">
        <v>30</v>
      </c>
      <c r="K388">
        <v>160.59028625488281</v>
      </c>
      <c r="L388">
        <v>8.9554433202465589E-8</v>
      </c>
      <c r="M388">
        <v>9.7858837477815541E-8</v>
      </c>
      <c r="N388">
        <v>8.3044042753499525E-9</v>
      </c>
      <c r="O388">
        <v>130.90904235839844</v>
      </c>
      <c r="P388">
        <v>0.80000001192092896</v>
      </c>
      <c r="Q388">
        <v>75</v>
      </c>
      <c r="R388" t="s">
        <v>33</v>
      </c>
      <c r="S388" t="s">
        <v>840</v>
      </c>
      <c r="T388">
        <v>0</v>
      </c>
      <c r="U388">
        <v>-5.7870391756296158E-2</v>
      </c>
      <c r="V388">
        <v>2.094907283782959</v>
      </c>
      <c r="W388">
        <v>1.4178240299224854</v>
      </c>
      <c r="X388">
        <v>573.87005615234375</v>
      </c>
      <c r="Y388">
        <v>-31.683656692504883</v>
      </c>
      <c r="Z388">
        <v>1649.3055419921875</v>
      </c>
    </row>
    <row r="389" spans="1:26" hidden="1" x14ac:dyDescent="0.25">
      <c r="A389" s="1">
        <v>43851.530057870368</v>
      </c>
      <c r="B389" t="s">
        <v>1027</v>
      </c>
      <c r="C389" t="s">
        <v>31</v>
      </c>
      <c r="D389" t="s">
        <v>32</v>
      </c>
      <c r="E389" t="s">
        <v>36</v>
      </c>
      <c r="F389">
        <v>277.77777099609375</v>
      </c>
      <c r="G389">
        <v>2.17010498046875</v>
      </c>
      <c r="H389">
        <v>37.615741729736328</v>
      </c>
      <c r="I389">
        <v>0.13568226993083954</v>
      </c>
      <c r="J389">
        <v>30</v>
      </c>
      <c r="K389">
        <v>120.80438995361328</v>
      </c>
      <c r="L389">
        <v>9.3605358131298999E-8</v>
      </c>
      <c r="M389">
        <v>9.9074114245922829E-8</v>
      </c>
      <c r="N389">
        <v>5.4687561146238295E-9</v>
      </c>
      <c r="O389">
        <v>130.90904235839844</v>
      </c>
      <c r="P389">
        <v>0.80000001192092896</v>
      </c>
      <c r="Q389">
        <v>75</v>
      </c>
      <c r="R389" t="s">
        <v>33</v>
      </c>
      <c r="S389" t="s">
        <v>210</v>
      </c>
      <c r="T389">
        <v>0</v>
      </c>
      <c r="U389">
        <v>-5.7870154269039631E-3</v>
      </c>
      <c r="V389">
        <v>2.1759257316589355</v>
      </c>
      <c r="W389">
        <v>0.16782408952713013</v>
      </c>
      <c r="X389">
        <v>582.21630859375</v>
      </c>
      <c r="Y389">
        <v>-24.978822708129883</v>
      </c>
      <c r="Z389">
        <v>1649.3055419921875</v>
      </c>
    </row>
    <row r="390" spans="1:26" hidden="1" x14ac:dyDescent="0.25">
      <c r="A390" s="1">
        <v>43854.782106481478</v>
      </c>
      <c r="B390" t="s">
        <v>98</v>
      </c>
      <c r="C390" t="s">
        <v>31</v>
      </c>
      <c r="D390" t="s">
        <v>32</v>
      </c>
      <c r="E390" t="s">
        <v>36</v>
      </c>
      <c r="F390">
        <v>271.26736450195313</v>
      </c>
      <c r="G390">
        <v>1.44677734375</v>
      </c>
      <c r="H390">
        <v>39.785881042480469</v>
      </c>
      <c r="I390">
        <v>0.11718332767486572</v>
      </c>
      <c r="J390">
        <v>30</v>
      </c>
      <c r="K390">
        <v>124.42129516601563</v>
      </c>
      <c r="L390">
        <v>8.3854196475385834E-8</v>
      </c>
      <c r="M390">
        <v>8.9149345683381398E-8</v>
      </c>
      <c r="N390">
        <v>5.2951492079955642E-9</v>
      </c>
      <c r="O390">
        <v>130.90904235839844</v>
      </c>
      <c r="P390">
        <v>0.80000001192092896</v>
      </c>
      <c r="Q390">
        <v>75</v>
      </c>
      <c r="R390" t="s">
        <v>33</v>
      </c>
      <c r="S390" t="s">
        <v>60</v>
      </c>
      <c r="T390">
        <v>0</v>
      </c>
      <c r="U390">
        <v>0</v>
      </c>
      <c r="V390">
        <v>0</v>
      </c>
      <c r="W390">
        <v>0</v>
      </c>
      <c r="X390">
        <v>585.15142822265625</v>
      </c>
      <c r="Y390">
        <v>-21.883729934692383</v>
      </c>
      <c r="Z390">
        <v>1649.3055419921875</v>
      </c>
    </row>
    <row r="391" spans="1:26" hidden="1" x14ac:dyDescent="0.25">
      <c r="A391" s="1">
        <v>43847.069537037038</v>
      </c>
      <c r="B391" t="s">
        <v>98</v>
      </c>
      <c r="C391" t="s">
        <v>31</v>
      </c>
      <c r="D391" t="s">
        <v>32</v>
      </c>
      <c r="E391" t="s">
        <v>28</v>
      </c>
      <c r="F391">
        <v>279.94790649414063</v>
      </c>
      <c r="G391">
        <v>2.17010498046875</v>
      </c>
      <c r="H391">
        <v>35.445602416992188</v>
      </c>
      <c r="I391">
        <v>0.11334386467933655</v>
      </c>
      <c r="J391">
        <v>30</v>
      </c>
      <c r="K391">
        <v>123.69792175292969</v>
      </c>
      <c r="L391">
        <v>4.7743013986689675E-9</v>
      </c>
      <c r="M391">
        <v>4.9160835402517478E-9</v>
      </c>
      <c r="N391">
        <v>1.4178214158278024E-10</v>
      </c>
      <c r="O391">
        <v>130.90904235839844</v>
      </c>
      <c r="P391">
        <v>0.80000001192092896</v>
      </c>
      <c r="Q391">
        <v>75</v>
      </c>
      <c r="R391" t="s">
        <v>50</v>
      </c>
      <c r="S391" t="s">
        <v>130</v>
      </c>
      <c r="T391">
        <v>0</v>
      </c>
      <c r="U391">
        <v>0</v>
      </c>
      <c r="V391">
        <v>1.1574029922485352E-2</v>
      </c>
      <c r="W391">
        <v>0</v>
      </c>
      <c r="X391">
        <v>588.9327392578125</v>
      </c>
      <c r="Y391">
        <v>-14.864258766174316</v>
      </c>
      <c r="Z391">
        <v>1649.3055419921875</v>
      </c>
    </row>
    <row r="392" spans="1:26" hidden="1" x14ac:dyDescent="0.25">
      <c r="A392" s="1">
        <v>43845.159236111111</v>
      </c>
      <c r="B392" t="s">
        <v>48</v>
      </c>
      <c r="C392" t="s">
        <v>31</v>
      </c>
      <c r="D392" t="s">
        <v>32</v>
      </c>
      <c r="E392" t="s">
        <v>36</v>
      </c>
      <c r="F392">
        <v>275.60763549804688</v>
      </c>
      <c r="G392">
        <v>0</v>
      </c>
      <c r="H392">
        <v>33.275463104248047</v>
      </c>
      <c r="I392">
        <v>0.1393468976020813</v>
      </c>
      <c r="J392">
        <v>30</v>
      </c>
      <c r="K392">
        <v>112.12384033203125</v>
      </c>
      <c r="L392">
        <v>5.8043934103579886E-9</v>
      </c>
      <c r="M392">
        <v>5.4340234534322462E-9</v>
      </c>
      <c r="N392">
        <v>-3.7036998468131799E-10</v>
      </c>
      <c r="O392">
        <v>130.90904235839844</v>
      </c>
      <c r="P392">
        <v>0.80000001192092896</v>
      </c>
      <c r="Q392">
        <v>75</v>
      </c>
      <c r="R392" t="s">
        <v>50</v>
      </c>
      <c r="S392" t="s">
        <v>148</v>
      </c>
      <c r="T392">
        <v>-5.7870750315487385E-3</v>
      </c>
      <c r="U392">
        <v>0</v>
      </c>
      <c r="V392">
        <v>3.125</v>
      </c>
      <c r="W392">
        <v>0</v>
      </c>
      <c r="X392">
        <v>647.8961181640625</v>
      </c>
      <c r="Y392">
        <v>-32.398380279541016</v>
      </c>
      <c r="Z392">
        <v>1649.3055419921875</v>
      </c>
    </row>
    <row r="393" spans="1:26" hidden="1" x14ac:dyDescent="0.25">
      <c r="A393" s="1">
        <v>43854.606377314813</v>
      </c>
      <c r="B393" t="s">
        <v>1027</v>
      </c>
      <c r="C393" t="s">
        <v>31</v>
      </c>
      <c r="D393" t="s">
        <v>32</v>
      </c>
      <c r="E393" t="s">
        <v>36</v>
      </c>
      <c r="F393">
        <v>278.50115966796875</v>
      </c>
      <c r="G393">
        <v>0</v>
      </c>
      <c r="H393">
        <v>39.785881042480469</v>
      </c>
      <c r="I393">
        <v>0.10463480651378632</v>
      </c>
      <c r="J393">
        <v>30</v>
      </c>
      <c r="K393">
        <v>127.31481170654297</v>
      </c>
      <c r="L393">
        <v>9.6527820403480291E-8</v>
      </c>
      <c r="M393">
        <v>8.7326419873079431E-8</v>
      </c>
      <c r="N393">
        <v>-9.2014014185792803E-9</v>
      </c>
      <c r="O393">
        <v>130.90904235839844</v>
      </c>
      <c r="P393">
        <v>0.80000001192092896</v>
      </c>
      <c r="Q393">
        <v>75</v>
      </c>
      <c r="R393" t="s">
        <v>33</v>
      </c>
      <c r="S393" t="s">
        <v>94</v>
      </c>
      <c r="T393">
        <v>0</v>
      </c>
      <c r="U393">
        <v>0</v>
      </c>
      <c r="V393">
        <v>3.4317131042480469</v>
      </c>
      <c r="W393">
        <v>5.7870149612426758E-3</v>
      </c>
      <c r="X393">
        <v>372.09014892578125</v>
      </c>
      <c r="Y393">
        <v>-11.033020973205566</v>
      </c>
      <c r="Z393">
        <v>1652.198974609375</v>
      </c>
    </row>
    <row r="394" spans="1:26" hidden="1" x14ac:dyDescent="0.25">
      <c r="A394" s="1">
        <v>43845.124606481484</v>
      </c>
      <c r="B394" t="s">
        <v>48</v>
      </c>
      <c r="C394" t="s">
        <v>31</v>
      </c>
      <c r="D394" t="s">
        <v>32</v>
      </c>
      <c r="E394" t="s">
        <v>36</v>
      </c>
      <c r="F394">
        <v>272.714111328125</v>
      </c>
      <c r="G394">
        <v>0</v>
      </c>
      <c r="H394">
        <v>33.275463104248047</v>
      </c>
      <c r="I394">
        <v>0.1393468976020813</v>
      </c>
      <c r="J394">
        <v>30</v>
      </c>
      <c r="K394">
        <v>115.74073791503906</v>
      </c>
      <c r="L394">
        <v>6.2442078174740345E-9</v>
      </c>
      <c r="M394">
        <v>6.304971211790189E-9</v>
      </c>
      <c r="N394">
        <v>6.0763394316154518E-11</v>
      </c>
      <c r="O394">
        <v>130.90904235839844</v>
      </c>
      <c r="P394">
        <v>0.80000001192092896</v>
      </c>
      <c r="Q394">
        <v>75</v>
      </c>
      <c r="R394" t="s">
        <v>50</v>
      </c>
      <c r="S394" t="s">
        <v>145</v>
      </c>
      <c r="T394">
        <v>0</v>
      </c>
      <c r="U394">
        <v>-5.7870154269039631E-3</v>
      </c>
      <c r="V394">
        <v>2.9282410144805908</v>
      </c>
      <c r="W394">
        <v>0</v>
      </c>
      <c r="X394">
        <v>493.81744384765625</v>
      </c>
      <c r="Y394">
        <v>-32.469425201416016</v>
      </c>
      <c r="Z394">
        <v>1652.198974609375</v>
      </c>
    </row>
    <row r="395" spans="1:26" hidden="1" x14ac:dyDescent="0.25">
      <c r="A395" s="1">
        <v>43851.617847222224</v>
      </c>
      <c r="B395" t="s">
        <v>2</v>
      </c>
      <c r="C395" t="s">
        <v>31</v>
      </c>
      <c r="D395" t="s">
        <v>32</v>
      </c>
      <c r="E395" t="s">
        <v>28</v>
      </c>
      <c r="F395">
        <v>276.33102416992188</v>
      </c>
      <c r="G395">
        <v>0</v>
      </c>
      <c r="H395">
        <v>36.168979644775391</v>
      </c>
      <c r="I395">
        <v>0.1111009418964386</v>
      </c>
      <c r="J395">
        <v>30</v>
      </c>
      <c r="K395">
        <v>112.84722137451172</v>
      </c>
      <c r="L395">
        <v>9.8900507339294563E-8</v>
      </c>
      <c r="M395">
        <v>8.776044779779113E-8</v>
      </c>
      <c r="N395">
        <v>-1.1140060429681853E-8</v>
      </c>
      <c r="O395">
        <v>130.90904235839844</v>
      </c>
      <c r="P395">
        <v>0.80000001192092896</v>
      </c>
      <c r="Q395">
        <v>75</v>
      </c>
      <c r="R395" t="s">
        <v>33</v>
      </c>
      <c r="S395" t="s">
        <v>510</v>
      </c>
      <c r="T395">
        <v>0</v>
      </c>
      <c r="U395">
        <v>0</v>
      </c>
      <c r="V395">
        <v>0</v>
      </c>
      <c r="W395">
        <v>0</v>
      </c>
      <c r="X395">
        <v>553.88482666015625</v>
      </c>
      <c r="Y395">
        <v>-34.541141510009766</v>
      </c>
      <c r="Z395">
        <v>1652.198974609375</v>
      </c>
    </row>
    <row r="396" spans="1:26" x14ac:dyDescent="0.25">
      <c r="A396" s="1">
        <v>43859.563159722224</v>
      </c>
      <c r="B396" t="s">
        <v>1028</v>
      </c>
      <c r="C396" t="s">
        <v>31</v>
      </c>
      <c r="D396" t="s">
        <v>32</v>
      </c>
      <c r="E396" t="s">
        <v>36</v>
      </c>
      <c r="F396">
        <v>271.99075317382813</v>
      </c>
      <c r="G396">
        <v>0</v>
      </c>
      <c r="H396">
        <v>39.785881042480469</v>
      </c>
      <c r="I396">
        <v>0.10533425956964493</v>
      </c>
      <c r="J396">
        <v>30</v>
      </c>
      <c r="K396">
        <v>158.42013549804688</v>
      </c>
      <c r="L396">
        <v>2.5376164103363408E-7</v>
      </c>
      <c r="M396">
        <v>3.0960657682044257E-7</v>
      </c>
      <c r="N396">
        <v>5.5844935786808492E-8</v>
      </c>
      <c r="O396">
        <v>130.90904235839844</v>
      </c>
      <c r="P396">
        <v>0.80000001192092896</v>
      </c>
      <c r="Q396">
        <v>75</v>
      </c>
      <c r="R396" t="s">
        <v>43</v>
      </c>
      <c r="S396" t="s">
        <v>821</v>
      </c>
      <c r="T396">
        <v>0</v>
      </c>
      <c r="U396">
        <v>-0.18518517911434174</v>
      </c>
      <c r="V396">
        <v>2.3900463581085205</v>
      </c>
      <c r="W396">
        <v>1.5335648059844971</v>
      </c>
      <c r="X396">
        <v>567.22503662109375</v>
      </c>
      <c r="Y396">
        <v>-33.305240631103516</v>
      </c>
      <c r="Z396">
        <v>1652.198974609375</v>
      </c>
    </row>
    <row r="397" spans="1:26" hidden="1" x14ac:dyDescent="0.25">
      <c r="A397" s="1">
        <v>43851.571863425925</v>
      </c>
      <c r="B397" t="s">
        <v>98</v>
      </c>
      <c r="C397" t="s">
        <v>31</v>
      </c>
      <c r="D397" t="s">
        <v>32</v>
      </c>
      <c r="E397" t="s">
        <v>36</v>
      </c>
      <c r="F397">
        <v>271.99075317382813</v>
      </c>
      <c r="G397">
        <v>0</v>
      </c>
      <c r="H397">
        <v>36.892360687255859</v>
      </c>
      <c r="I397">
        <v>0.1303652822971344</v>
      </c>
      <c r="J397">
        <v>30</v>
      </c>
      <c r="K397">
        <v>119.35764312744141</v>
      </c>
      <c r="L397">
        <v>1.1082179440791151E-7</v>
      </c>
      <c r="M397">
        <v>1.5972226208305074E-7</v>
      </c>
      <c r="N397">
        <v>4.8900467675139225E-8</v>
      </c>
      <c r="O397">
        <v>130.90904235839844</v>
      </c>
      <c r="P397">
        <v>0.80000001192092896</v>
      </c>
      <c r="Q397">
        <v>75</v>
      </c>
      <c r="R397" t="s">
        <v>43</v>
      </c>
      <c r="S397" t="s">
        <v>483</v>
      </c>
      <c r="T397">
        <v>0</v>
      </c>
      <c r="U397">
        <v>-5.7870154269039631E-3</v>
      </c>
      <c r="V397">
        <v>0</v>
      </c>
      <c r="W397">
        <v>0</v>
      </c>
      <c r="X397">
        <v>581.28253173828125</v>
      </c>
      <c r="Y397">
        <v>-34.639591217041016</v>
      </c>
      <c r="Z397">
        <v>1652.198974609375</v>
      </c>
    </row>
    <row r="398" spans="1:26" hidden="1" x14ac:dyDescent="0.25">
      <c r="A398" s="1">
        <v>43859.55269675926</v>
      </c>
      <c r="B398" t="s">
        <v>98</v>
      </c>
      <c r="C398" t="s">
        <v>31</v>
      </c>
      <c r="D398" t="s">
        <v>32</v>
      </c>
      <c r="E398" t="s">
        <v>28</v>
      </c>
      <c r="F398">
        <v>279.94790649414063</v>
      </c>
      <c r="G398">
        <v>0</v>
      </c>
      <c r="H398">
        <v>33.275463104248047</v>
      </c>
      <c r="I398">
        <v>0.132113978266716</v>
      </c>
      <c r="J398">
        <v>30</v>
      </c>
      <c r="K398">
        <v>141.05903625488281</v>
      </c>
      <c r="L398">
        <v>1.5769680317134771E-7</v>
      </c>
      <c r="M398">
        <v>3.8657415757370472E-7</v>
      </c>
      <c r="N398">
        <v>2.2887735440235701E-7</v>
      </c>
      <c r="O398">
        <v>130.90904235839844</v>
      </c>
      <c r="P398">
        <v>0.80000001192092896</v>
      </c>
      <c r="Q398">
        <v>75</v>
      </c>
      <c r="R398" t="s">
        <v>43</v>
      </c>
      <c r="S398" t="s">
        <v>519</v>
      </c>
      <c r="T398">
        <v>0</v>
      </c>
      <c r="U398">
        <v>0</v>
      </c>
      <c r="V398">
        <v>0</v>
      </c>
      <c r="W398">
        <v>0</v>
      </c>
      <c r="X398">
        <v>595.3907470703125</v>
      </c>
      <c r="Y398">
        <v>-21.160341262817383</v>
      </c>
      <c r="Z398">
        <v>1652.198974609375</v>
      </c>
    </row>
    <row r="399" spans="1:26" hidden="1" x14ac:dyDescent="0.25">
      <c r="A399" s="1">
        <v>43851.616516203707</v>
      </c>
      <c r="B399" t="s">
        <v>2</v>
      </c>
      <c r="C399" t="s">
        <v>31</v>
      </c>
      <c r="D399" t="s">
        <v>32</v>
      </c>
      <c r="E399" t="s">
        <v>36</v>
      </c>
      <c r="F399">
        <v>277.77777099609375</v>
      </c>
      <c r="G399">
        <v>0</v>
      </c>
      <c r="H399">
        <v>36.168979644775391</v>
      </c>
      <c r="I399">
        <v>0.13842146098613739</v>
      </c>
      <c r="J399">
        <v>30</v>
      </c>
      <c r="K399">
        <v>112.84722137451172</v>
      </c>
      <c r="L399">
        <v>1.2586808395553817E-7</v>
      </c>
      <c r="M399">
        <v>1.1776623409787135E-7</v>
      </c>
      <c r="N399">
        <v>-8.1018507458452405E-9</v>
      </c>
      <c r="O399">
        <v>130.90904235839844</v>
      </c>
      <c r="P399">
        <v>0.80000001192092896</v>
      </c>
      <c r="Q399">
        <v>75</v>
      </c>
      <c r="R399" t="s">
        <v>43</v>
      </c>
      <c r="S399" t="s">
        <v>513</v>
      </c>
      <c r="T399">
        <v>0</v>
      </c>
      <c r="U399">
        <v>-5.7870154269039631E-3</v>
      </c>
      <c r="V399">
        <v>0</v>
      </c>
      <c r="W399">
        <v>0</v>
      </c>
      <c r="X399">
        <v>671.772216796875</v>
      </c>
      <c r="Y399">
        <v>-32.388919830322266</v>
      </c>
      <c r="Z399">
        <v>1652.198974609375</v>
      </c>
    </row>
    <row r="400" spans="1:26" hidden="1" x14ac:dyDescent="0.25">
      <c r="A400" s="1">
        <v>43846.972071759257</v>
      </c>
      <c r="B400" t="s">
        <v>1027</v>
      </c>
      <c r="C400" t="s">
        <v>31</v>
      </c>
      <c r="D400" t="s">
        <v>32</v>
      </c>
      <c r="E400" t="s">
        <v>28</v>
      </c>
      <c r="F400">
        <v>277.77777099609375</v>
      </c>
      <c r="G400">
        <v>0</v>
      </c>
      <c r="H400">
        <v>33.998844146728516</v>
      </c>
      <c r="I400">
        <v>0.12525676190853119</v>
      </c>
      <c r="J400">
        <v>30</v>
      </c>
      <c r="K400">
        <v>123.69792175292969</v>
      </c>
      <c r="L400">
        <v>7.1874941554028737E-9</v>
      </c>
      <c r="M400">
        <v>5.1649262644559712E-9</v>
      </c>
      <c r="N400">
        <v>-2.0225681129915074E-9</v>
      </c>
      <c r="O400">
        <v>130.90904235839844</v>
      </c>
      <c r="P400">
        <v>0.80000001192092896</v>
      </c>
      <c r="Q400">
        <v>75</v>
      </c>
      <c r="R400" t="s">
        <v>50</v>
      </c>
      <c r="S400" t="s">
        <v>130</v>
      </c>
      <c r="T400">
        <v>-0.57870393991470337</v>
      </c>
      <c r="U400">
        <v>0</v>
      </c>
      <c r="V400">
        <v>4.3055558204650879</v>
      </c>
      <c r="W400">
        <v>5.7870149612426758E-3</v>
      </c>
      <c r="X400">
        <v>364.5501708984375</v>
      </c>
      <c r="Y400">
        <v>-15.220765113830566</v>
      </c>
      <c r="Z400">
        <v>1655.092529296875</v>
      </c>
    </row>
    <row r="401" spans="1:26" hidden="1" x14ac:dyDescent="0.25">
      <c r="A401" s="1">
        <v>43846.360266203701</v>
      </c>
      <c r="B401" t="s">
        <v>48</v>
      </c>
      <c r="C401" t="s">
        <v>35</v>
      </c>
      <c r="D401" t="s">
        <v>32</v>
      </c>
      <c r="E401" t="s">
        <v>28</v>
      </c>
      <c r="F401">
        <v>272.714111328125</v>
      </c>
      <c r="G401">
        <v>0</v>
      </c>
      <c r="H401">
        <v>33.998844146728516</v>
      </c>
      <c r="I401">
        <v>0.17361351847648621</v>
      </c>
      <c r="J401">
        <v>30</v>
      </c>
      <c r="K401">
        <v>113.57061004638672</v>
      </c>
      <c r="L401">
        <v>5.1562523140091798E-8</v>
      </c>
      <c r="M401">
        <v>2.0746528753079474E-4</v>
      </c>
      <c r="N401">
        <v>2.0741373009514064E-4</v>
      </c>
      <c r="O401">
        <v>130.90904235839844</v>
      </c>
      <c r="P401">
        <v>0.80000001192092896</v>
      </c>
      <c r="Q401">
        <v>75</v>
      </c>
      <c r="R401" t="s">
        <v>177</v>
      </c>
      <c r="S401" t="s">
        <v>231</v>
      </c>
      <c r="T401">
        <v>-0.63657432794570923</v>
      </c>
      <c r="U401">
        <v>-5.7870154269039631E-3</v>
      </c>
      <c r="V401">
        <v>3.5879628658294678</v>
      </c>
      <c r="W401">
        <v>0</v>
      </c>
      <c r="X401">
        <v>506.978759765625</v>
      </c>
      <c r="Y401">
        <v>-27.903505325317383</v>
      </c>
      <c r="Z401">
        <v>1825.8101806640625</v>
      </c>
    </row>
    <row r="402" spans="1:26" hidden="1" x14ac:dyDescent="0.25">
      <c r="A402" s="1">
        <v>43846.049571759257</v>
      </c>
      <c r="B402" t="s">
        <v>52</v>
      </c>
      <c r="C402" t="s">
        <v>53</v>
      </c>
      <c r="D402" t="s">
        <v>32</v>
      </c>
      <c r="E402" t="s">
        <v>28</v>
      </c>
      <c r="F402">
        <v>274.88424682617188</v>
      </c>
      <c r="G402">
        <v>0</v>
      </c>
      <c r="H402">
        <v>33.275463104248047</v>
      </c>
      <c r="I402">
        <v>0.14503020048141479</v>
      </c>
      <c r="J402">
        <v>18</v>
      </c>
      <c r="K402">
        <v>123.69792175292969</v>
      </c>
      <c r="L402">
        <v>3.4346072652624571E-7</v>
      </c>
      <c r="M402">
        <v>1.0214124657181856E-8</v>
      </c>
      <c r="N402">
        <v>-3.3324661785627541E-7</v>
      </c>
      <c r="O402">
        <v>130.90904235839844</v>
      </c>
      <c r="P402">
        <v>0.80000001192092896</v>
      </c>
      <c r="Q402">
        <v>75</v>
      </c>
      <c r="R402" t="s">
        <v>33</v>
      </c>
      <c r="S402" t="s">
        <v>60</v>
      </c>
      <c r="T402">
        <v>0</v>
      </c>
      <c r="U402">
        <v>0</v>
      </c>
      <c r="V402">
        <v>0</v>
      </c>
      <c r="W402">
        <v>0.49768519401550293</v>
      </c>
      <c r="X402">
        <v>606.65545654296875</v>
      </c>
      <c r="Y402">
        <v>-5.6873173713684082</v>
      </c>
      <c r="Z402">
        <v>1741.898193359375</v>
      </c>
    </row>
    <row r="403" spans="1:26" hidden="1" x14ac:dyDescent="0.25">
      <c r="A403" s="1">
        <v>43846.987592592595</v>
      </c>
      <c r="B403" t="s">
        <v>1027</v>
      </c>
      <c r="C403" t="s">
        <v>31</v>
      </c>
      <c r="D403" t="s">
        <v>32</v>
      </c>
      <c r="E403" t="s">
        <v>36</v>
      </c>
      <c r="F403">
        <v>279.22454833984375</v>
      </c>
      <c r="G403">
        <v>0</v>
      </c>
      <c r="H403">
        <v>33.998844146728516</v>
      </c>
      <c r="I403">
        <v>0.13750231266021729</v>
      </c>
      <c r="J403">
        <v>30</v>
      </c>
      <c r="K403">
        <v>122.25115966796875</v>
      </c>
      <c r="L403">
        <v>6.1226801406633058E-9</v>
      </c>
      <c r="M403">
        <v>4.9971027316075833E-9</v>
      </c>
      <c r="N403">
        <v>-1.1255775200780249E-9</v>
      </c>
      <c r="O403">
        <v>130.90904235839844</v>
      </c>
      <c r="P403">
        <v>0.80000001192092896</v>
      </c>
      <c r="Q403">
        <v>75</v>
      </c>
      <c r="R403" t="s">
        <v>50</v>
      </c>
      <c r="S403" t="s">
        <v>151</v>
      </c>
      <c r="T403">
        <v>-8.1018529832363129E-2</v>
      </c>
      <c r="U403">
        <v>-5.7870154269039631E-3</v>
      </c>
      <c r="V403">
        <v>2.8935186862945557</v>
      </c>
      <c r="W403">
        <v>0</v>
      </c>
      <c r="X403">
        <v>366.72039794921875</v>
      </c>
      <c r="Y403">
        <v>-30.275880813598633</v>
      </c>
      <c r="Z403">
        <v>1655.092529296875</v>
      </c>
    </row>
    <row r="404" spans="1:26" hidden="1" x14ac:dyDescent="0.25">
      <c r="A404" s="1">
        <v>43852.238819444443</v>
      </c>
      <c r="B404" t="s">
        <v>1027</v>
      </c>
      <c r="C404" t="s">
        <v>31</v>
      </c>
      <c r="D404" t="s">
        <v>32</v>
      </c>
      <c r="E404" t="s">
        <v>36</v>
      </c>
      <c r="F404">
        <v>275.60763549804688</v>
      </c>
      <c r="G404">
        <v>0</v>
      </c>
      <c r="H404">
        <v>36.892360687255859</v>
      </c>
      <c r="I404">
        <v>0.11640519648790359</v>
      </c>
      <c r="J404">
        <v>30</v>
      </c>
      <c r="K404">
        <v>125.86805725097656</v>
      </c>
      <c r="L404">
        <v>6.6869240811229247E-8</v>
      </c>
      <c r="M404">
        <v>6.5769704349349922E-8</v>
      </c>
      <c r="N404">
        <v>-1.0995365729016271E-9</v>
      </c>
      <c r="O404">
        <v>130.90904235839844</v>
      </c>
      <c r="P404">
        <v>0.80000001192092896</v>
      </c>
      <c r="Q404">
        <v>75</v>
      </c>
      <c r="R404" t="s">
        <v>33</v>
      </c>
      <c r="S404" t="s">
        <v>115</v>
      </c>
      <c r="T404">
        <v>-2.2916669845581055</v>
      </c>
      <c r="U404">
        <v>0</v>
      </c>
      <c r="V404">
        <v>1.8229165077209473</v>
      </c>
      <c r="W404">
        <v>2.9861111640930176</v>
      </c>
      <c r="X404">
        <v>368.69302368164063</v>
      </c>
      <c r="Y404">
        <v>-36.062870025634766</v>
      </c>
      <c r="Z404">
        <v>1655.092529296875</v>
      </c>
    </row>
    <row r="405" spans="1:26" hidden="1" x14ac:dyDescent="0.25">
      <c r="A405" s="1">
        <v>43852.245937500003</v>
      </c>
      <c r="B405" t="s">
        <v>1027</v>
      </c>
      <c r="C405" t="s">
        <v>31</v>
      </c>
      <c r="D405" t="s">
        <v>32</v>
      </c>
      <c r="E405" t="s">
        <v>28</v>
      </c>
      <c r="F405">
        <v>274.88424682617188</v>
      </c>
      <c r="G405">
        <v>0</v>
      </c>
      <c r="H405">
        <v>36.892360687255859</v>
      </c>
      <c r="I405">
        <v>0.13750231266021729</v>
      </c>
      <c r="J405">
        <v>30</v>
      </c>
      <c r="K405">
        <v>125.86805725097656</v>
      </c>
      <c r="L405">
        <v>7.3582206994160515E-8</v>
      </c>
      <c r="M405">
        <v>7.0081043190839409E-8</v>
      </c>
      <c r="N405">
        <v>-3.5011640253657106E-9</v>
      </c>
      <c r="O405">
        <v>130.90904235839844</v>
      </c>
      <c r="P405">
        <v>0.80000001192092896</v>
      </c>
      <c r="Q405">
        <v>75</v>
      </c>
      <c r="R405" t="s">
        <v>33</v>
      </c>
      <c r="S405" t="s">
        <v>115</v>
      </c>
      <c r="T405">
        <v>-0.42824104428291321</v>
      </c>
      <c r="U405">
        <v>0</v>
      </c>
      <c r="V405">
        <v>6.0474538803100586</v>
      </c>
      <c r="W405">
        <v>0.57870370149612427</v>
      </c>
      <c r="X405">
        <v>370.86318969726563</v>
      </c>
      <c r="Y405">
        <v>-36.062870025634766</v>
      </c>
      <c r="Z405">
        <v>1655.092529296875</v>
      </c>
    </row>
    <row r="406" spans="1:26" hidden="1" x14ac:dyDescent="0.25">
      <c r="A406" s="1">
        <v>43850.990497685183</v>
      </c>
      <c r="B406" t="s">
        <v>48</v>
      </c>
      <c r="C406" t="s">
        <v>31</v>
      </c>
      <c r="D406" t="s">
        <v>32</v>
      </c>
      <c r="E406" t="s">
        <v>36</v>
      </c>
      <c r="F406">
        <v>271.26736450195313</v>
      </c>
      <c r="G406">
        <v>0</v>
      </c>
      <c r="H406">
        <v>35.445602416992188</v>
      </c>
      <c r="I406">
        <v>0.14503020048141479</v>
      </c>
      <c r="J406">
        <v>30</v>
      </c>
      <c r="K406">
        <v>120.80438995361328</v>
      </c>
      <c r="L406">
        <v>9.8090193745292709E-9</v>
      </c>
      <c r="M406">
        <v>9.8958246042002429E-9</v>
      </c>
      <c r="N406">
        <v>8.6805229670972039E-11</v>
      </c>
      <c r="O406">
        <v>130.90904235839844</v>
      </c>
      <c r="P406">
        <v>0.80000001192092896</v>
      </c>
      <c r="Q406">
        <v>75</v>
      </c>
      <c r="R406" t="s">
        <v>50</v>
      </c>
      <c r="S406" t="s">
        <v>88</v>
      </c>
      <c r="T406">
        <v>0</v>
      </c>
      <c r="U406">
        <v>0</v>
      </c>
      <c r="V406">
        <v>3.466435432434082</v>
      </c>
      <c r="W406">
        <v>0</v>
      </c>
      <c r="X406">
        <v>440.27804565429688</v>
      </c>
      <c r="Y406">
        <v>-21.701417922973633</v>
      </c>
      <c r="Z406">
        <v>1655.092529296875</v>
      </c>
    </row>
    <row r="407" spans="1:26" hidden="1" x14ac:dyDescent="0.25">
      <c r="A407" s="1">
        <v>43846.979189814818</v>
      </c>
      <c r="B407" t="s">
        <v>1027</v>
      </c>
      <c r="C407" t="s">
        <v>31</v>
      </c>
      <c r="D407" t="s">
        <v>32</v>
      </c>
      <c r="E407" t="s">
        <v>28</v>
      </c>
      <c r="F407">
        <v>274.88424682617188</v>
      </c>
      <c r="G407">
        <v>0</v>
      </c>
      <c r="H407">
        <v>33.275463104248047</v>
      </c>
      <c r="I407">
        <v>0.12115280330181122</v>
      </c>
      <c r="J407">
        <v>30</v>
      </c>
      <c r="K407">
        <v>122.97453308105469</v>
      </c>
      <c r="L407">
        <v>7.0572858668072058E-9</v>
      </c>
      <c r="M407">
        <v>4.797449548732402E-9</v>
      </c>
      <c r="N407">
        <v>-2.2598365401194087E-9</v>
      </c>
      <c r="O407">
        <v>130.90904235839844</v>
      </c>
      <c r="P407">
        <v>0.80000001192092896</v>
      </c>
      <c r="Q407">
        <v>75</v>
      </c>
      <c r="R407" t="s">
        <v>50</v>
      </c>
      <c r="S407" t="s">
        <v>151</v>
      </c>
      <c r="T407">
        <v>-0.57870370149612427</v>
      </c>
      <c r="U407">
        <v>0</v>
      </c>
      <c r="V407">
        <v>4.1666660308837891</v>
      </c>
      <c r="W407">
        <v>0</v>
      </c>
      <c r="X407">
        <v>461.9996337890625</v>
      </c>
      <c r="Y407">
        <v>-23.765382766723633</v>
      </c>
      <c r="Z407">
        <v>1655.092529296875</v>
      </c>
    </row>
    <row r="408" spans="1:26" hidden="1" x14ac:dyDescent="0.25">
      <c r="A408" s="1">
        <v>43851.627187500002</v>
      </c>
      <c r="B408" t="s">
        <v>2</v>
      </c>
      <c r="C408" t="s">
        <v>31</v>
      </c>
      <c r="D408" t="s">
        <v>32</v>
      </c>
      <c r="E408" t="s">
        <v>36</v>
      </c>
      <c r="F408">
        <v>279.94790649414063</v>
      </c>
      <c r="G408">
        <v>0</v>
      </c>
      <c r="H408">
        <v>36.168979644775391</v>
      </c>
      <c r="I408">
        <v>0.13842146098613739</v>
      </c>
      <c r="J408">
        <v>30</v>
      </c>
      <c r="K408">
        <v>112.12384033203125</v>
      </c>
      <c r="L408">
        <v>1.1660882393016436E-7</v>
      </c>
      <c r="M408">
        <v>1.0474539635652036E-7</v>
      </c>
      <c r="N408">
        <v>-1.1863428461822423E-8</v>
      </c>
      <c r="O408">
        <v>130.90904235839844</v>
      </c>
      <c r="P408">
        <v>0.80000001192092896</v>
      </c>
      <c r="Q408">
        <v>75</v>
      </c>
      <c r="R408" t="s">
        <v>43</v>
      </c>
      <c r="S408" t="s">
        <v>509</v>
      </c>
      <c r="T408">
        <v>0</v>
      </c>
      <c r="U408">
        <v>-5.7870154269039631E-3</v>
      </c>
      <c r="V408">
        <v>0</v>
      </c>
      <c r="W408">
        <v>0</v>
      </c>
      <c r="X408">
        <v>554.58355712890625</v>
      </c>
      <c r="Y408">
        <v>-12.802552223205566</v>
      </c>
      <c r="Z408">
        <v>1655.092529296875</v>
      </c>
    </row>
    <row r="409" spans="1:26" hidden="1" x14ac:dyDescent="0.25">
      <c r="A409" s="1">
        <v>43850.601064814815</v>
      </c>
      <c r="B409" t="s">
        <v>98</v>
      </c>
      <c r="C409" t="s">
        <v>152</v>
      </c>
      <c r="D409" t="s">
        <v>32</v>
      </c>
      <c r="E409" t="s">
        <v>36</v>
      </c>
      <c r="F409">
        <v>270.54397583007813</v>
      </c>
      <c r="G409">
        <v>3.61688232421875</v>
      </c>
      <c r="H409">
        <v>36.168979644775391</v>
      </c>
      <c r="I409">
        <v>0.18311823904514313</v>
      </c>
      <c r="J409">
        <v>30</v>
      </c>
      <c r="K409">
        <v>117.1875</v>
      </c>
      <c r="L409">
        <v>9.545709112046552E-9</v>
      </c>
      <c r="M409">
        <v>3.0353010515682399E-4</v>
      </c>
      <c r="N409">
        <v>3.0352055910043418E-4</v>
      </c>
      <c r="O409">
        <v>130.90904235839844</v>
      </c>
      <c r="P409">
        <v>0.80000001192092896</v>
      </c>
      <c r="Q409">
        <v>75</v>
      </c>
      <c r="R409" t="s">
        <v>153</v>
      </c>
      <c r="S409" t="s">
        <v>457</v>
      </c>
      <c r="T409">
        <v>0</v>
      </c>
      <c r="U409">
        <v>0</v>
      </c>
      <c r="V409">
        <v>0</v>
      </c>
      <c r="W409">
        <v>5.7870149612426758E-3</v>
      </c>
      <c r="X409">
        <v>533.2059326171875</v>
      </c>
      <c r="Y409">
        <v>-38.175968170166016</v>
      </c>
      <c r="Z409">
        <v>1617.476806640625</v>
      </c>
    </row>
    <row r="410" spans="1:26" x14ac:dyDescent="0.25">
      <c r="A410" s="1">
        <v>43858.351284722223</v>
      </c>
      <c r="B410" t="s">
        <v>1028</v>
      </c>
      <c r="C410" t="s">
        <v>31</v>
      </c>
      <c r="D410" t="s">
        <v>32</v>
      </c>
      <c r="E410" t="s">
        <v>28</v>
      </c>
      <c r="F410">
        <v>275.60763549804688</v>
      </c>
      <c r="G410">
        <v>0</v>
      </c>
      <c r="H410">
        <v>39.0625</v>
      </c>
      <c r="I410">
        <v>0.132113978266716</v>
      </c>
      <c r="J410">
        <v>30</v>
      </c>
      <c r="K410">
        <v>147.56944274902344</v>
      </c>
      <c r="L410">
        <v>9.6325265985797159E-8</v>
      </c>
      <c r="M410">
        <v>2.6880795189754281E-7</v>
      </c>
      <c r="N410">
        <v>1.7248268591174565E-7</v>
      </c>
      <c r="O410">
        <v>130.90904235839844</v>
      </c>
      <c r="P410">
        <v>0.80000001192092896</v>
      </c>
      <c r="Q410">
        <v>75</v>
      </c>
      <c r="R410" t="s">
        <v>844</v>
      </c>
      <c r="S410" t="s">
        <v>845</v>
      </c>
      <c r="T410">
        <v>0</v>
      </c>
      <c r="U410">
        <v>-5.7870154269039631E-3</v>
      </c>
      <c r="V410">
        <v>2.3379631042480469</v>
      </c>
      <c r="W410">
        <v>0.52662038803100586</v>
      </c>
      <c r="X410">
        <v>561.25299072265625</v>
      </c>
      <c r="Y410">
        <v>-16.674928665161133</v>
      </c>
      <c r="Z410">
        <v>1655.092529296875</v>
      </c>
    </row>
    <row r="411" spans="1:26" hidden="1" x14ac:dyDescent="0.25">
      <c r="A411" s="1">
        <v>43859.499479166669</v>
      </c>
      <c r="B411" t="s">
        <v>98</v>
      </c>
      <c r="C411" t="s">
        <v>31</v>
      </c>
      <c r="D411" t="s">
        <v>32</v>
      </c>
      <c r="E411" t="s">
        <v>28</v>
      </c>
      <c r="F411">
        <v>271.99075317382813</v>
      </c>
      <c r="G411">
        <v>0</v>
      </c>
      <c r="H411">
        <v>35.445602416992188</v>
      </c>
      <c r="I411">
        <v>0.12949962913990021</v>
      </c>
      <c r="J411">
        <v>30</v>
      </c>
      <c r="K411">
        <v>152.63310241699219</v>
      </c>
      <c r="L411">
        <v>9.965282288249E-8</v>
      </c>
      <c r="M411">
        <v>3.2262741456179356E-7</v>
      </c>
      <c r="N411">
        <v>2.2297459167930356E-7</v>
      </c>
      <c r="O411">
        <v>130.90904235839844</v>
      </c>
      <c r="P411">
        <v>0.80000001192092896</v>
      </c>
      <c r="Q411">
        <v>75</v>
      </c>
      <c r="R411" t="s">
        <v>43</v>
      </c>
      <c r="S411" t="s">
        <v>872</v>
      </c>
      <c r="T411">
        <v>0</v>
      </c>
      <c r="U411">
        <v>0</v>
      </c>
      <c r="V411">
        <v>1.1574029922485352E-2</v>
      </c>
      <c r="W411">
        <v>0.95486116409301758</v>
      </c>
      <c r="X411">
        <v>579.51605224609375</v>
      </c>
      <c r="Y411">
        <v>-22.607118606567383</v>
      </c>
      <c r="Z411">
        <v>1655.092529296875</v>
      </c>
    </row>
    <row r="412" spans="1:26" x14ac:dyDescent="0.25">
      <c r="A412" s="1">
        <v>43858.35670138889</v>
      </c>
      <c r="B412" t="s">
        <v>1028</v>
      </c>
      <c r="C412" t="s">
        <v>31</v>
      </c>
      <c r="D412" t="s">
        <v>32</v>
      </c>
      <c r="E412" t="s">
        <v>36</v>
      </c>
      <c r="F412">
        <v>274.88424682617188</v>
      </c>
      <c r="G412">
        <v>1.44671630859375</v>
      </c>
      <c r="H412">
        <v>39.785881042480469</v>
      </c>
      <c r="I412">
        <v>0.10963022708892822</v>
      </c>
      <c r="J412">
        <v>30</v>
      </c>
      <c r="K412">
        <v>149.01620483398438</v>
      </c>
      <c r="L412">
        <v>8.145257623937141E-8</v>
      </c>
      <c r="M412">
        <v>8.4172484093869571E-8</v>
      </c>
      <c r="N412">
        <v>2.7199078544981603E-9</v>
      </c>
      <c r="O412">
        <v>130.90904235839844</v>
      </c>
      <c r="P412">
        <v>0.80000001192092896</v>
      </c>
      <c r="Q412">
        <v>75</v>
      </c>
      <c r="R412" t="s">
        <v>33</v>
      </c>
      <c r="S412" t="s">
        <v>64</v>
      </c>
      <c r="T412">
        <v>0</v>
      </c>
      <c r="U412">
        <v>0</v>
      </c>
      <c r="V412">
        <v>2.1412041187286377</v>
      </c>
      <c r="W412">
        <v>1.1284722089767456</v>
      </c>
      <c r="X412">
        <v>582.56671142578125</v>
      </c>
      <c r="Y412">
        <v>-16.393007278442383</v>
      </c>
      <c r="Z412">
        <v>1655.092529296875</v>
      </c>
    </row>
    <row r="413" spans="1:26" hidden="1" x14ac:dyDescent="0.25">
      <c r="A413" s="1">
        <v>43853.579687500001</v>
      </c>
      <c r="B413" t="s">
        <v>98</v>
      </c>
      <c r="C413" t="s">
        <v>31</v>
      </c>
      <c r="D413" t="s">
        <v>32</v>
      </c>
      <c r="E413" t="s">
        <v>28</v>
      </c>
      <c r="F413">
        <v>278.50115966796875</v>
      </c>
      <c r="G413">
        <v>2.17010498046875</v>
      </c>
      <c r="H413">
        <v>37.615741729736328</v>
      </c>
      <c r="I413">
        <v>0.10393989086151123</v>
      </c>
      <c r="J413">
        <v>30</v>
      </c>
      <c r="K413">
        <v>126.59143829345703</v>
      </c>
      <c r="L413">
        <v>1.0474539635652036E-7</v>
      </c>
      <c r="M413">
        <v>1.7766207349723118E-7</v>
      </c>
      <c r="N413">
        <v>7.2916677140710817E-8</v>
      </c>
      <c r="O413">
        <v>130.90904235839844</v>
      </c>
      <c r="P413">
        <v>0.80000001192092896</v>
      </c>
      <c r="Q413">
        <v>75</v>
      </c>
      <c r="R413" t="s">
        <v>43</v>
      </c>
      <c r="S413" t="s">
        <v>526</v>
      </c>
      <c r="T413">
        <v>0</v>
      </c>
      <c r="U413">
        <v>0</v>
      </c>
      <c r="V413">
        <v>0</v>
      </c>
      <c r="W413">
        <v>5.7870149612426758E-3</v>
      </c>
      <c r="X413">
        <v>594.7069091796875</v>
      </c>
      <c r="Y413">
        <v>-26.765016555786133</v>
      </c>
      <c r="Z413">
        <v>1655.092529296875</v>
      </c>
    </row>
    <row r="414" spans="1:26" hidden="1" x14ac:dyDescent="0.25">
      <c r="A414" s="1">
        <v>43853.602337962962</v>
      </c>
      <c r="B414" t="s">
        <v>98</v>
      </c>
      <c r="C414" t="s">
        <v>31</v>
      </c>
      <c r="D414" t="s">
        <v>32</v>
      </c>
      <c r="E414" t="s">
        <v>28</v>
      </c>
      <c r="F414">
        <v>271.99075317382813</v>
      </c>
      <c r="G414">
        <v>1.44671630859375</v>
      </c>
      <c r="H414">
        <v>39.0625</v>
      </c>
      <c r="I414">
        <v>0.10188303887844086</v>
      </c>
      <c r="J414">
        <v>30</v>
      </c>
      <c r="K414">
        <v>124.42129516601563</v>
      </c>
      <c r="L414">
        <v>8.0931748414059257E-8</v>
      </c>
      <c r="M414">
        <v>3.0960657682044257E-7</v>
      </c>
      <c r="N414">
        <v>2.2867482130095595E-7</v>
      </c>
      <c r="O414">
        <v>130.90904235839844</v>
      </c>
      <c r="P414">
        <v>0.80000001192092896</v>
      </c>
      <c r="Q414">
        <v>75</v>
      </c>
      <c r="R414" t="s">
        <v>43</v>
      </c>
      <c r="S414" t="s">
        <v>44</v>
      </c>
      <c r="T414">
        <v>-1.1574030853807926E-2</v>
      </c>
      <c r="U414">
        <v>-5.7870154269039631E-3</v>
      </c>
      <c r="V414">
        <v>0</v>
      </c>
      <c r="W414">
        <v>0</v>
      </c>
      <c r="X414">
        <v>598.1722412109375</v>
      </c>
      <c r="Y414">
        <v>-29.121339797973633</v>
      </c>
      <c r="Z414">
        <v>1655.092529296875</v>
      </c>
    </row>
    <row r="415" spans="1:26" hidden="1" x14ac:dyDescent="0.25">
      <c r="A415" s="1">
        <v>43851.573576388888</v>
      </c>
      <c r="B415" t="s">
        <v>98</v>
      </c>
      <c r="C415" t="s">
        <v>31</v>
      </c>
      <c r="D415" t="s">
        <v>32</v>
      </c>
      <c r="E415" t="s">
        <v>28</v>
      </c>
      <c r="F415">
        <v>274.88424682617188</v>
      </c>
      <c r="G415">
        <v>1.44677734375</v>
      </c>
      <c r="H415">
        <v>37.615741729736328</v>
      </c>
      <c r="I415">
        <v>0.10256411135196686</v>
      </c>
      <c r="J415">
        <v>30</v>
      </c>
      <c r="K415">
        <v>120.80438995361328</v>
      </c>
      <c r="L415">
        <v>2.5578711415619182E-7</v>
      </c>
      <c r="M415">
        <v>8.8078735416274867E-8</v>
      </c>
      <c r="N415">
        <v>-1.6770839295077167E-7</v>
      </c>
      <c r="O415">
        <v>130.90904235839844</v>
      </c>
      <c r="P415">
        <v>0.80000001192092896</v>
      </c>
      <c r="Q415">
        <v>75</v>
      </c>
      <c r="R415" t="s">
        <v>33</v>
      </c>
      <c r="S415" t="s">
        <v>210</v>
      </c>
      <c r="T415">
        <v>0</v>
      </c>
      <c r="U415">
        <v>-5.7870154269039631E-3</v>
      </c>
      <c r="V415">
        <v>0</v>
      </c>
      <c r="W415">
        <v>0</v>
      </c>
      <c r="X415">
        <v>599.033447265625</v>
      </c>
      <c r="Y415">
        <v>-17.866212844848633</v>
      </c>
      <c r="Z415">
        <v>1655.092529296875</v>
      </c>
    </row>
    <row r="416" spans="1:26" hidden="1" x14ac:dyDescent="0.25">
      <c r="A416" s="1">
        <v>43851.551782407405</v>
      </c>
      <c r="B416" t="s">
        <v>98</v>
      </c>
      <c r="C416" t="s">
        <v>31</v>
      </c>
      <c r="D416" t="s">
        <v>32</v>
      </c>
      <c r="E416" t="s">
        <v>36</v>
      </c>
      <c r="F416">
        <v>274.88424682617188</v>
      </c>
      <c r="G416">
        <v>1.44677734375</v>
      </c>
      <c r="H416">
        <v>36.892360687255859</v>
      </c>
      <c r="I416">
        <v>0.1303652822971344</v>
      </c>
      <c r="J416">
        <v>30</v>
      </c>
      <c r="K416">
        <v>117.1875</v>
      </c>
      <c r="L416">
        <v>9.982641557826355E-8</v>
      </c>
      <c r="M416">
        <v>1.2065976306985249E-7</v>
      </c>
      <c r="N416">
        <v>2.0833347491588938E-8</v>
      </c>
      <c r="O416">
        <v>130.90904235839844</v>
      </c>
      <c r="P416">
        <v>0.80000001192092896</v>
      </c>
      <c r="Q416">
        <v>75</v>
      </c>
      <c r="R416" t="s">
        <v>43</v>
      </c>
      <c r="S416" t="s">
        <v>482</v>
      </c>
      <c r="T416">
        <v>0</v>
      </c>
      <c r="U416">
        <v>0</v>
      </c>
      <c r="V416">
        <v>0</v>
      </c>
      <c r="W416">
        <v>9.8379611968994141E-2</v>
      </c>
      <c r="X416">
        <v>621.88623046875</v>
      </c>
      <c r="Y416">
        <v>-17.866212844848633</v>
      </c>
      <c r="Z416">
        <v>1655.092529296875</v>
      </c>
    </row>
    <row r="417" spans="1:26" hidden="1" x14ac:dyDescent="0.25">
      <c r="A417" s="1">
        <v>43852.225798611114</v>
      </c>
      <c r="B417" t="s">
        <v>1027</v>
      </c>
      <c r="C417" t="s">
        <v>31</v>
      </c>
      <c r="D417" t="s">
        <v>32</v>
      </c>
      <c r="E417" t="s">
        <v>28</v>
      </c>
      <c r="F417">
        <v>278.50115966796875</v>
      </c>
      <c r="G417">
        <v>0</v>
      </c>
      <c r="H417">
        <v>36.892360687255859</v>
      </c>
      <c r="I417">
        <v>0.13842146098613739</v>
      </c>
      <c r="J417">
        <v>30</v>
      </c>
      <c r="K417">
        <v>125.86805725097656</v>
      </c>
      <c r="L417">
        <v>8.6747725447366975E-8</v>
      </c>
      <c r="M417">
        <v>7.8385447466189362E-8</v>
      </c>
      <c r="N417">
        <v>-8.3622788693560324E-9</v>
      </c>
      <c r="O417">
        <v>130.90904235839844</v>
      </c>
      <c r="P417">
        <v>0.80000001192092896</v>
      </c>
      <c r="Q417">
        <v>75</v>
      </c>
      <c r="R417" t="s">
        <v>33</v>
      </c>
      <c r="S417" t="s">
        <v>115</v>
      </c>
      <c r="T417">
        <v>-0.26041677594184875</v>
      </c>
      <c r="U417">
        <v>-5.7870154269039631E-3</v>
      </c>
      <c r="V417">
        <v>2.2743055820465088</v>
      </c>
      <c r="W417">
        <v>2.0833334922790527</v>
      </c>
      <c r="X417">
        <v>373.75680541992188</v>
      </c>
      <c r="Y417">
        <v>-10.309693336486816</v>
      </c>
      <c r="Z417">
        <v>1660.8797607421875</v>
      </c>
    </row>
    <row r="418" spans="1:26" hidden="1" x14ac:dyDescent="0.25">
      <c r="A418" s="1">
        <v>43854.093715277777</v>
      </c>
      <c r="B418" t="s">
        <v>1027</v>
      </c>
      <c r="C418" t="s">
        <v>31</v>
      </c>
      <c r="D418" t="s">
        <v>32</v>
      </c>
      <c r="E418" t="s">
        <v>28</v>
      </c>
      <c r="F418">
        <v>277.77777099609375</v>
      </c>
      <c r="G418">
        <v>0</v>
      </c>
      <c r="H418">
        <v>39.785881042480469</v>
      </c>
      <c r="I418">
        <v>0.12034833431243896</v>
      </c>
      <c r="J418">
        <v>30</v>
      </c>
      <c r="K418">
        <v>127.31481170654297</v>
      </c>
      <c r="L418">
        <v>8.2783600419134018E-8</v>
      </c>
      <c r="M418">
        <v>8.7673647897190676E-8</v>
      </c>
      <c r="N418">
        <v>4.8900474780566583E-9</v>
      </c>
      <c r="O418">
        <v>130.90904235839844</v>
      </c>
      <c r="P418">
        <v>0.80000001192092896</v>
      </c>
      <c r="Q418">
        <v>75</v>
      </c>
      <c r="R418" t="s">
        <v>33</v>
      </c>
      <c r="S418" t="s">
        <v>94</v>
      </c>
      <c r="T418">
        <v>-0.11574075371026993</v>
      </c>
      <c r="U418">
        <v>0</v>
      </c>
      <c r="V418">
        <v>3.5416665077209473</v>
      </c>
      <c r="W418">
        <v>0</v>
      </c>
      <c r="X418">
        <v>471.4205322265625</v>
      </c>
      <c r="Y418">
        <v>-11.033020973205566</v>
      </c>
      <c r="Z418">
        <v>1660.8797607421875</v>
      </c>
    </row>
    <row r="419" spans="1:26" hidden="1" x14ac:dyDescent="0.25">
      <c r="A419" s="1">
        <v>43854.096724537034</v>
      </c>
      <c r="B419" t="s">
        <v>1027</v>
      </c>
      <c r="C419" t="s">
        <v>31</v>
      </c>
      <c r="D419" t="s">
        <v>32</v>
      </c>
      <c r="E419" t="s">
        <v>28</v>
      </c>
      <c r="F419">
        <v>275.60763549804688</v>
      </c>
      <c r="G419">
        <v>0</v>
      </c>
      <c r="H419">
        <v>39.785881042480469</v>
      </c>
      <c r="I419">
        <v>0.12034833431243896</v>
      </c>
      <c r="J419">
        <v>30</v>
      </c>
      <c r="K419">
        <v>126.59143829345703</v>
      </c>
      <c r="L419">
        <v>8.4751192730436742E-8</v>
      </c>
      <c r="M419">
        <v>1.426505065182937E-7</v>
      </c>
      <c r="N419">
        <v>5.7899313787856954E-8</v>
      </c>
      <c r="O419">
        <v>130.90904235839844</v>
      </c>
      <c r="P419">
        <v>0.80000001192092896</v>
      </c>
      <c r="Q419">
        <v>75</v>
      </c>
      <c r="R419" t="s">
        <v>43</v>
      </c>
      <c r="S419" t="s">
        <v>526</v>
      </c>
      <c r="T419">
        <v>0</v>
      </c>
      <c r="U419">
        <v>0</v>
      </c>
      <c r="V419">
        <v>4.0393514633178711</v>
      </c>
      <c r="W419">
        <v>0</v>
      </c>
      <c r="X419">
        <v>366.52297973632813</v>
      </c>
      <c r="Y419">
        <v>-30.275819778442383</v>
      </c>
      <c r="Z419">
        <v>1663.773193359375</v>
      </c>
    </row>
    <row r="420" spans="1:26" hidden="1" x14ac:dyDescent="0.25">
      <c r="A420" s="1">
        <v>43856.841284722221</v>
      </c>
      <c r="B420" t="s">
        <v>1027</v>
      </c>
      <c r="C420" t="s">
        <v>31</v>
      </c>
      <c r="D420" t="s">
        <v>32</v>
      </c>
      <c r="E420" t="s">
        <v>36</v>
      </c>
      <c r="F420">
        <v>277.77777099609375</v>
      </c>
      <c r="G420">
        <v>0</v>
      </c>
      <c r="H420">
        <v>39.0625</v>
      </c>
      <c r="I420">
        <v>0.13750231266021729</v>
      </c>
      <c r="J420">
        <v>30</v>
      </c>
      <c r="K420">
        <v>136.71875</v>
      </c>
      <c r="L420">
        <v>1.0069447142768695E-7</v>
      </c>
      <c r="M420">
        <v>9.5457217241801118E-8</v>
      </c>
      <c r="N420">
        <v>-5.2372546299750411E-9</v>
      </c>
      <c r="O420">
        <v>130.90904235839844</v>
      </c>
      <c r="P420">
        <v>0.80000001192092896</v>
      </c>
      <c r="Q420">
        <v>75</v>
      </c>
      <c r="R420" t="s">
        <v>33</v>
      </c>
      <c r="S420" t="s">
        <v>111</v>
      </c>
      <c r="T420">
        <v>-0.19097234308719635</v>
      </c>
      <c r="U420">
        <v>0</v>
      </c>
      <c r="V420">
        <v>4.5312495231628418</v>
      </c>
      <c r="W420">
        <v>0</v>
      </c>
      <c r="X420">
        <v>366.78414916992188</v>
      </c>
      <c r="Y420">
        <v>-26.071474075317383</v>
      </c>
      <c r="Z420">
        <v>1663.773193359375</v>
      </c>
    </row>
    <row r="421" spans="1:26" hidden="1" x14ac:dyDescent="0.25">
      <c r="A421" s="1">
        <v>43852.23164351852</v>
      </c>
      <c r="B421" t="s">
        <v>1027</v>
      </c>
      <c r="C421" t="s">
        <v>31</v>
      </c>
      <c r="D421" t="s">
        <v>32</v>
      </c>
      <c r="E421" t="s">
        <v>28</v>
      </c>
      <c r="F421">
        <v>277.77777099609375</v>
      </c>
      <c r="G421">
        <v>0</v>
      </c>
      <c r="H421">
        <v>36.168979644775391</v>
      </c>
      <c r="I421">
        <v>0.13750231266021729</v>
      </c>
      <c r="J421">
        <v>30</v>
      </c>
      <c r="K421">
        <v>126.59143829345703</v>
      </c>
      <c r="L421">
        <v>8.1741930557654996E-8</v>
      </c>
      <c r="M421">
        <v>7.5983827230174938E-8</v>
      </c>
      <c r="N421">
        <v>-5.7581037715692673E-9</v>
      </c>
      <c r="O421">
        <v>130.90904235839844</v>
      </c>
      <c r="P421">
        <v>0.80000001192092896</v>
      </c>
      <c r="Q421">
        <v>75</v>
      </c>
      <c r="R421" t="s">
        <v>33</v>
      </c>
      <c r="S421" t="s">
        <v>115</v>
      </c>
      <c r="T421">
        <v>-0.25462964177131653</v>
      </c>
      <c r="U421">
        <v>0</v>
      </c>
      <c r="V421">
        <v>2.3206019401550293</v>
      </c>
      <c r="W421">
        <v>1.7766203880310059</v>
      </c>
      <c r="X421">
        <v>368.4732666015625</v>
      </c>
      <c r="Y421">
        <v>-18.084474563598633</v>
      </c>
      <c r="Z421">
        <v>1663.773193359375</v>
      </c>
    </row>
    <row r="422" spans="1:26" hidden="1" x14ac:dyDescent="0.25">
      <c r="A422" s="1">
        <v>43851.399502314816</v>
      </c>
      <c r="B422" t="s">
        <v>1027</v>
      </c>
      <c r="C422" t="s">
        <v>31</v>
      </c>
      <c r="D422" t="s">
        <v>32</v>
      </c>
      <c r="E422" t="s">
        <v>28</v>
      </c>
      <c r="F422">
        <v>279.94790649414063</v>
      </c>
      <c r="G422">
        <v>0</v>
      </c>
      <c r="H422">
        <v>36.168979644775391</v>
      </c>
      <c r="I422">
        <v>0.1179666668176651</v>
      </c>
      <c r="J422">
        <v>30</v>
      </c>
      <c r="K422">
        <v>128.03819274902344</v>
      </c>
      <c r="L422">
        <v>9.606485917856844E-8</v>
      </c>
      <c r="M422">
        <v>8.9062538677353587E-8</v>
      </c>
      <c r="N422">
        <v>-7.0023209453040636E-9</v>
      </c>
      <c r="O422">
        <v>130.90904235839844</v>
      </c>
      <c r="P422">
        <v>0.80000001192092896</v>
      </c>
      <c r="Q422">
        <v>75</v>
      </c>
      <c r="R422" t="s">
        <v>33</v>
      </c>
      <c r="S422" t="s">
        <v>94</v>
      </c>
      <c r="T422">
        <v>-0.44560196995735168</v>
      </c>
      <c r="U422">
        <v>0</v>
      </c>
      <c r="V422">
        <v>4.3518514633178711</v>
      </c>
      <c r="W422">
        <v>0</v>
      </c>
      <c r="X422">
        <v>373.53692626953125</v>
      </c>
      <c r="Y422">
        <v>-10.127259254455566</v>
      </c>
      <c r="Z422">
        <v>1663.773193359375</v>
      </c>
    </row>
    <row r="423" spans="1:26" hidden="1" x14ac:dyDescent="0.25">
      <c r="A423" s="1">
        <v>43845.091319444444</v>
      </c>
      <c r="B423" t="s">
        <v>1027</v>
      </c>
      <c r="C423" t="s">
        <v>31</v>
      </c>
      <c r="D423" t="s">
        <v>32</v>
      </c>
      <c r="E423" t="s">
        <v>36</v>
      </c>
      <c r="F423">
        <v>279.94790649414063</v>
      </c>
      <c r="G423">
        <v>0</v>
      </c>
      <c r="H423">
        <v>33.275463104248047</v>
      </c>
      <c r="I423">
        <v>0.12863972783088684</v>
      </c>
      <c r="J423">
        <v>30</v>
      </c>
      <c r="K423">
        <v>124.42129516601563</v>
      </c>
      <c r="L423">
        <v>8.6226776829789742E-9</v>
      </c>
      <c r="M423">
        <v>7.2945542939351071E-9</v>
      </c>
      <c r="N423">
        <v>-1.3281235000661695E-9</v>
      </c>
      <c r="O423">
        <v>130.90904235839844</v>
      </c>
      <c r="P423">
        <v>0.80000001192092896</v>
      </c>
      <c r="Q423">
        <v>75</v>
      </c>
      <c r="R423" t="s">
        <v>50</v>
      </c>
      <c r="S423" t="s">
        <v>130</v>
      </c>
      <c r="T423">
        <v>0</v>
      </c>
      <c r="U423">
        <v>-5.7870154269039631E-3</v>
      </c>
      <c r="V423">
        <v>0.97222220897674561</v>
      </c>
      <c r="W423">
        <v>0</v>
      </c>
      <c r="X423">
        <v>376.65029907226563</v>
      </c>
      <c r="Y423">
        <v>-32.398380279541016</v>
      </c>
      <c r="Z423">
        <v>1663.773193359375</v>
      </c>
    </row>
    <row r="424" spans="1:26" hidden="1" x14ac:dyDescent="0.25">
      <c r="A424" s="1">
        <v>43852.223090277781</v>
      </c>
      <c r="B424" t="s">
        <v>1027</v>
      </c>
      <c r="C424" t="s">
        <v>31</v>
      </c>
      <c r="D424" t="s">
        <v>32</v>
      </c>
      <c r="E424" t="s">
        <v>28</v>
      </c>
      <c r="F424">
        <v>274.160888671875</v>
      </c>
      <c r="G424">
        <v>0</v>
      </c>
      <c r="H424">
        <v>36.168979644775391</v>
      </c>
      <c r="I424">
        <v>0.13842146098613739</v>
      </c>
      <c r="J424">
        <v>30</v>
      </c>
      <c r="K424">
        <v>127.31481170654297</v>
      </c>
      <c r="L424">
        <v>7.9542857633896347E-8</v>
      </c>
      <c r="M424">
        <v>7.8182900153933588E-8</v>
      </c>
      <c r="N424">
        <v>-1.3599575909850614E-9</v>
      </c>
      <c r="O424">
        <v>130.90904235839844</v>
      </c>
      <c r="P424">
        <v>0.80000001192092896</v>
      </c>
      <c r="Q424">
        <v>75</v>
      </c>
      <c r="R424" t="s">
        <v>33</v>
      </c>
      <c r="S424" t="s">
        <v>94</v>
      </c>
      <c r="T424">
        <v>-0.53240746259689331</v>
      </c>
      <c r="U424">
        <v>0</v>
      </c>
      <c r="V424">
        <v>2.0370368957519531</v>
      </c>
      <c r="W424">
        <v>2.0370371341705322</v>
      </c>
      <c r="X424">
        <v>378.35818481445313</v>
      </c>
      <c r="Y424">
        <v>-28.781496047973633</v>
      </c>
      <c r="Z424">
        <v>1663.773193359375</v>
      </c>
    </row>
    <row r="425" spans="1:26" hidden="1" x14ac:dyDescent="0.25">
      <c r="A425" s="1">
        <v>43846.982187499998</v>
      </c>
      <c r="B425" t="s">
        <v>1027</v>
      </c>
      <c r="C425" t="s">
        <v>31</v>
      </c>
      <c r="D425" t="s">
        <v>32</v>
      </c>
      <c r="E425" t="s">
        <v>28</v>
      </c>
      <c r="F425">
        <v>277.77777099609375</v>
      </c>
      <c r="G425">
        <v>0</v>
      </c>
      <c r="H425">
        <v>33.998844146728516</v>
      </c>
      <c r="I425">
        <v>0.12034833431243896</v>
      </c>
      <c r="J425">
        <v>30</v>
      </c>
      <c r="K425">
        <v>124.42129516601563</v>
      </c>
      <c r="L425">
        <v>5.7060138836106944E-9</v>
      </c>
      <c r="M425">
        <v>4.754046933896916E-9</v>
      </c>
      <c r="N425">
        <v>-9.5196706073608084E-10</v>
      </c>
      <c r="O425">
        <v>130.90904235839844</v>
      </c>
      <c r="P425">
        <v>0.80000001192092896</v>
      </c>
      <c r="Q425">
        <v>75</v>
      </c>
      <c r="R425" t="s">
        <v>50</v>
      </c>
      <c r="S425" t="s">
        <v>130</v>
      </c>
      <c r="T425">
        <v>-0.59027773141860962</v>
      </c>
      <c r="U425">
        <v>-5.7870154269039631E-3</v>
      </c>
      <c r="V425">
        <v>4.1377310752868652</v>
      </c>
      <c r="W425">
        <v>0</v>
      </c>
      <c r="X425">
        <v>469.230224609375</v>
      </c>
      <c r="Y425">
        <v>-20.254640579223633</v>
      </c>
      <c r="Z425">
        <v>1663.773193359375</v>
      </c>
    </row>
    <row r="426" spans="1:26" hidden="1" x14ac:dyDescent="0.25">
      <c r="A426" s="1">
        <v>43845.120925925927</v>
      </c>
      <c r="B426" t="s">
        <v>48</v>
      </c>
      <c r="C426" t="s">
        <v>31</v>
      </c>
      <c r="D426" t="s">
        <v>32</v>
      </c>
      <c r="E426" t="s">
        <v>36</v>
      </c>
      <c r="F426">
        <v>276.33102416992188</v>
      </c>
      <c r="G426">
        <v>0</v>
      </c>
      <c r="H426">
        <v>33.275463104248047</v>
      </c>
      <c r="I426">
        <v>0.14406718313694</v>
      </c>
      <c r="J426">
        <v>30</v>
      </c>
      <c r="K426">
        <v>116.46412658691406</v>
      </c>
      <c r="L426">
        <v>8.3738358469531704E-9</v>
      </c>
      <c r="M426">
        <v>6.7852954366287577E-9</v>
      </c>
      <c r="N426">
        <v>-1.5885405213467152E-9</v>
      </c>
      <c r="O426">
        <v>130.90904235839844</v>
      </c>
      <c r="P426">
        <v>0.80000001192092896</v>
      </c>
      <c r="Q426">
        <v>75</v>
      </c>
      <c r="R426" t="s">
        <v>50</v>
      </c>
      <c r="S426" t="s">
        <v>145</v>
      </c>
      <c r="T426">
        <v>0</v>
      </c>
      <c r="U426">
        <v>0</v>
      </c>
      <c r="V426">
        <v>2.9282407760620117</v>
      </c>
      <c r="W426">
        <v>0</v>
      </c>
      <c r="X426">
        <v>493.80816650390625</v>
      </c>
      <c r="Y426">
        <v>-38.158023834228516</v>
      </c>
      <c r="Z426">
        <v>1663.773193359375</v>
      </c>
    </row>
    <row r="427" spans="1:26" hidden="1" x14ac:dyDescent="0.25">
      <c r="A427" s="1">
        <v>43846.286145833335</v>
      </c>
      <c r="B427" t="s">
        <v>48</v>
      </c>
      <c r="C427" t="s">
        <v>35</v>
      </c>
      <c r="D427" t="s">
        <v>32</v>
      </c>
      <c r="E427" t="s">
        <v>36</v>
      </c>
      <c r="F427">
        <v>271.99075317382813</v>
      </c>
      <c r="G427">
        <v>0</v>
      </c>
      <c r="H427">
        <v>33.275463104248047</v>
      </c>
      <c r="I427">
        <v>0.17594237625598907</v>
      </c>
      <c r="J427">
        <v>30</v>
      </c>
      <c r="K427">
        <v>115.74073791503906</v>
      </c>
      <c r="L427">
        <v>8.0989615014459559E-8</v>
      </c>
      <c r="M427">
        <v>1.5653936134185642E-4</v>
      </c>
      <c r="N427">
        <v>1.5645836538169533E-4</v>
      </c>
      <c r="O427">
        <v>130.90904235839844</v>
      </c>
      <c r="P427">
        <v>0.80000001192092896</v>
      </c>
      <c r="Q427">
        <v>75</v>
      </c>
      <c r="R427" t="s">
        <v>197</v>
      </c>
      <c r="S427" t="s">
        <v>198</v>
      </c>
      <c r="T427">
        <v>-0.6539350152015686</v>
      </c>
      <c r="U427">
        <v>0</v>
      </c>
      <c r="V427">
        <v>3.7905094623565674</v>
      </c>
      <c r="W427">
        <v>0</v>
      </c>
      <c r="X427">
        <v>516.23529052734375</v>
      </c>
      <c r="Y427">
        <v>-26.227785110473633</v>
      </c>
      <c r="Z427">
        <v>1799.7685546875</v>
      </c>
    </row>
    <row r="428" spans="1:26" hidden="1" x14ac:dyDescent="0.25">
      <c r="A428" s="1">
        <v>43851.637407407405</v>
      </c>
      <c r="B428" t="s">
        <v>2</v>
      </c>
      <c r="C428" t="s">
        <v>31</v>
      </c>
      <c r="D428" t="s">
        <v>32</v>
      </c>
      <c r="E428" t="s">
        <v>28</v>
      </c>
      <c r="F428">
        <v>279.94790649414063</v>
      </c>
      <c r="G428">
        <v>0</v>
      </c>
      <c r="H428">
        <v>36.168979644775391</v>
      </c>
      <c r="I428">
        <v>0.1111009418964386</v>
      </c>
      <c r="J428">
        <v>30</v>
      </c>
      <c r="K428">
        <v>113.57061004638672</v>
      </c>
      <c r="L428">
        <v>1.1660882393016436E-7</v>
      </c>
      <c r="M428">
        <v>1.707176409126987E-7</v>
      </c>
      <c r="N428">
        <v>5.4108816982534336E-8</v>
      </c>
      <c r="O428">
        <v>130.90904235839844</v>
      </c>
      <c r="P428">
        <v>0.80000001192092896</v>
      </c>
      <c r="Q428">
        <v>75</v>
      </c>
      <c r="R428" t="s">
        <v>43</v>
      </c>
      <c r="S428" t="s">
        <v>507</v>
      </c>
      <c r="T428">
        <v>0</v>
      </c>
      <c r="U428">
        <v>0</v>
      </c>
      <c r="V428">
        <v>0</v>
      </c>
      <c r="W428">
        <v>0</v>
      </c>
      <c r="X428">
        <v>550.27166748046875</v>
      </c>
      <c r="Y428">
        <v>-25.935548782348633</v>
      </c>
      <c r="Z428">
        <v>1663.773193359375</v>
      </c>
    </row>
    <row r="429" spans="1:26" hidden="1" x14ac:dyDescent="0.25">
      <c r="A429" s="1">
        <v>43846.158750000002</v>
      </c>
      <c r="B429" t="s">
        <v>1027</v>
      </c>
      <c r="C429" t="s">
        <v>35</v>
      </c>
      <c r="D429" t="s">
        <v>32</v>
      </c>
      <c r="E429" t="s">
        <v>28</v>
      </c>
      <c r="F429">
        <v>274.160888671875</v>
      </c>
      <c r="G429">
        <v>0</v>
      </c>
      <c r="H429">
        <v>33.275463104248047</v>
      </c>
      <c r="I429">
        <v>0.11718332767486572</v>
      </c>
      <c r="J429">
        <v>30</v>
      </c>
      <c r="K429">
        <v>134.54861450195313</v>
      </c>
      <c r="L429">
        <v>6.5769694401751622E-7</v>
      </c>
      <c r="M429">
        <v>1.1863413419632707E-5</v>
      </c>
      <c r="N429">
        <v>1.1205716873519123E-5</v>
      </c>
      <c r="O429">
        <v>130.90904235839844</v>
      </c>
      <c r="P429">
        <v>0.80000001192092896</v>
      </c>
      <c r="Q429">
        <v>75</v>
      </c>
      <c r="R429" t="s">
        <v>170</v>
      </c>
      <c r="S429" t="s">
        <v>171</v>
      </c>
      <c r="T429">
        <v>-0.60185223817825317</v>
      </c>
      <c r="U429">
        <v>0</v>
      </c>
      <c r="V429">
        <v>3.153935432434082</v>
      </c>
      <c r="W429">
        <v>0</v>
      </c>
      <c r="X429">
        <v>368.69308471679688</v>
      </c>
      <c r="Y429">
        <v>-27.307252883911133</v>
      </c>
      <c r="Z429">
        <v>1863.426025390625</v>
      </c>
    </row>
    <row r="430" spans="1:26" hidden="1" x14ac:dyDescent="0.25">
      <c r="A430" s="1">
        <v>43851.539953703701</v>
      </c>
      <c r="B430" t="s">
        <v>98</v>
      </c>
      <c r="C430" t="s">
        <v>31</v>
      </c>
      <c r="D430" t="s">
        <v>32</v>
      </c>
      <c r="E430" t="s">
        <v>28</v>
      </c>
      <c r="F430">
        <v>271.99075317382813</v>
      </c>
      <c r="G430">
        <v>0.723388671875</v>
      </c>
      <c r="H430">
        <v>37.615741729736328</v>
      </c>
      <c r="I430">
        <v>0.10603836923837662</v>
      </c>
      <c r="J430">
        <v>30</v>
      </c>
      <c r="K430">
        <v>120.80438995361328</v>
      </c>
      <c r="L430">
        <v>8.2986140625962435E-8</v>
      </c>
      <c r="M430">
        <v>8.5706055585887952E-8</v>
      </c>
      <c r="N430">
        <v>2.7199149599255179E-9</v>
      </c>
      <c r="O430">
        <v>130.90904235839844</v>
      </c>
      <c r="P430">
        <v>0.80000001192092896</v>
      </c>
      <c r="Q430">
        <v>75</v>
      </c>
      <c r="R430" t="s">
        <v>33</v>
      </c>
      <c r="S430" t="s">
        <v>210</v>
      </c>
      <c r="T430">
        <v>0</v>
      </c>
      <c r="U430">
        <v>-5.7870154269039631E-3</v>
      </c>
      <c r="V430">
        <v>0</v>
      </c>
      <c r="W430">
        <v>0</v>
      </c>
      <c r="X430">
        <v>575.81646728515625</v>
      </c>
      <c r="Y430">
        <v>-39.622806549072266</v>
      </c>
      <c r="Z430">
        <v>1663.773193359375</v>
      </c>
    </row>
    <row r="431" spans="1:26" hidden="1" x14ac:dyDescent="0.25">
      <c r="A431" s="1">
        <v>43854.890127314815</v>
      </c>
      <c r="B431" t="s">
        <v>98</v>
      </c>
      <c r="C431" t="s">
        <v>31</v>
      </c>
      <c r="D431" t="s">
        <v>32</v>
      </c>
      <c r="E431" t="s">
        <v>28</v>
      </c>
      <c r="F431">
        <v>275.60763549804688</v>
      </c>
      <c r="G431">
        <v>2.170166015625</v>
      </c>
      <c r="H431">
        <v>39.785881042480469</v>
      </c>
      <c r="I431">
        <v>0.1111009418964386</v>
      </c>
      <c r="J431">
        <v>30</v>
      </c>
      <c r="K431">
        <v>119.35764312744141</v>
      </c>
      <c r="L431">
        <v>8.1163221921087825E-8</v>
      </c>
      <c r="M431">
        <v>9.3865779149382433E-8</v>
      </c>
      <c r="N431">
        <v>1.2702557228294609E-8</v>
      </c>
      <c r="O431">
        <v>130.90904235839844</v>
      </c>
      <c r="P431">
        <v>0.80000001192092896</v>
      </c>
      <c r="Q431">
        <v>75</v>
      </c>
      <c r="R431" t="s">
        <v>33</v>
      </c>
      <c r="S431" t="s">
        <v>446</v>
      </c>
      <c r="T431">
        <v>0</v>
      </c>
      <c r="U431">
        <v>0</v>
      </c>
      <c r="V431">
        <v>0</v>
      </c>
      <c r="W431">
        <v>0</v>
      </c>
      <c r="X431">
        <v>586.7625732421875</v>
      </c>
      <c r="Y431">
        <v>-36.809696197509766</v>
      </c>
      <c r="Z431">
        <v>1663.773193359375</v>
      </c>
    </row>
    <row r="432" spans="1:26" hidden="1" x14ac:dyDescent="0.25">
      <c r="A432" s="1">
        <v>43846.163182870368</v>
      </c>
      <c r="B432" t="s">
        <v>1027</v>
      </c>
      <c r="C432" t="s">
        <v>35</v>
      </c>
      <c r="D432" t="s">
        <v>32</v>
      </c>
      <c r="E432" t="s">
        <v>36</v>
      </c>
      <c r="F432">
        <v>274.88424682617188</v>
      </c>
      <c r="G432">
        <v>0</v>
      </c>
      <c r="H432">
        <v>33.275463104248047</v>
      </c>
      <c r="I432">
        <v>0.18190228939056396</v>
      </c>
      <c r="J432">
        <v>30</v>
      </c>
      <c r="K432">
        <v>124.42129516601563</v>
      </c>
      <c r="L432">
        <v>1.0271994810295837E-8</v>
      </c>
      <c r="M432">
        <v>1.8547454965300858E-4</v>
      </c>
      <c r="N432">
        <v>1.8546427600085735E-4</v>
      </c>
      <c r="O432">
        <v>130.90904235839844</v>
      </c>
      <c r="P432">
        <v>0.80000001192092896</v>
      </c>
      <c r="Q432">
        <v>75</v>
      </c>
      <c r="R432" t="s">
        <v>172</v>
      </c>
      <c r="S432" t="s">
        <v>173</v>
      </c>
      <c r="T432">
        <v>0</v>
      </c>
      <c r="U432">
        <v>0</v>
      </c>
      <c r="V432">
        <v>4.4502315521240234</v>
      </c>
      <c r="W432">
        <v>0</v>
      </c>
      <c r="X432">
        <v>369.41647338867188</v>
      </c>
      <c r="Y432">
        <v>-20.440736770629883</v>
      </c>
      <c r="Z432">
        <v>1863.426025390625</v>
      </c>
    </row>
    <row r="433" spans="1:26" hidden="1" x14ac:dyDescent="0.25">
      <c r="A433" s="1">
        <v>43854.900543981479</v>
      </c>
      <c r="B433" t="s">
        <v>98</v>
      </c>
      <c r="C433" t="s">
        <v>31</v>
      </c>
      <c r="D433" t="s">
        <v>32</v>
      </c>
      <c r="E433" t="s">
        <v>36</v>
      </c>
      <c r="F433">
        <v>275.60763549804688</v>
      </c>
      <c r="G433">
        <v>0.72332763671875</v>
      </c>
      <c r="H433">
        <v>39.785881042480469</v>
      </c>
      <c r="I433">
        <v>0.10463480651378632</v>
      </c>
      <c r="J433">
        <v>30</v>
      </c>
      <c r="K433">
        <v>119.35764312744141</v>
      </c>
      <c r="L433">
        <v>8.1944470764483412E-8</v>
      </c>
      <c r="M433">
        <v>8.3535915962329454E-8</v>
      </c>
      <c r="N433">
        <v>1.591445197846042E-9</v>
      </c>
      <c r="O433">
        <v>130.90904235839844</v>
      </c>
      <c r="P433">
        <v>0.80000001192092896</v>
      </c>
      <c r="Q433">
        <v>75</v>
      </c>
      <c r="R433" t="s">
        <v>33</v>
      </c>
      <c r="S433" t="s">
        <v>446</v>
      </c>
      <c r="T433">
        <v>0</v>
      </c>
      <c r="U433">
        <v>-3.4721855074167252E-2</v>
      </c>
      <c r="V433">
        <v>0</v>
      </c>
      <c r="W433">
        <v>0</v>
      </c>
      <c r="X433">
        <v>609.78314208984375</v>
      </c>
      <c r="Y433">
        <v>-40.328189849853516</v>
      </c>
      <c r="Z433">
        <v>1663.773193359375</v>
      </c>
    </row>
    <row r="434" spans="1:26" hidden="1" x14ac:dyDescent="0.25">
      <c r="A434" s="1">
        <v>43851.550115740742</v>
      </c>
      <c r="B434" t="s">
        <v>98</v>
      </c>
      <c r="C434" t="s">
        <v>31</v>
      </c>
      <c r="D434" t="s">
        <v>32</v>
      </c>
      <c r="E434" t="s">
        <v>28</v>
      </c>
      <c r="F434">
        <v>279.94790649414063</v>
      </c>
      <c r="G434">
        <v>0.723388671875</v>
      </c>
      <c r="H434">
        <v>37.615741729736328</v>
      </c>
      <c r="I434">
        <v>0.10393989086151123</v>
      </c>
      <c r="J434">
        <v>30</v>
      </c>
      <c r="K434">
        <v>119.35764312744141</v>
      </c>
      <c r="L434">
        <v>8.4664378618981573E-8</v>
      </c>
      <c r="M434">
        <v>1.1660882393016436E-7</v>
      </c>
      <c r="N434">
        <v>3.194444531118279E-8</v>
      </c>
      <c r="O434">
        <v>130.90904235839844</v>
      </c>
      <c r="P434">
        <v>0.80000001192092896</v>
      </c>
      <c r="Q434">
        <v>75</v>
      </c>
      <c r="R434" t="s">
        <v>43</v>
      </c>
      <c r="S434" t="s">
        <v>483</v>
      </c>
      <c r="T434">
        <v>0</v>
      </c>
      <c r="U434">
        <v>-5.7870154269039631E-3</v>
      </c>
      <c r="V434">
        <v>1.1574029922485352E-2</v>
      </c>
      <c r="W434">
        <v>0</v>
      </c>
      <c r="X434">
        <v>629.8699951171875</v>
      </c>
      <c r="Y434">
        <v>-39.632144927978516</v>
      </c>
      <c r="Z434">
        <v>1663.773193359375</v>
      </c>
    </row>
    <row r="435" spans="1:26" hidden="1" x14ac:dyDescent="0.25">
      <c r="A435" s="1">
        <v>43851.624513888892</v>
      </c>
      <c r="B435" t="s">
        <v>2</v>
      </c>
      <c r="C435" t="s">
        <v>31</v>
      </c>
      <c r="D435" t="s">
        <v>32</v>
      </c>
      <c r="E435" t="s">
        <v>36</v>
      </c>
      <c r="F435">
        <v>271.99075317382813</v>
      </c>
      <c r="G435">
        <v>0</v>
      </c>
      <c r="H435">
        <v>36.168979644775391</v>
      </c>
      <c r="I435">
        <v>0.13842146098613739</v>
      </c>
      <c r="J435">
        <v>30</v>
      </c>
      <c r="K435">
        <v>113.57061004638672</v>
      </c>
      <c r="L435">
        <v>9.8669012515983923E-8</v>
      </c>
      <c r="M435">
        <v>9.7800949561133166E-8</v>
      </c>
      <c r="N435">
        <v>-8.6806301036190803E-10</v>
      </c>
      <c r="O435">
        <v>130.90904235839844</v>
      </c>
      <c r="P435">
        <v>0.80000001192092896</v>
      </c>
      <c r="Q435">
        <v>75</v>
      </c>
      <c r="R435" t="s">
        <v>43</v>
      </c>
      <c r="S435" t="s">
        <v>507</v>
      </c>
      <c r="T435">
        <v>0</v>
      </c>
      <c r="U435">
        <v>-5.7870154269039631E-3</v>
      </c>
      <c r="V435">
        <v>0</v>
      </c>
      <c r="W435">
        <v>0</v>
      </c>
      <c r="X435">
        <v>667.43182373046875</v>
      </c>
      <c r="Y435">
        <v>-13.744202613830566</v>
      </c>
      <c r="Z435">
        <v>1663.773193359375</v>
      </c>
    </row>
    <row r="436" spans="1:26" hidden="1" x14ac:dyDescent="0.25">
      <c r="A436" s="1">
        <v>43845.090046296296</v>
      </c>
      <c r="B436" t="s">
        <v>1027</v>
      </c>
      <c r="C436" t="s">
        <v>31</v>
      </c>
      <c r="D436" t="s">
        <v>32</v>
      </c>
      <c r="E436" t="s">
        <v>28</v>
      </c>
      <c r="F436">
        <v>274.160888671875</v>
      </c>
      <c r="G436">
        <v>0</v>
      </c>
      <c r="H436">
        <v>33.275463104248047</v>
      </c>
      <c r="I436">
        <v>0.1111009418964386</v>
      </c>
      <c r="J436">
        <v>30</v>
      </c>
      <c r="K436">
        <v>123.69792175292969</v>
      </c>
      <c r="L436">
        <v>1.5046301982124533E-8</v>
      </c>
      <c r="M436">
        <v>6.6174710156019501E-9</v>
      </c>
      <c r="N436">
        <v>-8.4288318547010022E-9</v>
      </c>
      <c r="O436">
        <v>130.90904235839844</v>
      </c>
      <c r="P436">
        <v>0.80000001192092896</v>
      </c>
      <c r="Q436">
        <v>75</v>
      </c>
      <c r="R436" t="s">
        <v>50</v>
      </c>
      <c r="S436" t="s">
        <v>130</v>
      </c>
      <c r="T436">
        <v>-0.44560188055038452</v>
      </c>
      <c r="U436">
        <v>-5.7870154269039631E-3</v>
      </c>
      <c r="V436">
        <v>3.5474538803100586</v>
      </c>
      <c r="W436">
        <v>0</v>
      </c>
      <c r="X436">
        <v>362.18270874023438</v>
      </c>
      <c r="Y436">
        <v>-25.155153274536133</v>
      </c>
      <c r="Z436">
        <v>1666.666748046875</v>
      </c>
    </row>
    <row r="437" spans="1:26" hidden="1" x14ac:dyDescent="0.25">
      <c r="A437" s="1">
        <v>43854.08935185185</v>
      </c>
      <c r="B437" t="s">
        <v>1027</v>
      </c>
      <c r="C437" t="s">
        <v>31</v>
      </c>
      <c r="D437" t="s">
        <v>32</v>
      </c>
      <c r="E437" t="s">
        <v>36</v>
      </c>
      <c r="F437">
        <v>275.60763549804688</v>
      </c>
      <c r="G437">
        <v>0</v>
      </c>
      <c r="H437">
        <v>39.785881042480469</v>
      </c>
      <c r="I437">
        <v>0.11036306619644165</v>
      </c>
      <c r="J437">
        <v>30</v>
      </c>
      <c r="K437">
        <v>127.31481170654297</v>
      </c>
      <c r="L437">
        <v>8.1857670863882959E-8</v>
      </c>
      <c r="M437">
        <v>7.8761608790500759E-8</v>
      </c>
      <c r="N437">
        <v>-3.0960622954268047E-9</v>
      </c>
      <c r="O437">
        <v>130.90904235839844</v>
      </c>
      <c r="P437">
        <v>0.80000001192092896</v>
      </c>
      <c r="Q437">
        <v>75</v>
      </c>
      <c r="R437" t="s">
        <v>33</v>
      </c>
      <c r="S437" t="s">
        <v>94</v>
      </c>
      <c r="T437">
        <v>-7.5231485068798065E-2</v>
      </c>
      <c r="U437">
        <v>-5.7870154269039631E-3</v>
      </c>
      <c r="V437">
        <v>3.8541665077209473</v>
      </c>
      <c r="W437">
        <v>0</v>
      </c>
      <c r="X437">
        <v>372.31002807617188</v>
      </c>
      <c r="Y437">
        <v>-9.4038705825805664</v>
      </c>
      <c r="Z437">
        <v>1666.666748046875</v>
      </c>
    </row>
    <row r="438" spans="1:26" hidden="1" x14ac:dyDescent="0.25">
      <c r="A438" s="1">
        <v>43854.608842592592</v>
      </c>
      <c r="B438" t="s">
        <v>1027</v>
      </c>
      <c r="C438" t="s">
        <v>31</v>
      </c>
      <c r="D438" t="s">
        <v>32</v>
      </c>
      <c r="E438" t="s">
        <v>28</v>
      </c>
      <c r="F438">
        <v>279.94790649414063</v>
      </c>
      <c r="G438">
        <v>0</v>
      </c>
      <c r="H438">
        <v>39.785881042480469</v>
      </c>
      <c r="I438">
        <v>0.12115280330181122</v>
      </c>
      <c r="J438">
        <v>30</v>
      </c>
      <c r="K438">
        <v>129.48495483398438</v>
      </c>
      <c r="L438">
        <v>2.2048615733183397E-7</v>
      </c>
      <c r="M438">
        <v>9.6122725778968743E-8</v>
      </c>
      <c r="N438">
        <v>-1.2436343865829258E-7</v>
      </c>
      <c r="O438">
        <v>130.90904235839844</v>
      </c>
      <c r="P438">
        <v>0.80000001192092896</v>
      </c>
      <c r="Q438">
        <v>75</v>
      </c>
      <c r="R438" t="s">
        <v>33</v>
      </c>
      <c r="S438" t="s">
        <v>123</v>
      </c>
      <c r="T438">
        <v>-0.13888932764530182</v>
      </c>
      <c r="U438">
        <v>-5.7870154269039631E-3</v>
      </c>
      <c r="V438">
        <v>4.3518514633178711</v>
      </c>
      <c r="W438">
        <v>0</v>
      </c>
      <c r="X438">
        <v>448.99575805664063</v>
      </c>
      <c r="Y438">
        <v>-33.275394439697266</v>
      </c>
      <c r="Z438">
        <v>1666.666748046875</v>
      </c>
    </row>
    <row r="439" spans="1:26" hidden="1" x14ac:dyDescent="0.25">
      <c r="A439" s="1">
        <v>43849.873599537037</v>
      </c>
      <c r="B439" t="s">
        <v>48</v>
      </c>
      <c r="C439" t="s">
        <v>31</v>
      </c>
      <c r="D439" t="s">
        <v>32</v>
      </c>
      <c r="E439" t="s">
        <v>28</v>
      </c>
      <c r="F439">
        <v>272.714111328125</v>
      </c>
      <c r="G439">
        <v>0</v>
      </c>
      <c r="H439">
        <v>33.998844146728516</v>
      </c>
      <c r="I439">
        <v>0.12693697214126587</v>
      </c>
      <c r="J439">
        <v>30</v>
      </c>
      <c r="K439">
        <v>119.35764312744141</v>
      </c>
      <c r="L439">
        <v>1.0937505123820301E-8</v>
      </c>
      <c r="M439">
        <v>1.0358800928145229E-8</v>
      </c>
      <c r="N439">
        <v>-5.7870425118622393E-10</v>
      </c>
      <c r="O439">
        <v>130.90904235839844</v>
      </c>
      <c r="P439">
        <v>0.80000001192092896</v>
      </c>
      <c r="Q439">
        <v>75</v>
      </c>
      <c r="R439" t="s">
        <v>33</v>
      </c>
      <c r="S439" t="s">
        <v>446</v>
      </c>
      <c r="T439">
        <v>-0.5844910740852356</v>
      </c>
      <c r="U439">
        <v>0</v>
      </c>
      <c r="V439">
        <v>3.7962963581085205</v>
      </c>
      <c r="W439">
        <v>0</v>
      </c>
      <c r="X439">
        <v>459.09521484375</v>
      </c>
      <c r="Y439">
        <v>-29.688356399536133</v>
      </c>
      <c r="Z439">
        <v>1666.666748046875</v>
      </c>
    </row>
    <row r="440" spans="1:26" hidden="1" x14ac:dyDescent="0.25">
      <c r="A440" s="1">
        <v>43852.241875</v>
      </c>
      <c r="B440" t="s">
        <v>1027</v>
      </c>
      <c r="C440" t="s">
        <v>31</v>
      </c>
      <c r="D440" t="s">
        <v>32</v>
      </c>
      <c r="E440" t="s">
        <v>36</v>
      </c>
      <c r="F440">
        <v>278.50115966796875</v>
      </c>
      <c r="G440">
        <v>0</v>
      </c>
      <c r="H440">
        <v>36.168979644775391</v>
      </c>
      <c r="I440">
        <v>0.12034833431243896</v>
      </c>
      <c r="J440">
        <v>30</v>
      </c>
      <c r="K440">
        <v>125.86805725097656</v>
      </c>
      <c r="L440">
        <v>6.5769704349349922E-8</v>
      </c>
      <c r="M440">
        <v>6.3368084113335499E-8</v>
      </c>
      <c r="N440">
        <v>-2.4016204580590284E-9</v>
      </c>
      <c r="O440">
        <v>130.90904235839844</v>
      </c>
      <c r="P440">
        <v>0.80000001192092896</v>
      </c>
      <c r="Q440">
        <v>75</v>
      </c>
      <c r="R440" t="s">
        <v>33</v>
      </c>
      <c r="S440" t="s">
        <v>115</v>
      </c>
      <c r="T440">
        <v>-0.50925934314727783</v>
      </c>
      <c r="U440">
        <v>0</v>
      </c>
      <c r="V440">
        <v>2.2858798503875732</v>
      </c>
      <c r="W440">
        <v>3.1423611640930176</v>
      </c>
      <c r="X440">
        <v>491.66436767578125</v>
      </c>
      <c r="Y440">
        <v>-9.5863656997680664</v>
      </c>
      <c r="Z440">
        <v>1666.666748046875</v>
      </c>
    </row>
    <row r="441" spans="1:26" x14ac:dyDescent="0.25">
      <c r="A441" s="1">
        <v>43853.574016203704</v>
      </c>
      <c r="B441" t="s">
        <v>1028</v>
      </c>
      <c r="C441" t="s">
        <v>31</v>
      </c>
      <c r="D441" t="s">
        <v>32</v>
      </c>
      <c r="E441" t="s">
        <v>28</v>
      </c>
      <c r="F441">
        <v>272.714111328125</v>
      </c>
      <c r="G441">
        <v>2.17010498046875</v>
      </c>
      <c r="H441">
        <v>39.0625</v>
      </c>
      <c r="I441">
        <v>0.10324971377849579</v>
      </c>
      <c r="J441">
        <v>30</v>
      </c>
      <c r="K441">
        <v>127.31481170654297</v>
      </c>
      <c r="L441">
        <v>3.0353015745276934E-7</v>
      </c>
      <c r="M441">
        <v>5.3761590379508561E-7</v>
      </c>
      <c r="N441">
        <v>2.3408574634231627E-7</v>
      </c>
      <c r="O441">
        <v>130.90904235839844</v>
      </c>
      <c r="P441">
        <v>0.80000001192092896</v>
      </c>
      <c r="Q441">
        <v>75</v>
      </c>
      <c r="R441" t="s">
        <v>647</v>
      </c>
      <c r="S441" t="s">
        <v>648</v>
      </c>
      <c r="T441">
        <v>0</v>
      </c>
      <c r="U441">
        <v>0</v>
      </c>
      <c r="V441">
        <v>1.9791666269302368</v>
      </c>
      <c r="W441">
        <v>0</v>
      </c>
      <c r="X441">
        <v>576.9422607421875</v>
      </c>
      <c r="Y441">
        <v>-24.255495071411133</v>
      </c>
      <c r="Z441">
        <v>1666.666748046875</v>
      </c>
    </row>
    <row r="442" spans="1:26" hidden="1" x14ac:dyDescent="0.25">
      <c r="A442" s="1">
        <v>43846.380636574075</v>
      </c>
      <c r="B442" t="s">
        <v>48</v>
      </c>
      <c r="C442" t="s">
        <v>35</v>
      </c>
      <c r="D442" t="s">
        <v>32</v>
      </c>
      <c r="E442" t="s">
        <v>28</v>
      </c>
      <c r="F442">
        <v>274.160888671875</v>
      </c>
      <c r="G442">
        <v>0</v>
      </c>
      <c r="H442">
        <v>33.275463104248047</v>
      </c>
      <c r="I442">
        <v>0.17711846530437469</v>
      </c>
      <c r="J442">
        <v>30</v>
      </c>
      <c r="K442">
        <v>115.74073791503906</v>
      </c>
      <c r="L442">
        <v>4.3952564254823301E-8</v>
      </c>
      <c r="M442">
        <v>2.2945603996049613E-4</v>
      </c>
      <c r="N442">
        <v>2.2941209317650646E-4</v>
      </c>
      <c r="O442">
        <v>130.90904235839844</v>
      </c>
      <c r="P442">
        <v>0.80000001192092896</v>
      </c>
      <c r="Q442">
        <v>75</v>
      </c>
      <c r="R442" t="s">
        <v>208</v>
      </c>
      <c r="S442" t="s">
        <v>209</v>
      </c>
      <c r="T442">
        <v>0</v>
      </c>
      <c r="U442">
        <v>-5.7870154269039631E-3</v>
      </c>
      <c r="V442">
        <v>2.0370371341705322</v>
      </c>
      <c r="W442">
        <v>0</v>
      </c>
      <c r="X442">
        <v>490.925048828125</v>
      </c>
      <c r="Y442">
        <v>-27.180177688598633</v>
      </c>
      <c r="Z442">
        <v>1814.236083984375</v>
      </c>
    </row>
    <row r="443" spans="1:26" hidden="1" x14ac:dyDescent="0.25">
      <c r="A443" s="1">
        <v>43846.300439814811</v>
      </c>
      <c r="B443" t="s">
        <v>48</v>
      </c>
      <c r="C443" t="s">
        <v>35</v>
      </c>
      <c r="D443" t="s">
        <v>32</v>
      </c>
      <c r="E443" t="s">
        <v>36</v>
      </c>
      <c r="F443">
        <v>277.77777099609375</v>
      </c>
      <c r="G443">
        <v>0</v>
      </c>
      <c r="H443">
        <v>33.275463104248047</v>
      </c>
      <c r="I443">
        <v>0.15399263799190521</v>
      </c>
      <c r="J443">
        <v>30</v>
      </c>
      <c r="K443">
        <v>115.74073791503906</v>
      </c>
      <c r="L443">
        <v>9.4560110852626167E-9</v>
      </c>
      <c r="M443">
        <v>6.0156187828397378E-5</v>
      </c>
      <c r="N443">
        <v>6.0146732721477747E-5</v>
      </c>
      <c r="O443">
        <v>130.90904235839844</v>
      </c>
      <c r="P443">
        <v>0.80000001192092896</v>
      </c>
      <c r="Q443">
        <v>75</v>
      </c>
      <c r="R443" t="s">
        <v>221</v>
      </c>
      <c r="S443" t="s">
        <v>222</v>
      </c>
      <c r="T443">
        <v>-0.37615746259689331</v>
      </c>
      <c r="U443">
        <v>0</v>
      </c>
      <c r="V443">
        <v>3.0960648059844971</v>
      </c>
      <c r="W443">
        <v>0</v>
      </c>
      <c r="X443">
        <v>637.19390869140625</v>
      </c>
      <c r="Y443">
        <v>-30.806520462036133</v>
      </c>
      <c r="Z443">
        <v>1704.282470703125</v>
      </c>
    </row>
    <row r="444" spans="1:26" hidden="1" x14ac:dyDescent="0.25">
      <c r="A444" s="1">
        <v>43852.31925925926</v>
      </c>
      <c r="B444" t="s">
        <v>48</v>
      </c>
      <c r="C444" t="s">
        <v>35</v>
      </c>
      <c r="D444" t="s">
        <v>32</v>
      </c>
      <c r="E444" t="s">
        <v>36</v>
      </c>
      <c r="F444">
        <v>279.22454833984375</v>
      </c>
      <c r="G444">
        <v>0</v>
      </c>
      <c r="H444">
        <v>36.892360687255859</v>
      </c>
      <c r="I444">
        <v>0.16904771327972412</v>
      </c>
      <c r="J444">
        <v>30</v>
      </c>
      <c r="K444">
        <v>115.74073791503906</v>
      </c>
      <c r="L444">
        <v>8.7181746266651317E-8</v>
      </c>
      <c r="M444">
        <v>3.0584495980292559E-3</v>
      </c>
      <c r="N444">
        <v>3.0583625193685293E-3</v>
      </c>
      <c r="O444">
        <v>130.90904235839844</v>
      </c>
      <c r="P444">
        <v>0.80000001192092896</v>
      </c>
      <c r="Q444">
        <v>75</v>
      </c>
      <c r="R444" t="s">
        <v>574</v>
      </c>
      <c r="S444" t="s">
        <v>575</v>
      </c>
      <c r="T444">
        <v>0</v>
      </c>
      <c r="U444">
        <v>0</v>
      </c>
      <c r="V444">
        <v>4.2708330154418945</v>
      </c>
      <c r="W444">
        <v>0</v>
      </c>
      <c r="X444">
        <v>485.8690185546875</v>
      </c>
      <c r="Y444">
        <v>-28.211732864379883</v>
      </c>
      <c r="Z444">
        <v>1770.833251953125</v>
      </c>
    </row>
    <row r="445" spans="1:26" hidden="1" x14ac:dyDescent="0.25">
      <c r="A445" s="1">
        <v>43859.494745370372</v>
      </c>
      <c r="B445" t="s">
        <v>98</v>
      </c>
      <c r="C445" t="s">
        <v>31</v>
      </c>
      <c r="D445" t="s">
        <v>32</v>
      </c>
      <c r="E445" t="s">
        <v>36</v>
      </c>
      <c r="F445">
        <v>274.160888671875</v>
      </c>
      <c r="G445">
        <v>2.17010498046875</v>
      </c>
      <c r="H445">
        <v>35.445602416992188</v>
      </c>
      <c r="I445">
        <v>0.10256411135196686</v>
      </c>
      <c r="J445">
        <v>30</v>
      </c>
      <c r="K445">
        <v>149.01620483398438</v>
      </c>
      <c r="L445">
        <v>8.1365776338770956E-8</v>
      </c>
      <c r="M445">
        <v>8.4143550793669419E-8</v>
      </c>
      <c r="N445">
        <v>2.7777744548984629E-9</v>
      </c>
      <c r="O445">
        <v>130.90904235839844</v>
      </c>
      <c r="P445">
        <v>0.80000001192092896</v>
      </c>
      <c r="Q445">
        <v>75</v>
      </c>
      <c r="R445" t="s">
        <v>33</v>
      </c>
      <c r="S445" t="s">
        <v>64</v>
      </c>
      <c r="T445">
        <v>0</v>
      </c>
      <c r="U445">
        <v>-5.7870154269039631E-3</v>
      </c>
      <c r="V445">
        <v>0</v>
      </c>
      <c r="W445">
        <v>0.35300928354263306</v>
      </c>
      <c r="X445">
        <v>597.61334228515625</v>
      </c>
      <c r="Y445">
        <v>-37.533084869384766</v>
      </c>
      <c r="Z445">
        <v>1666.666748046875</v>
      </c>
    </row>
    <row r="446" spans="1:26" hidden="1" x14ac:dyDescent="0.25">
      <c r="A446" s="1">
        <v>43846.340081018519</v>
      </c>
      <c r="B446" t="s">
        <v>48</v>
      </c>
      <c r="C446" t="s">
        <v>35</v>
      </c>
      <c r="D446" t="s">
        <v>32</v>
      </c>
      <c r="E446" t="s">
        <v>28</v>
      </c>
      <c r="F446">
        <v>277.77777099609375</v>
      </c>
      <c r="G446">
        <v>0</v>
      </c>
      <c r="H446">
        <v>33.275463104248047</v>
      </c>
      <c r="I446">
        <v>0.14599967002868652</v>
      </c>
      <c r="J446">
        <v>30</v>
      </c>
      <c r="K446">
        <v>116.46412658691406</v>
      </c>
      <c r="L446">
        <v>2.1556718365900451E-6</v>
      </c>
      <c r="M446">
        <v>1.0271991777699441E-4</v>
      </c>
      <c r="N446">
        <v>1.0056424798676744E-4</v>
      </c>
      <c r="O446">
        <v>130.90904235839844</v>
      </c>
      <c r="P446">
        <v>0.80000001192092896</v>
      </c>
      <c r="Q446">
        <v>75</v>
      </c>
      <c r="R446" t="s">
        <v>227</v>
      </c>
      <c r="S446" t="s">
        <v>228</v>
      </c>
      <c r="T446">
        <v>-0.61921316385269165</v>
      </c>
      <c r="U446">
        <v>-5.7870154269039631E-3</v>
      </c>
      <c r="V446">
        <v>3.9293982982635498</v>
      </c>
      <c r="W446">
        <v>0</v>
      </c>
      <c r="X446">
        <v>472.84707641601563</v>
      </c>
      <c r="Y446">
        <v>-9.3042612075805664</v>
      </c>
      <c r="Z446">
        <v>1718.75</v>
      </c>
    </row>
    <row r="447" spans="1:26" hidden="1" x14ac:dyDescent="0.25">
      <c r="A447" s="1">
        <v>43854.092268518521</v>
      </c>
      <c r="B447" t="s">
        <v>1027</v>
      </c>
      <c r="C447" t="s">
        <v>31</v>
      </c>
      <c r="D447" t="s">
        <v>32</v>
      </c>
      <c r="E447" t="s">
        <v>36</v>
      </c>
      <c r="F447">
        <v>278.50115966796875</v>
      </c>
      <c r="G447">
        <v>0</v>
      </c>
      <c r="H447">
        <v>39.785881042480469</v>
      </c>
      <c r="I447">
        <v>0.10890226811170578</v>
      </c>
      <c r="J447">
        <v>30</v>
      </c>
      <c r="K447">
        <v>127.31481170654297</v>
      </c>
      <c r="L447">
        <v>7.8472254472217173E-8</v>
      </c>
      <c r="M447">
        <v>9.9450268464806868E-8</v>
      </c>
      <c r="N447">
        <v>2.0978013992589695E-8</v>
      </c>
      <c r="O447">
        <v>130.90904235839844</v>
      </c>
      <c r="P447">
        <v>0.80000001192092896</v>
      </c>
      <c r="Q447">
        <v>75</v>
      </c>
      <c r="R447" t="s">
        <v>33</v>
      </c>
      <c r="S447" t="s">
        <v>94</v>
      </c>
      <c r="T447">
        <v>-0.17361117899417877</v>
      </c>
      <c r="U447">
        <v>0</v>
      </c>
      <c r="V447">
        <v>4.4039344787597656</v>
      </c>
      <c r="W447">
        <v>0</v>
      </c>
      <c r="X447">
        <v>369.41647338867188</v>
      </c>
      <c r="Y447">
        <v>-14.367859840393066</v>
      </c>
      <c r="Z447">
        <v>1669.5601806640625</v>
      </c>
    </row>
    <row r="448" spans="1:26" hidden="1" x14ac:dyDescent="0.25">
      <c r="A448" s="1">
        <v>43846.973356481481</v>
      </c>
      <c r="B448" t="s">
        <v>1027</v>
      </c>
      <c r="C448" t="s">
        <v>31</v>
      </c>
      <c r="D448" t="s">
        <v>32</v>
      </c>
      <c r="E448" t="s">
        <v>36</v>
      </c>
      <c r="F448">
        <v>279.22454833984375</v>
      </c>
      <c r="G448">
        <v>0</v>
      </c>
      <c r="H448">
        <v>33.275463104248047</v>
      </c>
      <c r="I448">
        <v>0.13842146098613739</v>
      </c>
      <c r="J448">
        <v>30</v>
      </c>
      <c r="K448">
        <v>123.69792175292969</v>
      </c>
      <c r="L448">
        <v>7.6041599683662753E-9</v>
      </c>
      <c r="M448">
        <v>5.8854117135354045E-9</v>
      </c>
      <c r="N448">
        <v>-1.7187483658531733E-9</v>
      </c>
      <c r="O448">
        <v>130.90904235839844</v>
      </c>
      <c r="P448">
        <v>0.80000001192092896</v>
      </c>
      <c r="Q448">
        <v>75</v>
      </c>
      <c r="R448" t="s">
        <v>50</v>
      </c>
      <c r="S448" t="s">
        <v>130</v>
      </c>
      <c r="T448">
        <v>0</v>
      </c>
      <c r="U448">
        <v>0</v>
      </c>
      <c r="V448">
        <v>4.6296296119689941</v>
      </c>
      <c r="W448">
        <v>0</v>
      </c>
      <c r="X448">
        <v>370.3372802734375</v>
      </c>
      <c r="Y448">
        <v>-35.291873931884766</v>
      </c>
      <c r="Z448">
        <v>1669.5601806640625</v>
      </c>
    </row>
    <row r="449" spans="1:26" hidden="1" x14ac:dyDescent="0.25">
      <c r="A449" s="1">
        <v>43854.106724537036</v>
      </c>
      <c r="B449" t="s">
        <v>1027</v>
      </c>
      <c r="C449" t="s">
        <v>31</v>
      </c>
      <c r="D449" t="s">
        <v>32</v>
      </c>
      <c r="E449" t="s">
        <v>28</v>
      </c>
      <c r="F449">
        <v>278.50115966796875</v>
      </c>
      <c r="G449">
        <v>0</v>
      </c>
      <c r="H449">
        <v>39.785881042480469</v>
      </c>
      <c r="I449">
        <v>0.12277796119451523</v>
      </c>
      <c r="J449">
        <v>30</v>
      </c>
      <c r="K449">
        <v>127.31481170654297</v>
      </c>
      <c r="L449">
        <v>8.4432905111953005E-8</v>
      </c>
      <c r="M449">
        <v>9.3547491530898697E-8</v>
      </c>
      <c r="N449">
        <v>9.1145864189456915E-9</v>
      </c>
      <c r="O449">
        <v>130.90904235839844</v>
      </c>
      <c r="P449">
        <v>0.80000001192092896</v>
      </c>
      <c r="Q449">
        <v>75</v>
      </c>
      <c r="R449" t="s">
        <v>33</v>
      </c>
      <c r="S449" t="s">
        <v>94</v>
      </c>
      <c r="T449">
        <v>-0.17361117899417877</v>
      </c>
      <c r="U449">
        <v>0</v>
      </c>
      <c r="V449">
        <v>4.1550922393798828</v>
      </c>
      <c r="W449">
        <v>0</v>
      </c>
      <c r="X449">
        <v>373.75680541992188</v>
      </c>
      <c r="Y449">
        <v>-14.367859840393066</v>
      </c>
      <c r="Z449">
        <v>1669.5601806640625</v>
      </c>
    </row>
    <row r="450" spans="1:26" hidden="1" x14ac:dyDescent="0.25">
      <c r="A450" s="1">
        <v>43852.224444444444</v>
      </c>
      <c r="B450" t="s">
        <v>1027</v>
      </c>
      <c r="C450" t="s">
        <v>31</v>
      </c>
      <c r="D450" t="s">
        <v>32</v>
      </c>
      <c r="E450" t="s">
        <v>36</v>
      </c>
      <c r="F450">
        <v>274.88424682617188</v>
      </c>
      <c r="G450">
        <v>0</v>
      </c>
      <c r="H450">
        <v>36.892360687255859</v>
      </c>
      <c r="I450">
        <v>0.1179666668176651</v>
      </c>
      <c r="J450">
        <v>30</v>
      </c>
      <c r="K450">
        <v>127.31481170654297</v>
      </c>
      <c r="L450">
        <v>6.8142384179736837E-8</v>
      </c>
      <c r="M450">
        <v>1.8200235274434817E-7</v>
      </c>
      <c r="N450">
        <v>1.1385996856461134E-7</v>
      </c>
      <c r="O450">
        <v>130.90904235839844</v>
      </c>
      <c r="P450">
        <v>0.80000001192092896</v>
      </c>
      <c r="Q450">
        <v>75</v>
      </c>
      <c r="R450" t="s">
        <v>43</v>
      </c>
      <c r="S450" t="s">
        <v>321</v>
      </c>
      <c r="T450">
        <v>-5.7870154269039631E-3</v>
      </c>
      <c r="U450">
        <v>-5.7870154269039631E-3</v>
      </c>
      <c r="V450">
        <v>2.7141203880310059</v>
      </c>
      <c r="W450">
        <v>2.0659723281860352</v>
      </c>
      <c r="X450">
        <v>374.26025390625</v>
      </c>
      <c r="Y450">
        <v>-34.616153717041016</v>
      </c>
      <c r="Z450">
        <v>1669.5601806640625</v>
      </c>
    </row>
    <row r="451" spans="1:26" hidden="1" x14ac:dyDescent="0.25">
      <c r="A451" s="1">
        <v>43854.600347222222</v>
      </c>
      <c r="B451" t="s">
        <v>1027</v>
      </c>
      <c r="C451" t="s">
        <v>31</v>
      </c>
      <c r="D451" t="s">
        <v>32</v>
      </c>
      <c r="E451" t="s">
        <v>36</v>
      </c>
      <c r="F451">
        <v>275.60763549804688</v>
      </c>
      <c r="G451">
        <v>0</v>
      </c>
      <c r="H451">
        <v>39.785881042480469</v>
      </c>
      <c r="I451">
        <v>0.10890226811170578</v>
      </c>
      <c r="J451">
        <v>30</v>
      </c>
      <c r="K451">
        <v>129.48495483398438</v>
      </c>
      <c r="L451">
        <v>7.745952501636566E-8</v>
      </c>
      <c r="M451">
        <v>8.1539383245399222E-8</v>
      </c>
      <c r="N451">
        <v>4.0798582290335617E-9</v>
      </c>
      <c r="O451">
        <v>130.90904235839844</v>
      </c>
      <c r="P451">
        <v>0.80000001192092896</v>
      </c>
      <c r="Q451">
        <v>75</v>
      </c>
      <c r="R451" t="s">
        <v>33</v>
      </c>
      <c r="S451" t="s">
        <v>123</v>
      </c>
      <c r="T451">
        <v>-9.8379619419574738E-2</v>
      </c>
      <c r="U451">
        <v>0</v>
      </c>
      <c r="V451">
        <v>4.907407283782959</v>
      </c>
      <c r="W451">
        <v>5.7870149612426758E-3</v>
      </c>
      <c r="X451">
        <v>460.58743286132813</v>
      </c>
      <c r="Y451">
        <v>-31.105226516723633</v>
      </c>
      <c r="Z451">
        <v>1669.5601806640625</v>
      </c>
    </row>
    <row r="452" spans="1:26" hidden="1" x14ac:dyDescent="0.25">
      <c r="A452" s="1">
        <v>43858.429236111115</v>
      </c>
      <c r="B452" t="s">
        <v>1027</v>
      </c>
      <c r="C452" t="s">
        <v>31</v>
      </c>
      <c r="D452" t="s">
        <v>32</v>
      </c>
      <c r="E452" t="s">
        <v>28</v>
      </c>
      <c r="F452">
        <v>277.77777099609375</v>
      </c>
      <c r="G452">
        <v>0</v>
      </c>
      <c r="H452">
        <v>35.445602416992188</v>
      </c>
      <c r="I452">
        <v>0.14795811474323273</v>
      </c>
      <c r="J452">
        <v>30</v>
      </c>
      <c r="K452">
        <v>127.31481170654297</v>
      </c>
      <c r="L452">
        <v>2.4392366526626574E-7</v>
      </c>
      <c r="M452">
        <v>2.0862273686361732E-7</v>
      </c>
      <c r="N452">
        <v>-3.5300931955362103E-8</v>
      </c>
      <c r="O452">
        <v>130.90904235839844</v>
      </c>
      <c r="P452">
        <v>0.80000001192092896</v>
      </c>
      <c r="Q452">
        <v>75</v>
      </c>
      <c r="R452" t="s">
        <v>43</v>
      </c>
      <c r="S452" t="s">
        <v>321</v>
      </c>
      <c r="T452">
        <v>-0.92592579126358032</v>
      </c>
      <c r="U452">
        <v>0</v>
      </c>
      <c r="V452">
        <v>3.4953708648681641</v>
      </c>
      <c r="W452">
        <v>0</v>
      </c>
      <c r="X452">
        <v>479.44329833984375</v>
      </c>
      <c r="Y452">
        <v>-27.189638137817383</v>
      </c>
      <c r="Z452">
        <v>1669.5601806640625</v>
      </c>
    </row>
    <row r="453" spans="1:26" hidden="1" x14ac:dyDescent="0.25">
      <c r="A453" s="1">
        <v>43845.127766203703</v>
      </c>
      <c r="B453" t="s">
        <v>48</v>
      </c>
      <c r="C453" t="s">
        <v>31</v>
      </c>
      <c r="D453" t="s">
        <v>32</v>
      </c>
      <c r="E453" t="s">
        <v>36</v>
      </c>
      <c r="F453">
        <v>272.714111328125</v>
      </c>
      <c r="G453">
        <v>0</v>
      </c>
      <c r="H453">
        <v>33.275463104248047</v>
      </c>
      <c r="I453">
        <v>0.1393468976020813</v>
      </c>
      <c r="J453">
        <v>30</v>
      </c>
      <c r="K453">
        <v>115.74073791503906</v>
      </c>
      <c r="L453">
        <v>6.8258043661728607E-9</v>
      </c>
      <c r="M453">
        <v>5.4658517711914101E-9</v>
      </c>
      <c r="N453">
        <v>-1.3599527060037531E-9</v>
      </c>
      <c r="O453">
        <v>130.90904235839844</v>
      </c>
      <c r="P453">
        <v>0.80000001192092896</v>
      </c>
      <c r="Q453">
        <v>75</v>
      </c>
      <c r="R453" t="s">
        <v>50</v>
      </c>
      <c r="S453" t="s">
        <v>145</v>
      </c>
      <c r="T453">
        <v>0</v>
      </c>
      <c r="U453">
        <v>0</v>
      </c>
      <c r="V453">
        <v>2.8935184478759766</v>
      </c>
      <c r="W453">
        <v>0</v>
      </c>
      <c r="X453">
        <v>514.072021484375</v>
      </c>
      <c r="Y453">
        <v>-30.275819778442383</v>
      </c>
      <c r="Z453">
        <v>1669.5601806640625</v>
      </c>
    </row>
    <row r="454" spans="1:26" hidden="1" x14ac:dyDescent="0.25">
      <c r="A454" s="1">
        <v>43851.635810185187</v>
      </c>
      <c r="B454" t="s">
        <v>2</v>
      </c>
      <c r="C454" t="s">
        <v>31</v>
      </c>
      <c r="D454" t="s">
        <v>32</v>
      </c>
      <c r="E454" t="s">
        <v>36</v>
      </c>
      <c r="F454">
        <v>275.60763549804688</v>
      </c>
      <c r="G454">
        <v>0</v>
      </c>
      <c r="H454">
        <v>35.445602416992188</v>
      </c>
      <c r="I454">
        <v>0.13750231266021729</v>
      </c>
      <c r="J454">
        <v>30</v>
      </c>
      <c r="K454">
        <v>115.74073791503906</v>
      </c>
      <c r="L454">
        <v>9.982641557826355E-8</v>
      </c>
      <c r="M454">
        <v>1.0271993033938998E-7</v>
      </c>
      <c r="N454">
        <v>2.8935147611264256E-9</v>
      </c>
      <c r="O454">
        <v>130.90904235839844</v>
      </c>
      <c r="P454">
        <v>0.80000001192092896</v>
      </c>
      <c r="Q454">
        <v>75</v>
      </c>
      <c r="R454" t="s">
        <v>43</v>
      </c>
      <c r="S454" t="s">
        <v>505</v>
      </c>
      <c r="T454">
        <v>0</v>
      </c>
      <c r="U454">
        <v>-5.7870154269039631E-3</v>
      </c>
      <c r="V454">
        <v>0</v>
      </c>
      <c r="W454">
        <v>0</v>
      </c>
      <c r="X454">
        <v>534.33221435546875</v>
      </c>
      <c r="Y454">
        <v>-33.845096588134766</v>
      </c>
      <c r="Z454">
        <v>1669.5601806640625</v>
      </c>
    </row>
    <row r="455" spans="1:26" x14ac:dyDescent="0.25">
      <c r="A455" s="1">
        <v>43858.325011574074</v>
      </c>
      <c r="B455" t="s">
        <v>1028</v>
      </c>
      <c r="C455" t="s">
        <v>31</v>
      </c>
      <c r="D455" t="s">
        <v>32</v>
      </c>
      <c r="E455" t="s">
        <v>36</v>
      </c>
      <c r="F455">
        <v>279.22454833984375</v>
      </c>
      <c r="G455">
        <v>1.44677734375</v>
      </c>
      <c r="H455">
        <v>39.0625</v>
      </c>
      <c r="I455">
        <v>0.11259123682975769</v>
      </c>
      <c r="J455">
        <v>30</v>
      </c>
      <c r="K455">
        <v>147.56944274902344</v>
      </c>
      <c r="L455">
        <v>1.1400465638189416E-7</v>
      </c>
      <c r="M455">
        <v>1.0358799329424073E-7</v>
      </c>
      <c r="N455">
        <v>-1.0416663975831852E-8</v>
      </c>
      <c r="O455">
        <v>130.90904235839844</v>
      </c>
      <c r="P455">
        <v>0.80000001192092896</v>
      </c>
      <c r="Q455">
        <v>75</v>
      </c>
      <c r="R455" t="s">
        <v>43</v>
      </c>
      <c r="S455" t="s">
        <v>105</v>
      </c>
      <c r="T455">
        <v>0</v>
      </c>
      <c r="U455">
        <v>0</v>
      </c>
      <c r="V455">
        <v>3.0844905376434326</v>
      </c>
      <c r="W455">
        <v>0.49768522381782532</v>
      </c>
      <c r="X455">
        <v>548.82855224609375</v>
      </c>
      <c r="Y455">
        <v>-38.956424713134766</v>
      </c>
      <c r="Z455">
        <v>1669.5601806640625</v>
      </c>
    </row>
    <row r="456" spans="1:26" x14ac:dyDescent="0.25">
      <c r="A456" s="1">
        <v>43858.348379629628</v>
      </c>
      <c r="B456" t="s">
        <v>1028</v>
      </c>
      <c r="C456" t="s">
        <v>31</v>
      </c>
      <c r="D456" t="s">
        <v>32</v>
      </c>
      <c r="E456" t="s">
        <v>28</v>
      </c>
      <c r="F456">
        <v>274.160888671875</v>
      </c>
      <c r="G456">
        <v>2.170166015625</v>
      </c>
      <c r="H456">
        <v>39.0625</v>
      </c>
      <c r="I456">
        <v>0.13478127121925354</v>
      </c>
      <c r="J456">
        <v>30</v>
      </c>
      <c r="K456">
        <v>152.63310241699219</v>
      </c>
      <c r="L456">
        <v>1.2557873674268194E-7</v>
      </c>
      <c r="M456">
        <v>4.3981492581224302E-7</v>
      </c>
      <c r="N456">
        <v>3.1423618906956108E-7</v>
      </c>
      <c r="O456">
        <v>130.90904235839844</v>
      </c>
      <c r="P456">
        <v>0.80000001192092896</v>
      </c>
      <c r="Q456">
        <v>75</v>
      </c>
      <c r="R456" t="s">
        <v>843</v>
      </c>
      <c r="S456" t="s">
        <v>537</v>
      </c>
      <c r="T456">
        <v>0</v>
      </c>
      <c r="U456">
        <v>0</v>
      </c>
      <c r="V456">
        <v>2.2395830154418945</v>
      </c>
      <c r="W456">
        <v>0.45717597007751465</v>
      </c>
      <c r="X456">
        <v>552.1854248046875</v>
      </c>
      <c r="Y456">
        <v>-36.023868560791016</v>
      </c>
      <c r="Z456">
        <v>1669.5601806640625</v>
      </c>
    </row>
    <row r="457" spans="1:26" hidden="1" x14ac:dyDescent="0.25">
      <c r="A457" s="1">
        <v>43851.541828703703</v>
      </c>
      <c r="B457" t="s">
        <v>98</v>
      </c>
      <c r="C457" t="s">
        <v>31</v>
      </c>
      <c r="D457" t="s">
        <v>32</v>
      </c>
      <c r="E457" t="s">
        <v>36</v>
      </c>
      <c r="F457">
        <v>271.99075317382813</v>
      </c>
      <c r="G457">
        <v>0.723388671875</v>
      </c>
      <c r="H457">
        <v>37.615741729736328</v>
      </c>
      <c r="I457">
        <v>0.13388632237911224</v>
      </c>
      <c r="J457">
        <v>30</v>
      </c>
      <c r="K457">
        <v>122.97453308105469</v>
      </c>
      <c r="L457">
        <v>9.5978045067113271E-8</v>
      </c>
      <c r="M457">
        <v>1.0069447142768695E-7</v>
      </c>
      <c r="N457">
        <v>4.7164263605736778E-9</v>
      </c>
      <c r="O457">
        <v>130.90904235839844</v>
      </c>
      <c r="P457">
        <v>0.80000001192092896</v>
      </c>
      <c r="Q457">
        <v>75</v>
      </c>
      <c r="R457" t="s">
        <v>43</v>
      </c>
      <c r="S457" t="s">
        <v>501</v>
      </c>
      <c r="T457">
        <v>-5.7870750315487385E-3</v>
      </c>
      <c r="U457">
        <v>-5.7870154269039631E-3</v>
      </c>
      <c r="V457">
        <v>0</v>
      </c>
      <c r="W457">
        <v>0</v>
      </c>
      <c r="X457">
        <v>629.840576171875</v>
      </c>
      <c r="Y457">
        <v>-22.808717727661133</v>
      </c>
      <c r="Z457">
        <v>1669.5601806640625</v>
      </c>
    </row>
    <row r="458" spans="1:26" x14ac:dyDescent="0.25">
      <c r="A458" s="1">
        <v>43853.568738425929</v>
      </c>
      <c r="B458" t="s">
        <v>1028</v>
      </c>
      <c r="C458" t="s">
        <v>31</v>
      </c>
      <c r="D458" t="s">
        <v>32</v>
      </c>
      <c r="E458" t="s">
        <v>36</v>
      </c>
      <c r="F458">
        <v>277.77777099609375</v>
      </c>
      <c r="G458">
        <v>0</v>
      </c>
      <c r="H458">
        <v>39.0625</v>
      </c>
      <c r="I458">
        <v>0.10603836923837662</v>
      </c>
      <c r="J458">
        <v>30</v>
      </c>
      <c r="K458">
        <v>125.86805725097656</v>
      </c>
      <c r="L458">
        <v>5.1388906285865232E-7</v>
      </c>
      <c r="M458">
        <v>1.9184032851171651E-7</v>
      </c>
      <c r="N458">
        <v>-3.2204874855779053E-7</v>
      </c>
      <c r="O458">
        <v>130.90904235839844</v>
      </c>
      <c r="P458">
        <v>0.80000001192092896</v>
      </c>
      <c r="Q458">
        <v>75</v>
      </c>
      <c r="R458" t="s">
        <v>43</v>
      </c>
      <c r="S458" t="s">
        <v>480</v>
      </c>
      <c r="T458">
        <v>0</v>
      </c>
      <c r="U458">
        <v>0</v>
      </c>
      <c r="V458">
        <v>3.1655094623565674</v>
      </c>
      <c r="W458">
        <v>3.4722268581390381E-2</v>
      </c>
      <c r="X458">
        <v>565.7398681640625</v>
      </c>
      <c r="Y458">
        <v>-41.069583892822266</v>
      </c>
      <c r="Z458">
        <v>1675.3472900390625</v>
      </c>
    </row>
    <row r="459" spans="1:26" hidden="1" x14ac:dyDescent="0.25">
      <c r="A459" s="1">
        <v>43846.995833333334</v>
      </c>
      <c r="B459" t="s">
        <v>1027</v>
      </c>
      <c r="C459" t="s">
        <v>31</v>
      </c>
      <c r="D459" t="s">
        <v>32</v>
      </c>
      <c r="E459" t="s">
        <v>28</v>
      </c>
      <c r="F459">
        <v>278.50115966796875</v>
      </c>
      <c r="G459">
        <v>0</v>
      </c>
      <c r="H459">
        <v>33.998844146728516</v>
      </c>
      <c r="I459">
        <v>0.11954918503761292</v>
      </c>
      <c r="J459">
        <v>30</v>
      </c>
      <c r="K459">
        <v>122.97453308105469</v>
      </c>
      <c r="L459">
        <v>6.8547394427298514E-9</v>
      </c>
      <c r="M459">
        <v>5.7841389455859371E-9</v>
      </c>
      <c r="N459">
        <v>-1.0706006081662167E-9</v>
      </c>
      <c r="O459">
        <v>130.90904235839844</v>
      </c>
      <c r="P459">
        <v>0.80000001192092896</v>
      </c>
      <c r="Q459">
        <v>75</v>
      </c>
      <c r="R459" t="s">
        <v>50</v>
      </c>
      <c r="S459" t="s">
        <v>151</v>
      </c>
      <c r="T459">
        <v>-0.60185199975967407</v>
      </c>
      <c r="U459">
        <v>0</v>
      </c>
      <c r="V459">
        <v>4.2534723281860352</v>
      </c>
      <c r="W459">
        <v>0</v>
      </c>
      <c r="X459">
        <v>363.8267822265625</v>
      </c>
      <c r="Y459">
        <v>-6.5103764533996582</v>
      </c>
      <c r="Z459">
        <v>1678.24072265625</v>
      </c>
    </row>
    <row r="460" spans="1:26" x14ac:dyDescent="0.25">
      <c r="A460" s="1">
        <v>43845.687060185184</v>
      </c>
      <c r="B460" t="s">
        <v>1028</v>
      </c>
      <c r="C460" t="s">
        <v>152</v>
      </c>
      <c r="D460" t="s">
        <v>32</v>
      </c>
      <c r="E460" t="s">
        <v>36</v>
      </c>
      <c r="F460">
        <v>279.22454833984375</v>
      </c>
      <c r="G460">
        <v>0.72332763671875</v>
      </c>
      <c r="H460">
        <v>36.892360687255859</v>
      </c>
      <c r="I460">
        <v>0.14795811474323273</v>
      </c>
      <c r="J460">
        <v>30</v>
      </c>
      <c r="K460">
        <v>144.67591857910156</v>
      </c>
      <c r="L460">
        <v>6.9357581899964771E-9</v>
      </c>
      <c r="M460">
        <v>6.9473395569730201E-7</v>
      </c>
      <c r="N460">
        <v>6.8779820594500052E-7</v>
      </c>
      <c r="O460">
        <v>130.90904235839844</v>
      </c>
      <c r="P460">
        <v>0.80000001192092896</v>
      </c>
      <c r="Q460">
        <v>75</v>
      </c>
      <c r="R460" t="s">
        <v>175</v>
      </c>
      <c r="S460" t="s">
        <v>176</v>
      </c>
      <c r="T460">
        <v>0</v>
      </c>
      <c r="U460">
        <v>0</v>
      </c>
      <c r="V460">
        <v>3.3159720897674561</v>
      </c>
      <c r="W460">
        <v>0.52662038803100586</v>
      </c>
      <c r="X460">
        <v>583.83709716796875</v>
      </c>
      <c r="Y460">
        <v>-30.568056106567383</v>
      </c>
      <c r="Z460">
        <v>1785.301025390625</v>
      </c>
    </row>
    <row r="461" spans="1:26" hidden="1" x14ac:dyDescent="0.25">
      <c r="A461" s="1">
        <v>43846.991875</v>
      </c>
      <c r="B461" t="s">
        <v>1027</v>
      </c>
      <c r="C461" t="s">
        <v>31</v>
      </c>
      <c r="D461" t="s">
        <v>32</v>
      </c>
      <c r="E461" t="s">
        <v>36</v>
      </c>
      <c r="F461">
        <v>279.22454833984375</v>
      </c>
      <c r="G461">
        <v>0</v>
      </c>
      <c r="H461">
        <v>33.275463104248047</v>
      </c>
      <c r="I461">
        <v>0.13842146098613739</v>
      </c>
      <c r="J461">
        <v>30</v>
      </c>
      <c r="K461">
        <v>122.97453308105469</v>
      </c>
      <c r="L461">
        <v>7.1961747671878129E-9</v>
      </c>
      <c r="M461">
        <v>5.818860948636484E-9</v>
      </c>
      <c r="N461">
        <v>-1.3773139295736314E-9</v>
      </c>
      <c r="O461">
        <v>130.90904235839844</v>
      </c>
      <c r="P461">
        <v>0.80000001192092896</v>
      </c>
      <c r="Q461">
        <v>75</v>
      </c>
      <c r="R461" t="s">
        <v>50</v>
      </c>
      <c r="S461" t="s">
        <v>151</v>
      </c>
      <c r="T461">
        <v>-0.38773152232170105</v>
      </c>
      <c r="U461">
        <v>0</v>
      </c>
      <c r="V461">
        <v>3.7442128658294678</v>
      </c>
      <c r="W461">
        <v>0</v>
      </c>
      <c r="X461">
        <v>365.07620239257813</v>
      </c>
      <c r="Y461">
        <v>-37.509586334228516</v>
      </c>
      <c r="Z461">
        <v>1678.24072265625</v>
      </c>
    </row>
    <row r="462" spans="1:26" hidden="1" x14ac:dyDescent="0.25">
      <c r="A462" s="1">
        <v>43854.084988425922</v>
      </c>
      <c r="B462" t="s">
        <v>1027</v>
      </c>
      <c r="C462" t="s">
        <v>31</v>
      </c>
      <c r="D462" t="s">
        <v>32</v>
      </c>
      <c r="E462" t="s">
        <v>28</v>
      </c>
      <c r="F462">
        <v>271.99075317382813</v>
      </c>
      <c r="G462">
        <v>0</v>
      </c>
      <c r="H462">
        <v>39.0625</v>
      </c>
      <c r="I462">
        <v>0.12115280330181122</v>
      </c>
      <c r="J462">
        <v>30</v>
      </c>
      <c r="K462">
        <v>129.48495483398438</v>
      </c>
      <c r="L462">
        <v>1.0677085526822339E-7</v>
      </c>
      <c r="M462">
        <v>9.8553279315183318E-8</v>
      </c>
      <c r="N462">
        <v>-8.217576841218488E-9</v>
      </c>
      <c r="O462">
        <v>130.90904235839844</v>
      </c>
      <c r="P462">
        <v>0.80000001192092896</v>
      </c>
      <c r="Q462">
        <v>75</v>
      </c>
      <c r="R462" t="s">
        <v>33</v>
      </c>
      <c r="S462" t="s">
        <v>123</v>
      </c>
      <c r="T462">
        <v>-9.8379619419574738E-2</v>
      </c>
      <c r="U462">
        <v>0</v>
      </c>
      <c r="V462">
        <v>3.4432868957519531</v>
      </c>
      <c r="W462">
        <v>0</v>
      </c>
      <c r="X462">
        <v>372.31002807617188</v>
      </c>
      <c r="Y462">
        <v>-39.622684478759766</v>
      </c>
      <c r="Z462">
        <v>1678.24072265625</v>
      </c>
    </row>
    <row r="463" spans="1:26" hidden="1" x14ac:dyDescent="0.25">
      <c r="A463" s="1">
        <v>43854.601863425924</v>
      </c>
      <c r="B463" t="s">
        <v>1027</v>
      </c>
      <c r="C463" t="s">
        <v>31</v>
      </c>
      <c r="D463" t="s">
        <v>32</v>
      </c>
      <c r="E463" t="s">
        <v>28</v>
      </c>
      <c r="F463">
        <v>279.94790649414063</v>
      </c>
      <c r="G463">
        <v>0</v>
      </c>
      <c r="H463">
        <v>39.785881042480469</v>
      </c>
      <c r="I463">
        <v>0.12693697214126587</v>
      </c>
      <c r="J463">
        <v>30</v>
      </c>
      <c r="K463">
        <v>127.31481170654297</v>
      </c>
      <c r="L463">
        <v>9.146415891336801E-8</v>
      </c>
      <c r="M463">
        <v>9.9247728257978451E-8</v>
      </c>
      <c r="N463">
        <v>7.7835693446104415E-9</v>
      </c>
      <c r="O463">
        <v>130.90904235839844</v>
      </c>
      <c r="P463">
        <v>0.80000001192092896</v>
      </c>
      <c r="Q463">
        <v>75</v>
      </c>
      <c r="R463" t="s">
        <v>33</v>
      </c>
      <c r="S463" t="s">
        <v>94</v>
      </c>
      <c r="T463">
        <v>-2.3148166015744209E-2</v>
      </c>
      <c r="U463">
        <v>0</v>
      </c>
      <c r="V463">
        <v>3.7268519401550293</v>
      </c>
      <c r="W463">
        <v>5.7870149612426758E-3</v>
      </c>
      <c r="X463">
        <v>372.31002807617188</v>
      </c>
      <c r="Y463">
        <v>-15.091248512268066</v>
      </c>
      <c r="Z463">
        <v>1678.24072265625</v>
      </c>
    </row>
    <row r="464" spans="1:26" hidden="1" x14ac:dyDescent="0.25">
      <c r="A464" s="1">
        <v>43853.181215277778</v>
      </c>
      <c r="B464" t="s">
        <v>48</v>
      </c>
      <c r="C464" t="s">
        <v>35</v>
      </c>
      <c r="D464" t="s">
        <v>32</v>
      </c>
      <c r="E464" t="s">
        <v>28</v>
      </c>
      <c r="F464">
        <v>279.22454833984375</v>
      </c>
      <c r="G464">
        <v>0</v>
      </c>
      <c r="H464">
        <v>37.615741729736328</v>
      </c>
      <c r="I464">
        <v>0.18069440126419067</v>
      </c>
      <c r="J464">
        <v>30</v>
      </c>
      <c r="K464">
        <v>118.63426208496094</v>
      </c>
      <c r="L464">
        <v>9.982641557826355E-8</v>
      </c>
      <c r="M464">
        <v>2.5376162957400084E-3</v>
      </c>
      <c r="N464">
        <v>2.5375164113938808E-3</v>
      </c>
      <c r="O464">
        <v>130.90904235839844</v>
      </c>
      <c r="P464">
        <v>0.80000001192092896</v>
      </c>
      <c r="Q464">
        <v>75</v>
      </c>
      <c r="R464" t="s">
        <v>599</v>
      </c>
      <c r="S464" t="s">
        <v>600</v>
      </c>
      <c r="T464">
        <v>0</v>
      </c>
      <c r="U464">
        <v>0</v>
      </c>
      <c r="V464">
        <v>3.9178242683410645</v>
      </c>
      <c r="W464">
        <v>0.43981480598449707</v>
      </c>
      <c r="X464">
        <v>484.38809204101563</v>
      </c>
      <c r="Y464">
        <v>-23.334230422973633</v>
      </c>
      <c r="Z464">
        <v>1776.6202392578125</v>
      </c>
    </row>
    <row r="465" spans="1:26" hidden="1" x14ac:dyDescent="0.25">
      <c r="A465" s="1">
        <v>43852.247291666667</v>
      </c>
      <c r="B465" t="s">
        <v>1027</v>
      </c>
      <c r="C465" t="s">
        <v>31</v>
      </c>
      <c r="D465" t="s">
        <v>32</v>
      </c>
      <c r="E465" t="s">
        <v>36</v>
      </c>
      <c r="F465">
        <v>277.77777099609375</v>
      </c>
      <c r="G465">
        <v>0</v>
      </c>
      <c r="H465">
        <v>36.892360687255859</v>
      </c>
      <c r="I465">
        <v>0.1148642897605896</v>
      </c>
      <c r="J465">
        <v>30</v>
      </c>
      <c r="K465">
        <v>126.59143829345703</v>
      </c>
      <c r="L465">
        <v>9.9537061259979964E-8</v>
      </c>
      <c r="M465">
        <v>1.2471068089325854E-7</v>
      </c>
      <c r="N465">
        <v>2.5173619633278577E-8</v>
      </c>
      <c r="O465">
        <v>130.90904235839844</v>
      </c>
      <c r="P465">
        <v>0.80000001192092896</v>
      </c>
      <c r="Q465">
        <v>75</v>
      </c>
      <c r="R465" t="s">
        <v>43</v>
      </c>
      <c r="S465" t="s">
        <v>526</v>
      </c>
      <c r="T465">
        <v>0</v>
      </c>
      <c r="U465">
        <v>0</v>
      </c>
      <c r="V465">
        <v>3.7384259700775146</v>
      </c>
      <c r="W465">
        <v>2.6736111640930176</v>
      </c>
      <c r="X465">
        <v>372.8134765625</v>
      </c>
      <c r="Y465">
        <v>-12.297425270080566</v>
      </c>
      <c r="Z465">
        <v>1678.24072265625</v>
      </c>
    </row>
    <row r="466" spans="1:26" hidden="1" x14ac:dyDescent="0.25">
      <c r="A466" s="1">
        <v>43856.842719907407</v>
      </c>
      <c r="B466" t="s">
        <v>1027</v>
      </c>
      <c r="C466" t="s">
        <v>31</v>
      </c>
      <c r="D466" t="s">
        <v>32</v>
      </c>
      <c r="E466" t="s">
        <v>28</v>
      </c>
      <c r="F466">
        <v>272.714111328125</v>
      </c>
      <c r="G466">
        <v>0</v>
      </c>
      <c r="H466">
        <v>39.0625</v>
      </c>
      <c r="I466">
        <v>0.16134466230869293</v>
      </c>
      <c r="J466">
        <v>30</v>
      </c>
      <c r="K466">
        <v>135.27198791503906</v>
      </c>
      <c r="L466">
        <v>8.2783600419134018E-8</v>
      </c>
      <c r="M466">
        <v>8.6371564123055578E-8</v>
      </c>
      <c r="N466">
        <v>3.5879637039215595E-9</v>
      </c>
      <c r="O466">
        <v>130.90904235839844</v>
      </c>
      <c r="P466">
        <v>0.80000001192092896</v>
      </c>
      <c r="Q466">
        <v>75</v>
      </c>
      <c r="R466" t="s">
        <v>33</v>
      </c>
      <c r="S466" t="s">
        <v>49</v>
      </c>
      <c r="T466">
        <v>-0.179398313164711</v>
      </c>
      <c r="U466">
        <v>0</v>
      </c>
      <c r="V466">
        <v>4.2361116409301758</v>
      </c>
      <c r="W466">
        <v>0</v>
      </c>
      <c r="X466">
        <v>374.26031494140625</v>
      </c>
      <c r="Y466">
        <v>-21.701356887817383</v>
      </c>
      <c r="Z466">
        <v>1678.24072265625</v>
      </c>
    </row>
    <row r="467" spans="1:26" hidden="1" x14ac:dyDescent="0.25">
      <c r="A467" s="1">
        <v>43854.079189814816</v>
      </c>
      <c r="B467" t="s">
        <v>1027</v>
      </c>
      <c r="C467" t="s">
        <v>31</v>
      </c>
      <c r="D467" t="s">
        <v>32</v>
      </c>
      <c r="E467" t="s">
        <v>28</v>
      </c>
      <c r="F467">
        <v>277.77777099609375</v>
      </c>
      <c r="G467">
        <v>0</v>
      </c>
      <c r="H467">
        <v>39.785881042480469</v>
      </c>
      <c r="I467">
        <v>0.12359869480133057</v>
      </c>
      <c r="J467">
        <v>30</v>
      </c>
      <c r="K467">
        <v>130.93171691894531</v>
      </c>
      <c r="L467">
        <v>9.6151659079168894E-8</v>
      </c>
      <c r="M467">
        <v>1.3281254496178008E-7</v>
      </c>
      <c r="N467">
        <v>3.6660885882611183E-8</v>
      </c>
      <c r="O467">
        <v>130.90904235839844</v>
      </c>
      <c r="P467">
        <v>0.80000001192092896</v>
      </c>
      <c r="Q467">
        <v>75</v>
      </c>
      <c r="R467" t="s">
        <v>43</v>
      </c>
      <c r="S467" t="s">
        <v>475</v>
      </c>
      <c r="T467">
        <v>0</v>
      </c>
      <c r="U467">
        <v>0</v>
      </c>
      <c r="V467">
        <v>4.9421296119689941</v>
      </c>
      <c r="W467">
        <v>0</v>
      </c>
      <c r="X467">
        <v>374.9837646484375</v>
      </c>
      <c r="Y467">
        <v>-20.638490676879883</v>
      </c>
      <c r="Z467">
        <v>1678.24072265625</v>
      </c>
    </row>
    <row r="468" spans="1:26" hidden="1" x14ac:dyDescent="0.25">
      <c r="A468" s="1">
        <v>43846.331736111111</v>
      </c>
      <c r="B468" t="s">
        <v>48</v>
      </c>
      <c r="C468" t="s">
        <v>35</v>
      </c>
      <c r="D468" t="s">
        <v>32</v>
      </c>
      <c r="E468" t="s">
        <v>36</v>
      </c>
      <c r="F468">
        <v>279.94790649414063</v>
      </c>
      <c r="G468">
        <v>0</v>
      </c>
      <c r="H468">
        <v>33.275463104248047</v>
      </c>
      <c r="I468">
        <v>0.1880638599395752</v>
      </c>
      <c r="J468">
        <v>30</v>
      </c>
      <c r="K468">
        <v>119.35764312744141</v>
      </c>
      <c r="L468">
        <v>7.4218684531501822E-9</v>
      </c>
      <c r="M468">
        <v>1.307870406890288E-4</v>
      </c>
      <c r="N468">
        <v>1.3077961921226233E-4</v>
      </c>
      <c r="O468">
        <v>130.90904235839844</v>
      </c>
      <c r="P468">
        <v>0.80000001192092896</v>
      </c>
      <c r="Q468">
        <v>75</v>
      </c>
      <c r="R468" t="s">
        <v>204</v>
      </c>
      <c r="S468" t="s">
        <v>205</v>
      </c>
      <c r="T468">
        <v>-0.1793980747461319</v>
      </c>
      <c r="U468">
        <v>-5.7870154269039631E-3</v>
      </c>
      <c r="V468">
        <v>4.3055553436279297</v>
      </c>
      <c r="W468">
        <v>0</v>
      </c>
      <c r="X468">
        <v>687.8028564453125</v>
      </c>
      <c r="Y468">
        <v>-34.413883209228516</v>
      </c>
      <c r="Z468">
        <v>1837.38427734375</v>
      </c>
    </row>
    <row r="469" spans="1:26" hidden="1" x14ac:dyDescent="0.25">
      <c r="A469" s="1">
        <v>43845.083657407406</v>
      </c>
      <c r="B469" t="s">
        <v>1027</v>
      </c>
      <c r="C469" t="s">
        <v>31</v>
      </c>
      <c r="D469" t="s">
        <v>32</v>
      </c>
      <c r="E469" t="s">
        <v>36</v>
      </c>
      <c r="F469">
        <v>279.22454833984375</v>
      </c>
      <c r="G469">
        <v>0</v>
      </c>
      <c r="H469">
        <v>33.275463104248047</v>
      </c>
      <c r="I469">
        <v>0.12778547406196594</v>
      </c>
      <c r="J469">
        <v>30</v>
      </c>
      <c r="K469">
        <v>123.69792175292969</v>
      </c>
      <c r="L469">
        <v>7.0862209433641965E-9</v>
      </c>
      <c r="M469">
        <v>5.4137685445709849E-9</v>
      </c>
      <c r="N469">
        <v>-1.6724525098155141E-9</v>
      </c>
      <c r="O469">
        <v>130.90904235839844</v>
      </c>
      <c r="P469">
        <v>0.80000001192092896</v>
      </c>
      <c r="Q469">
        <v>75</v>
      </c>
      <c r="R469" t="s">
        <v>50</v>
      </c>
      <c r="S469" t="s">
        <v>130</v>
      </c>
      <c r="T469">
        <v>0</v>
      </c>
      <c r="U469">
        <v>-5.7870154269039631E-3</v>
      </c>
      <c r="V469">
        <v>3.9699075222015381</v>
      </c>
      <c r="W469">
        <v>0</v>
      </c>
      <c r="X469">
        <v>476.46401977539063</v>
      </c>
      <c r="Y469">
        <v>-30.951601028442383</v>
      </c>
      <c r="Z469">
        <v>1678.24072265625</v>
      </c>
    </row>
    <row r="470" spans="1:26" x14ac:dyDescent="0.25">
      <c r="A470" s="1">
        <v>43858.322129629632</v>
      </c>
      <c r="B470" t="s">
        <v>1028</v>
      </c>
      <c r="C470" t="s">
        <v>31</v>
      </c>
      <c r="D470" t="s">
        <v>32</v>
      </c>
      <c r="E470" t="s">
        <v>36</v>
      </c>
      <c r="F470">
        <v>274.88424682617188</v>
      </c>
      <c r="G470">
        <v>0.72332763671875</v>
      </c>
      <c r="H470">
        <v>37.615741729736328</v>
      </c>
      <c r="I470">
        <v>0.10963022708892822</v>
      </c>
      <c r="J470">
        <v>30</v>
      </c>
      <c r="K470">
        <v>151.18634033203125</v>
      </c>
      <c r="L470">
        <v>3.0873852097101917E-7</v>
      </c>
      <c r="M470">
        <v>9.9392401864406565E-8</v>
      </c>
      <c r="N470">
        <v>-2.0934614042289468E-7</v>
      </c>
      <c r="O470">
        <v>130.90904235839844</v>
      </c>
      <c r="P470">
        <v>0.80000001192092896</v>
      </c>
      <c r="Q470">
        <v>75</v>
      </c>
      <c r="R470" t="s">
        <v>33</v>
      </c>
      <c r="S470" t="s">
        <v>63</v>
      </c>
      <c r="T470">
        <v>0</v>
      </c>
      <c r="U470">
        <v>0</v>
      </c>
      <c r="V470">
        <v>2.5810184478759766</v>
      </c>
      <c r="W470">
        <v>0.54976856708526611</v>
      </c>
      <c r="X470">
        <v>568.5118408203125</v>
      </c>
      <c r="Y470">
        <v>-34.423404693603516</v>
      </c>
      <c r="Z470">
        <v>1678.24072265625</v>
      </c>
    </row>
    <row r="471" spans="1:26" hidden="1" x14ac:dyDescent="0.25">
      <c r="A471" s="1">
        <v>43859.489965277775</v>
      </c>
      <c r="B471" t="s">
        <v>98</v>
      </c>
      <c r="C471" t="s">
        <v>31</v>
      </c>
      <c r="D471" t="s">
        <v>32</v>
      </c>
      <c r="E471" t="s">
        <v>28</v>
      </c>
      <c r="F471">
        <v>272.714111328125</v>
      </c>
      <c r="G471">
        <v>2.8935546875</v>
      </c>
      <c r="H471">
        <v>35.445602416992188</v>
      </c>
      <c r="I471">
        <v>0.13299727439880371</v>
      </c>
      <c r="J471">
        <v>30</v>
      </c>
      <c r="K471">
        <v>159.14352416992188</v>
      </c>
      <c r="L471">
        <v>1.0763891822307414E-7</v>
      </c>
      <c r="M471">
        <v>3.8975653296802193E-5</v>
      </c>
      <c r="N471">
        <v>3.8868012779857963E-5</v>
      </c>
      <c r="O471">
        <v>130.90904235839844</v>
      </c>
      <c r="P471">
        <v>0.80000001192092896</v>
      </c>
      <c r="Q471">
        <v>75</v>
      </c>
      <c r="R471" t="s">
        <v>131</v>
      </c>
      <c r="S471" t="s">
        <v>890</v>
      </c>
      <c r="T471">
        <v>0</v>
      </c>
      <c r="U471">
        <v>0</v>
      </c>
      <c r="V471">
        <v>1.1574029922485352E-2</v>
      </c>
      <c r="W471">
        <v>0.97800928354263306</v>
      </c>
      <c r="X471">
        <v>580.84783935546875</v>
      </c>
      <c r="Y471">
        <v>-23.771852493286133</v>
      </c>
      <c r="Z471">
        <v>1678.24072265625</v>
      </c>
    </row>
    <row r="472" spans="1:26" hidden="1" x14ac:dyDescent="0.25">
      <c r="A472" s="1">
        <v>43854.893888888888</v>
      </c>
      <c r="B472" t="s">
        <v>98</v>
      </c>
      <c r="C472" t="s">
        <v>31</v>
      </c>
      <c r="D472" t="s">
        <v>32</v>
      </c>
      <c r="E472" t="s">
        <v>28</v>
      </c>
      <c r="F472">
        <v>277.77777099609375</v>
      </c>
      <c r="G472">
        <v>2.89349365234375</v>
      </c>
      <c r="H472">
        <v>39.0625</v>
      </c>
      <c r="I472">
        <v>0.1111009418964386</v>
      </c>
      <c r="J472">
        <v>30</v>
      </c>
      <c r="K472">
        <v>120.80438995361328</v>
      </c>
      <c r="L472">
        <v>7.3640080699988175E-8</v>
      </c>
      <c r="M472">
        <v>9.4647027992778021E-8</v>
      </c>
      <c r="N472">
        <v>2.1006947292789846E-8</v>
      </c>
      <c r="O472">
        <v>130.90904235839844</v>
      </c>
      <c r="P472">
        <v>0.80000001192092896</v>
      </c>
      <c r="Q472">
        <v>75</v>
      </c>
      <c r="R472" t="s">
        <v>33</v>
      </c>
      <c r="S472" t="s">
        <v>210</v>
      </c>
      <c r="T472">
        <v>-1.1574030853807926E-2</v>
      </c>
      <c r="U472">
        <v>0</v>
      </c>
      <c r="V472">
        <v>0</v>
      </c>
      <c r="W472">
        <v>0</v>
      </c>
      <c r="X472">
        <v>582.42156982421875</v>
      </c>
      <c r="Y472">
        <v>-42.516178131103516</v>
      </c>
      <c r="Z472">
        <v>1678.24072265625</v>
      </c>
    </row>
    <row r="473" spans="1:26" hidden="1" x14ac:dyDescent="0.25">
      <c r="A473" s="1">
        <v>43854.087905092594</v>
      </c>
      <c r="B473" t="s">
        <v>1027</v>
      </c>
      <c r="C473" t="s">
        <v>31</v>
      </c>
      <c r="D473" t="s">
        <v>32</v>
      </c>
      <c r="E473" t="s">
        <v>28</v>
      </c>
      <c r="F473">
        <v>274.88424682617188</v>
      </c>
      <c r="G473">
        <v>0</v>
      </c>
      <c r="H473">
        <v>39.0625</v>
      </c>
      <c r="I473">
        <v>0.11954918503761292</v>
      </c>
      <c r="J473">
        <v>30</v>
      </c>
      <c r="K473">
        <v>127.31481170654297</v>
      </c>
      <c r="L473">
        <v>9.8669012515983923E-8</v>
      </c>
      <c r="M473">
        <v>8.9670173508693551E-8</v>
      </c>
      <c r="N473">
        <v>-8.9988398954687909E-9</v>
      </c>
      <c r="O473">
        <v>130.90904235839844</v>
      </c>
      <c r="P473">
        <v>0.80000001192092896</v>
      </c>
      <c r="Q473">
        <v>75</v>
      </c>
      <c r="R473" t="s">
        <v>33</v>
      </c>
      <c r="S473" t="s">
        <v>94</v>
      </c>
      <c r="T473">
        <v>0</v>
      </c>
      <c r="U473">
        <v>0</v>
      </c>
      <c r="V473">
        <v>4.8726844787597656</v>
      </c>
      <c r="W473">
        <v>5.7870149612426758E-3</v>
      </c>
      <c r="X473">
        <v>474.31771850585938</v>
      </c>
      <c r="Y473">
        <v>-31.105226516723633</v>
      </c>
      <c r="Z473">
        <v>1681.13427734375</v>
      </c>
    </row>
    <row r="474" spans="1:26" x14ac:dyDescent="0.25">
      <c r="A474" s="1">
        <v>43858.33803240741</v>
      </c>
      <c r="B474" t="s">
        <v>1028</v>
      </c>
      <c r="C474" t="s">
        <v>31</v>
      </c>
      <c r="D474" t="s">
        <v>32</v>
      </c>
      <c r="E474" t="s">
        <v>36</v>
      </c>
      <c r="F474">
        <v>272.714111328125</v>
      </c>
      <c r="G474">
        <v>0</v>
      </c>
      <c r="H474">
        <v>39.785881042480469</v>
      </c>
      <c r="I474">
        <v>0.11036306619644165</v>
      </c>
      <c r="J474">
        <v>30</v>
      </c>
      <c r="K474">
        <v>156.25</v>
      </c>
      <c r="L474">
        <v>8.9091471977553738E-8</v>
      </c>
      <c r="M474">
        <v>9.7482676153504144E-8</v>
      </c>
      <c r="N474">
        <v>8.3912041759504064E-9</v>
      </c>
      <c r="O474">
        <v>130.90904235839844</v>
      </c>
      <c r="P474">
        <v>0.80000001192092896</v>
      </c>
      <c r="Q474">
        <v>75</v>
      </c>
      <c r="R474" t="s">
        <v>33</v>
      </c>
      <c r="S474" t="s">
        <v>83</v>
      </c>
      <c r="T474">
        <v>0</v>
      </c>
      <c r="U474">
        <v>0</v>
      </c>
      <c r="V474">
        <v>2.6157407760620117</v>
      </c>
      <c r="W474">
        <v>1.2442129850387573</v>
      </c>
      <c r="X474">
        <v>568.00445556640625</v>
      </c>
      <c r="Y474">
        <v>-28.096498489379883</v>
      </c>
      <c r="Z474">
        <v>1681.13427734375</v>
      </c>
    </row>
    <row r="475" spans="1:26" hidden="1" x14ac:dyDescent="0.25">
      <c r="A475" s="1">
        <v>43853.596956018519</v>
      </c>
      <c r="B475" t="s">
        <v>98</v>
      </c>
      <c r="C475" t="s">
        <v>31</v>
      </c>
      <c r="D475" t="s">
        <v>32</v>
      </c>
      <c r="E475" t="s">
        <v>36</v>
      </c>
      <c r="F475">
        <v>275.60763549804688</v>
      </c>
      <c r="G475">
        <v>0.723388671875</v>
      </c>
      <c r="H475">
        <v>39.0625</v>
      </c>
      <c r="I475">
        <v>0.10533425956964493</v>
      </c>
      <c r="J475">
        <v>30</v>
      </c>
      <c r="K475">
        <v>125.86805725097656</v>
      </c>
      <c r="L475">
        <v>8.145257623937141E-8</v>
      </c>
      <c r="M475">
        <v>1.9473384327284293E-7</v>
      </c>
      <c r="N475">
        <v>1.1328126703347152E-7</v>
      </c>
      <c r="O475">
        <v>130.90904235839844</v>
      </c>
      <c r="P475">
        <v>0.80000001192092896</v>
      </c>
      <c r="Q475">
        <v>75</v>
      </c>
      <c r="R475" t="s">
        <v>43</v>
      </c>
      <c r="S475" t="s">
        <v>480</v>
      </c>
      <c r="T475">
        <v>0</v>
      </c>
      <c r="U475">
        <v>0</v>
      </c>
      <c r="V475">
        <v>0</v>
      </c>
      <c r="W475">
        <v>0</v>
      </c>
      <c r="X475">
        <v>572.2271728515625</v>
      </c>
      <c r="Y475">
        <v>-38.908756256103516</v>
      </c>
      <c r="Z475">
        <v>1681.13427734375</v>
      </c>
    </row>
    <row r="476" spans="1:26" hidden="1" x14ac:dyDescent="0.25">
      <c r="A476" s="1">
        <v>43845.882060185184</v>
      </c>
      <c r="B476" t="s">
        <v>52</v>
      </c>
      <c r="C476" t="s">
        <v>53</v>
      </c>
      <c r="D476" t="s">
        <v>32</v>
      </c>
      <c r="E476" t="s">
        <v>28</v>
      </c>
      <c r="F476">
        <v>279.22454833984375</v>
      </c>
      <c r="G476">
        <v>0</v>
      </c>
      <c r="H476">
        <v>33.275463104248047</v>
      </c>
      <c r="I476">
        <v>0.14121609926223755</v>
      </c>
      <c r="J476">
        <v>18</v>
      </c>
      <c r="K476">
        <v>130.20832824707031</v>
      </c>
      <c r="L476">
        <v>4.61516322047828E-7</v>
      </c>
      <c r="M476">
        <v>1.223958800977698E-8</v>
      </c>
      <c r="N476">
        <v>-4.4927676867700939E-7</v>
      </c>
      <c r="O476">
        <v>130.90904235839844</v>
      </c>
      <c r="P476">
        <v>0.80000001192092896</v>
      </c>
      <c r="Q476">
        <v>75</v>
      </c>
      <c r="R476" t="s">
        <v>33</v>
      </c>
      <c r="S476" t="s">
        <v>120</v>
      </c>
      <c r="T476">
        <v>-5.7870750315487385E-3</v>
      </c>
      <c r="U476">
        <v>0</v>
      </c>
      <c r="V476">
        <v>0</v>
      </c>
      <c r="W476">
        <v>1.1284722089767456</v>
      </c>
      <c r="X476">
        <v>433.0489501953125</v>
      </c>
      <c r="Y476">
        <v>-27.307313919067383</v>
      </c>
      <c r="Z476">
        <v>1808.448974609375</v>
      </c>
    </row>
    <row r="477" spans="1:26" hidden="1" x14ac:dyDescent="0.25">
      <c r="A477" s="1">
        <v>43859.496296296296</v>
      </c>
      <c r="B477" t="s">
        <v>98</v>
      </c>
      <c r="C477" t="s">
        <v>31</v>
      </c>
      <c r="D477" t="s">
        <v>32</v>
      </c>
      <c r="E477" t="s">
        <v>28</v>
      </c>
      <c r="F477">
        <v>274.160888671875</v>
      </c>
      <c r="G477">
        <v>0</v>
      </c>
      <c r="H477">
        <v>35.445602416992188</v>
      </c>
      <c r="I477">
        <v>0.132113978266716</v>
      </c>
      <c r="J477">
        <v>30</v>
      </c>
      <c r="K477">
        <v>154.80323791503906</v>
      </c>
      <c r="L477">
        <v>1.0561345220594376E-7</v>
      </c>
      <c r="M477">
        <v>2.9658571065738215E-7</v>
      </c>
      <c r="N477">
        <v>1.9097225845143839E-7</v>
      </c>
      <c r="O477">
        <v>130.90904235839844</v>
      </c>
      <c r="P477">
        <v>0.80000001192092896</v>
      </c>
      <c r="Q477">
        <v>75</v>
      </c>
      <c r="R477" t="s">
        <v>43</v>
      </c>
      <c r="S477" t="s">
        <v>858</v>
      </c>
      <c r="T477">
        <v>0</v>
      </c>
      <c r="U477">
        <v>0</v>
      </c>
      <c r="V477">
        <v>0</v>
      </c>
      <c r="W477">
        <v>0.93171298503875732</v>
      </c>
      <c r="X477">
        <v>579.52880859375</v>
      </c>
      <c r="Y477">
        <v>-22.325075149536133</v>
      </c>
      <c r="Z477">
        <v>1681.13427734375</v>
      </c>
    </row>
    <row r="478" spans="1:26" x14ac:dyDescent="0.25">
      <c r="A478" s="1">
        <v>43845.886574074073</v>
      </c>
      <c r="B478" t="s">
        <v>1028</v>
      </c>
      <c r="C478" t="s">
        <v>40</v>
      </c>
      <c r="D478" t="s">
        <v>32</v>
      </c>
      <c r="E478" t="s">
        <v>36</v>
      </c>
      <c r="F478">
        <v>277.77777099609375</v>
      </c>
      <c r="G478">
        <v>2.89349365234375</v>
      </c>
      <c r="H478">
        <v>36.168979644775391</v>
      </c>
      <c r="I478">
        <v>0</v>
      </c>
      <c r="J478">
        <v>30</v>
      </c>
      <c r="K478">
        <v>0</v>
      </c>
      <c r="L478">
        <v>4.2968763409589883E-6</v>
      </c>
      <c r="M478">
        <v>0</v>
      </c>
      <c r="N478">
        <v>0</v>
      </c>
      <c r="O478">
        <v>130.90904235839844</v>
      </c>
      <c r="P478">
        <v>0.80000001192092896</v>
      </c>
      <c r="Q478">
        <v>0</v>
      </c>
      <c r="R478" t="s">
        <v>29</v>
      </c>
      <c r="S478" t="s">
        <v>30</v>
      </c>
      <c r="T478">
        <v>-2.893543429672718E-2</v>
      </c>
      <c r="U478">
        <v>0</v>
      </c>
      <c r="V478">
        <v>0</v>
      </c>
      <c r="W478">
        <v>0</v>
      </c>
      <c r="X478">
        <v>573.6463623046875</v>
      </c>
      <c r="Y478">
        <v>-36.892398834228516</v>
      </c>
      <c r="Z478">
        <v>0</v>
      </c>
    </row>
    <row r="479" spans="1:26" x14ac:dyDescent="0.25">
      <c r="A479" s="1">
        <v>43845.887881944444</v>
      </c>
      <c r="B479" t="s">
        <v>1028</v>
      </c>
      <c r="C479" t="s">
        <v>35</v>
      </c>
      <c r="D479" t="s">
        <v>32</v>
      </c>
      <c r="E479" t="s">
        <v>36</v>
      </c>
      <c r="F479">
        <v>274.160888671875</v>
      </c>
      <c r="G479">
        <v>4.34033203125</v>
      </c>
      <c r="H479">
        <v>35.445602416992188</v>
      </c>
      <c r="I479">
        <v>0.18434229493141174</v>
      </c>
      <c r="J479">
        <v>30</v>
      </c>
      <c r="K479">
        <v>127.31481170654297</v>
      </c>
      <c r="L479">
        <v>2.3061349452291324E-7</v>
      </c>
      <c r="M479">
        <v>2.3668984067626297E-4</v>
      </c>
      <c r="N479">
        <v>2.3645922192372382E-4</v>
      </c>
      <c r="O479">
        <v>130.90904235839844</v>
      </c>
      <c r="P479">
        <v>0.80000001192092896</v>
      </c>
      <c r="Q479">
        <v>75</v>
      </c>
      <c r="R479" t="s">
        <v>179</v>
      </c>
      <c r="S479" t="s">
        <v>180</v>
      </c>
      <c r="T479">
        <v>0</v>
      </c>
      <c r="U479">
        <v>0</v>
      </c>
      <c r="V479">
        <v>2.6099538803100586</v>
      </c>
      <c r="W479">
        <v>1.4930555820465088</v>
      </c>
      <c r="X479">
        <v>582.8939208984375</v>
      </c>
      <c r="Y479">
        <v>-36.892398834228516</v>
      </c>
      <c r="Z479">
        <v>1603.00927734375</v>
      </c>
    </row>
    <row r="480" spans="1:26" hidden="1" x14ac:dyDescent="0.25">
      <c r="A480" s="1">
        <v>43845.078541666669</v>
      </c>
      <c r="B480" t="s">
        <v>1027</v>
      </c>
      <c r="C480" t="s">
        <v>31</v>
      </c>
      <c r="D480" t="s">
        <v>32</v>
      </c>
      <c r="E480" t="s">
        <v>36</v>
      </c>
      <c r="F480">
        <v>274.160888671875</v>
      </c>
      <c r="G480">
        <v>0</v>
      </c>
      <c r="H480">
        <v>33.275463104248047</v>
      </c>
      <c r="I480">
        <v>0.1303652822971344</v>
      </c>
      <c r="J480">
        <v>30</v>
      </c>
      <c r="K480">
        <v>125.86805725097656</v>
      </c>
      <c r="L480">
        <v>1.2065977550435036E-8</v>
      </c>
      <c r="M480">
        <v>6.9039294281481034E-9</v>
      </c>
      <c r="N480">
        <v>-5.1620485663761428E-9</v>
      </c>
      <c r="O480">
        <v>130.90904235839844</v>
      </c>
      <c r="P480">
        <v>0.80000001192092896</v>
      </c>
      <c r="Q480">
        <v>75</v>
      </c>
      <c r="R480" t="s">
        <v>50</v>
      </c>
      <c r="S480" t="s">
        <v>108</v>
      </c>
      <c r="T480">
        <v>0</v>
      </c>
      <c r="U480">
        <v>0</v>
      </c>
      <c r="V480">
        <v>1.2210646867752075</v>
      </c>
      <c r="W480">
        <v>0</v>
      </c>
      <c r="X480">
        <v>366.52297973632813</v>
      </c>
      <c r="Y480">
        <v>-25.318239212036133</v>
      </c>
      <c r="Z480">
        <v>1684.0277099609375</v>
      </c>
    </row>
    <row r="481" spans="1:26" hidden="1" x14ac:dyDescent="0.25">
      <c r="A481" s="1">
        <v>43854.090810185182</v>
      </c>
      <c r="B481" t="s">
        <v>1027</v>
      </c>
      <c r="C481" t="s">
        <v>31</v>
      </c>
      <c r="D481" t="s">
        <v>32</v>
      </c>
      <c r="E481" t="s">
        <v>28</v>
      </c>
      <c r="F481">
        <v>279.94790649414063</v>
      </c>
      <c r="G481">
        <v>0</v>
      </c>
      <c r="H481">
        <v>39.785881042480469</v>
      </c>
      <c r="I481">
        <v>0.12034833431243896</v>
      </c>
      <c r="J481">
        <v>30</v>
      </c>
      <c r="K481">
        <v>128.03819274902344</v>
      </c>
      <c r="L481">
        <v>9.6296332685597008E-8</v>
      </c>
      <c r="M481">
        <v>1.6869216779014096E-7</v>
      </c>
      <c r="N481">
        <v>7.2395835104543949E-8</v>
      </c>
      <c r="O481">
        <v>130.90904235839844</v>
      </c>
      <c r="P481">
        <v>0.80000001192092896</v>
      </c>
      <c r="Q481">
        <v>75</v>
      </c>
      <c r="R481" t="s">
        <v>43</v>
      </c>
      <c r="S481" t="s">
        <v>45</v>
      </c>
      <c r="T481">
        <v>0</v>
      </c>
      <c r="U481">
        <v>-5.7870154269039631E-3</v>
      </c>
      <c r="V481">
        <v>3.1018519401550293</v>
      </c>
      <c r="W481">
        <v>0</v>
      </c>
      <c r="X481">
        <v>370.13986206054688</v>
      </c>
      <c r="Y481">
        <v>-33.817691802978516</v>
      </c>
      <c r="Z481">
        <v>1684.0277099609375</v>
      </c>
    </row>
    <row r="482" spans="1:26" hidden="1" x14ac:dyDescent="0.25">
      <c r="A482" s="1">
        <v>43854.083541666667</v>
      </c>
      <c r="B482" t="s">
        <v>1027</v>
      </c>
      <c r="C482" t="s">
        <v>31</v>
      </c>
      <c r="D482" t="s">
        <v>32</v>
      </c>
      <c r="E482" t="s">
        <v>36</v>
      </c>
      <c r="F482">
        <v>278.50115966796875</v>
      </c>
      <c r="G482">
        <v>0</v>
      </c>
      <c r="H482">
        <v>39.0625</v>
      </c>
      <c r="I482">
        <v>0.10890226811170578</v>
      </c>
      <c r="J482">
        <v>30</v>
      </c>
      <c r="K482">
        <v>129.48495483398438</v>
      </c>
      <c r="L482">
        <v>9.9566015876462188E-8</v>
      </c>
      <c r="M482">
        <v>9.6151659079168894E-8</v>
      </c>
      <c r="N482">
        <v>-3.4143570193378991E-9</v>
      </c>
      <c r="O482">
        <v>130.90904235839844</v>
      </c>
      <c r="P482">
        <v>0.80000001192092896</v>
      </c>
      <c r="Q482">
        <v>75</v>
      </c>
      <c r="R482" t="s">
        <v>33</v>
      </c>
      <c r="S482" t="s">
        <v>123</v>
      </c>
      <c r="T482">
        <v>-0.16782404482364655</v>
      </c>
      <c r="U482">
        <v>0</v>
      </c>
      <c r="V482">
        <v>4.4849534034729004</v>
      </c>
      <c r="W482">
        <v>0</v>
      </c>
      <c r="X482">
        <v>372.81353759765625</v>
      </c>
      <c r="Y482">
        <v>-14.367859840393066</v>
      </c>
      <c r="Z482">
        <v>1684.0277099609375</v>
      </c>
    </row>
    <row r="483" spans="1:26" x14ac:dyDescent="0.25">
      <c r="A483" s="1">
        <v>43845.893935185188</v>
      </c>
      <c r="B483" t="s">
        <v>1028</v>
      </c>
      <c r="C483" t="s">
        <v>26</v>
      </c>
      <c r="D483" t="s">
        <v>39</v>
      </c>
      <c r="E483" t="s">
        <v>36</v>
      </c>
      <c r="F483">
        <v>276.33102416992188</v>
      </c>
      <c r="G483">
        <v>1.44671630859375</v>
      </c>
      <c r="H483">
        <v>39.785881042480469</v>
      </c>
      <c r="I483">
        <v>0</v>
      </c>
      <c r="J483">
        <v>30</v>
      </c>
      <c r="K483">
        <v>0</v>
      </c>
      <c r="L483">
        <v>0</v>
      </c>
      <c r="M483">
        <v>0</v>
      </c>
      <c r="N483">
        <v>0</v>
      </c>
      <c r="O483">
        <v>130.90904235839844</v>
      </c>
      <c r="P483">
        <v>0.80000001192092896</v>
      </c>
      <c r="Q483">
        <v>0</v>
      </c>
      <c r="R483" t="s">
        <v>29</v>
      </c>
      <c r="S483" t="s">
        <v>30</v>
      </c>
      <c r="T483">
        <v>0</v>
      </c>
      <c r="U483">
        <v>0</v>
      </c>
      <c r="V483">
        <v>0</v>
      </c>
      <c r="W483">
        <v>0</v>
      </c>
      <c r="X483">
        <v>564.1734619140625</v>
      </c>
      <c r="Y483">
        <v>-40.328189849853516</v>
      </c>
      <c r="Z483">
        <v>0</v>
      </c>
    </row>
    <row r="484" spans="1:26" hidden="1" x14ac:dyDescent="0.25">
      <c r="A484" s="1">
        <v>43852.237337962964</v>
      </c>
      <c r="B484" t="s">
        <v>1027</v>
      </c>
      <c r="C484" t="s">
        <v>31</v>
      </c>
      <c r="D484" t="s">
        <v>32</v>
      </c>
      <c r="E484" t="s">
        <v>28</v>
      </c>
      <c r="F484">
        <v>271.26736450195313</v>
      </c>
      <c r="G484">
        <v>0</v>
      </c>
      <c r="H484">
        <v>37.615741729736328</v>
      </c>
      <c r="I484">
        <v>0.13750231266021729</v>
      </c>
      <c r="J484">
        <v>30</v>
      </c>
      <c r="K484">
        <v>127.31481170654297</v>
      </c>
      <c r="L484">
        <v>7.563660631149105E-8</v>
      </c>
      <c r="M484">
        <v>7.3379659681904741E-8</v>
      </c>
      <c r="N484">
        <v>-2.2569468516309144E-9</v>
      </c>
      <c r="O484">
        <v>130.90904235839844</v>
      </c>
      <c r="P484">
        <v>0.80000001192092896</v>
      </c>
      <c r="Q484">
        <v>75</v>
      </c>
      <c r="R484" t="s">
        <v>33</v>
      </c>
      <c r="S484" t="s">
        <v>94</v>
      </c>
      <c r="T484">
        <v>-0.27199080586433411</v>
      </c>
      <c r="U484">
        <v>-0.43402794003486633</v>
      </c>
      <c r="V484">
        <v>1.8865740299224854</v>
      </c>
      <c r="W484">
        <v>5.2372684478759766</v>
      </c>
      <c r="X484">
        <v>475.01394653320313</v>
      </c>
      <c r="Y484">
        <v>-17.021669387817383</v>
      </c>
      <c r="Z484">
        <v>1684.0277099609375</v>
      </c>
    </row>
    <row r="485" spans="1:26" hidden="1" x14ac:dyDescent="0.25">
      <c r="A485" s="1">
        <v>43851.640057870369</v>
      </c>
      <c r="B485" t="s">
        <v>2</v>
      </c>
      <c r="C485" t="s">
        <v>31</v>
      </c>
      <c r="D485" t="s">
        <v>32</v>
      </c>
      <c r="E485" t="s">
        <v>28</v>
      </c>
      <c r="F485">
        <v>275.60763549804688</v>
      </c>
      <c r="G485">
        <v>0</v>
      </c>
      <c r="H485">
        <v>36.892360687255859</v>
      </c>
      <c r="I485">
        <v>0.10890226811170578</v>
      </c>
      <c r="J485">
        <v>30</v>
      </c>
      <c r="K485">
        <v>115.74073791503906</v>
      </c>
      <c r="L485">
        <v>1.0561345220594376E-7</v>
      </c>
      <c r="M485">
        <v>1.5364587113708694E-7</v>
      </c>
      <c r="N485">
        <v>4.8032418931143184E-8</v>
      </c>
      <c r="O485">
        <v>130.90904235839844</v>
      </c>
      <c r="P485">
        <v>0.80000001192092896</v>
      </c>
      <c r="Q485">
        <v>75</v>
      </c>
      <c r="R485" t="s">
        <v>43</v>
      </c>
      <c r="S485" t="s">
        <v>505</v>
      </c>
      <c r="T485">
        <v>0</v>
      </c>
      <c r="U485">
        <v>-5.7870154269039631E-3</v>
      </c>
      <c r="V485">
        <v>0</v>
      </c>
      <c r="W485">
        <v>0</v>
      </c>
      <c r="X485">
        <v>555.33984375</v>
      </c>
      <c r="Y485">
        <v>-34.541141510009766</v>
      </c>
      <c r="Z485">
        <v>1684.0277099609375</v>
      </c>
    </row>
    <row r="486" spans="1:26" hidden="1" x14ac:dyDescent="0.25">
      <c r="A486" s="1">
        <v>43851.546782407408</v>
      </c>
      <c r="B486" t="s">
        <v>98</v>
      </c>
      <c r="C486" t="s">
        <v>31</v>
      </c>
      <c r="D486" t="s">
        <v>32</v>
      </c>
      <c r="E486" t="s">
        <v>28</v>
      </c>
      <c r="F486">
        <v>275.60763549804688</v>
      </c>
      <c r="G486">
        <v>0.72332763671875</v>
      </c>
      <c r="H486">
        <v>39.0625</v>
      </c>
      <c r="I486">
        <v>0.10533425956964493</v>
      </c>
      <c r="J486">
        <v>30</v>
      </c>
      <c r="K486">
        <v>120.80438995361328</v>
      </c>
      <c r="L486">
        <v>8.4375038511552702E-8</v>
      </c>
      <c r="M486">
        <v>9.6759293910508859E-8</v>
      </c>
      <c r="N486">
        <v>1.2384255398956157E-8</v>
      </c>
      <c r="O486">
        <v>130.90904235839844</v>
      </c>
      <c r="P486">
        <v>0.80000001192092896</v>
      </c>
      <c r="Q486">
        <v>75</v>
      </c>
      <c r="R486" t="s">
        <v>33</v>
      </c>
      <c r="S486" t="s">
        <v>210</v>
      </c>
      <c r="T486">
        <v>0</v>
      </c>
      <c r="U486">
        <v>-5.7870154269039631E-3</v>
      </c>
      <c r="V486">
        <v>0</v>
      </c>
      <c r="W486">
        <v>0</v>
      </c>
      <c r="X486">
        <v>567.02532958984375</v>
      </c>
      <c r="Y486">
        <v>-19.531251907348633</v>
      </c>
      <c r="Z486">
        <v>1684.0277099609375</v>
      </c>
    </row>
    <row r="487" spans="1:26" hidden="1" x14ac:dyDescent="0.25">
      <c r="A487" s="1">
        <v>43851.543541666666</v>
      </c>
      <c r="B487" t="s">
        <v>98</v>
      </c>
      <c r="C487" t="s">
        <v>31</v>
      </c>
      <c r="D487" t="s">
        <v>32</v>
      </c>
      <c r="E487" t="s">
        <v>28</v>
      </c>
      <c r="F487">
        <v>278.50115966796875</v>
      </c>
      <c r="G487">
        <v>0</v>
      </c>
      <c r="H487">
        <v>37.615741729736328</v>
      </c>
      <c r="I487">
        <v>0.10746076703071594</v>
      </c>
      <c r="J487">
        <v>30</v>
      </c>
      <c r="K487">
        <v>122.25115966796875</v>
      </c>
      <c r="L487">
        <v>8.0063692564635858E-8</v>
      </c>
      <c r="M487">
        <v>8.686345864816758E-8</v>
      </c>
      <c r="N487">
        <v>6.799766083531722E-9</v>
      </c>
      <c r="O487">
        <v>130.90904235839844</v>
      </c>
      <c r="P487">
        <v>0.80000001192092896</v>
      </c>
      <c r="Q487">
        <v>75</v>
      </c>
      <c r="R487" t="s">
        <v>33</v>
      </c>
      <c r="S487" t="s">
        <v>203</v>
      </c>
      <c r="T487">
        <v>0</v>
      </c>
      <c r="U487">
        <v>-5.7870154269039631E-3</v>
      </c>
      <c r="V487">
        <v>0</v>
      </c>
      <c r="W487">
        <v>0</v>
      </c>
      <c r="X487">
        <v>575.18438720703125</v>
      </c>
      <c r="Y487">
        <v>-17.543458938598633</v>
      </c>
      <c r="Z487">
        <v>1684.0277099609375</v>
      </c>
    </row>
    <row r="488" spans="1:26" hidden="1" x14ac:dyDescent="0.25">
      <c r="A488" s="1">
        <v>43851.581909722219</v>
      </c>
      <c r="B488" t="s">
        <v>98</v>
      </c>
      <c r="C488" t="s">
        <v>31</v>
      </c>
      <c r="D488" t="s">
        <v>32</v>
      </c>
      <c r="E488" t="s">
        <v>36</v>
      </c>
      <c r="F488">
        <v>278.50115966796875</v>
      </c>
      <c r="G488">
        <v>0.723388671875</v>
      </c>
      <c r="H488">
        <v>37.615741729736328</v>
      </c>
      <c r="I488">
        <v>0.131236732006073</v>
      </c>
      <c r="J488">
        <v>30</v>
      </c>
      <c r="K488">
        <v>120.80438995361328</v>
      </c>
      <c r="L488">
        <v>9.982641557826355E-8</v>
      </c>
      <c r="M488">
        <v>1.0474539635652036E-7</v>
      </c>
      <c r="N488">
        <v>4.9189807782568096E-9</v>
      </c>
      <c r="O488">
        <v>130.90904235839844</v>
      </c>
      <c r="P488">
        <v>0.80000001192092896</v>
      </c>
      <c r="Q488">
        <v>75</v>
      </c>
      <c r="R488" t="s">
        <v>43</v>
      </c>
      <c r="S488" t="s">
        <v>504</v>
      </c>
      <c r="T488">
        <v>0</v>
      </c>
      <c r="U488">
        <v>-5.7870154269039631E-3</v>
      </c>
      <c r="V488">
        <v>0</v>
      </c>
      <c r="W488">
        <v>0</v>
      </c>
      <c r="X488">
        <v>575.90777587890625</v>
      </c>
      <c r="Y488">
        <v>-23.048463821411133</v>
      </c>
      <c r="Z488">
        <v>1684.0277099609375</v>
      </c>
    </row>
    <row r="489" spans="1:26" hidden="1" x14ac:dyDescent="0.25">
      <c r="A489" s="1">
        <v>43851.578587962962</v>
      </c>
      <c r="B489" t="s">
        <v>98</v>
      </c>
      <c r="C489" t="s">
        <v>31</v>
      </c>
      <c r="D489" t="s">
        <v>32</v>
      </c>
      <c r="E489" t="s">
        <v>36</v>
      </c>
      <c r="F489">
        <v>271.99075317382813</v>
      </c>
      <c r="G489">
        <v>0.723388671875</v>
      </c>
      <c r="H489">
        <v>37.615741729736328</v>
      </c>
      <c r="I489">
        <v>0.131236732006073</v>
      </c>
      <c r="J489">
        <v>30</v>
      </c>
      <c r="K489">
        <v>122.97453308105469</v>
      </c>
      <c r="L489">
        <v>1.1660882393016436E-7</v>
      </c>
      <c r="M489">
        <v>1.0561345220594376E-7</v>
      </c>
      <c r="N489">
        <v>-1.0995372612399024E-8</v>
      </c>
      <c r="O489">
        <v>130.90904235839844</v>
      </c>
      <c r="P489">
        <v>0.80000001192092896</v>
      </c>
      <c r="Q489">
        <v>75</v>
      </c>
      <c r="R489" t="s">
        <v>43</v>
      </c>
      <c r="S489" t="s">
        <v>501</v>
      </c>
      <c r="T489">
        <v>0</v>
      </c>
      <c r="U489">
        <v>-5.7870154269039631E-3</v>
      </c>
      <c r="V489">
        <v>0</v>
      </c>
      <c r="W489">
        <v>0</v>
      </c>
      <c r="X489">
        <v>581.63104248046875</v>
      </c>
      <c r="Y489">
        <v>-38.899295806884766</v>
      </c>
      <c r="Z489">
        <v>1684.0277099609375</v>
      </c>
    </row>
    <row r="490" spans="1:26" hidden="1" x14ac:dyDescent="0.25">
      <c r="A490" s="1">
        <v>43845.082372685189</v>
      </c>
      <c r="B490" t="s">
        <v>1027</v>
      </c>
      <c r="C490" t="s">
        <v>31</v>
      </c>
      <c r="D490" t="s">
        <v>32</v>
      </c>
      <c r="E490" t="s">
        <v>28</v>
      </c>
      <c r="F490">
        <v>274.160888671875</v>
      </c>
      <c r="G490">
        <v>0</v>
      </c>
      <c r="H490">
        <v>33.275463104248047</v>
      </c>
      <c r="I490">
        <v>0.11184360086917877</v>
      </c>
      <c r="J490">
        <v>30</v>
      </c>
      <c r="K490">
        <v>125.86805725097656</v>
      </c>
      <c r="L490">
        <v>6.9155037252244256E-9</v>
      </c>
      <c r="M490">
        <v>5.5642317420279142E-9</v>
      </c>
      <c r="N490">
        <v>-1.3512720942188139E-9</v>
      </c>
      <c r="O490">
        <v>130.90904235839844</v>
      </c>
      <c r="P490">
        <v>0.80000001192092896</v>
      </c>
      <c r="Q490">
        <v>75</v>
      </c>
      <c r="R490" t="s">
        <v>50</v>
      </c>
      <c r="S490" t="s">
        <v>108</v>
      </c>
      <c r="T490">
        <v>-1.1574030853807926E-2</v>
      </c>
      <c r="U490">
        <v>-5.7870154269039631E-3</v>
      </c>
      <c r="V490">
        <v>3.0439817905426025</v>
      </c>
      <c r="W490">
        <v>0</v>
      </c>
      <c r="X490">
        <v>362.18270874023438</v>
      </c>
      <c r="Y490">
        <v>-25.935487747192383</v>
      </c>
      <c r="Z490">
        <v>1689.8148193359375</v>
      </c>
    </row>
    <row r="491" spans="1:26" hidden="1" x14ac:dyDescent="0.25">
      <c r="A491" s="1">
        <v>43846.321875000001</v>
      </c>
      <c r="B491" t="s">
        <v>48</v>
      </c>
      <c r="C491" t="s">
        <v>35</v>
      </c>
      <c r="D491" t="s">
        <v>32</v>
      </c>
      <c r="E491" t="s">
        <v>28</v>
      </c>
      <c r="F491">
        <v>274.88424682617188</v>
      </c>
      <c r="G491">
        <v>0</v>
      </c>
      <c r="H491">
        <v>33.998844146728516</v>
      </c>
      <c r="I491">
        <v>0.14121609926223755</v>
      </c>
      <c r="J491">
        <v>30</v>
      </c>
      <c r="K491">
        <v>120.08101654052734</v>
      </c>
      <c r="L491">
        <v>7.5173547386953032E-9</v>
      </c>
      <c r="M491">
        <v>1.8663196533452719E-4</v>
      </c>
      <c r="N491">
        <v>1.8662444199435413E-4</v>
      </c>
      <c r="O491">
        <v>130.90904235839844</v>
      </c>
      <c r="P491">
        <v>0.80000001192092896</v>
      </c>
      <c r="Q491">
        <v>75</v>
      </c>
      <c r="R491" t="s">
        <v>199</v>
      </c>
      <c r="S491" t="s">
        <v>200</v>
      </c>
      <c r="T491">
        <v>-0.63657408952713013</v>
      </c>
      <c r="U491">
        <v>0</v>
      </c>
      <c r="V491">
        <v>4.1666665077209473</v>
      </c>
      <c r="W491">
        <v>0</v>
      </c>
      <c r="X491">
        <v>492.38778686523438</v>
      </c>
      <c r="Y491">
        <v>-14.467530250549316</v>
      </c>
      <c r="Z491">
        <v>1793.9814453125</v>
      </c>
    </row>
    <row r="492" spans="1:26" hidden="1" x14ac:dyDescent="0.25">
      <c r="A492" s="1">
        <v>43845.122789351852</v>
      </c>
      <c r="B492" t="s">
        <v>48</v>
      </c>
      <c r="C492" t="s">
        <v>31</v>
      </c>
      <c r="D492" t="s">
        <v>32</v>
      </c>
      <c r="E492" t="s">
        <v>28</v>
      </c>
      <c r="F492">
        <v>279.94790649414063</v>
      </c>
      <c r="G492">
        <v>0</v>
      </c>
      <c r="H492">
        <v>33.275463104248047</v>
      </c>
      <c r="I492">
        <v>0.12034833431243896</v>
      </c>
      <c r="J492">
        <v>30</v>
      </c>
      <c r="K492">
        <v>118.63426208496094</v>
      </c>
      <c r="L492">
        <v>7.2048549348835422E-9</v>
      </c>
      <c r="M492">
        <v>5.1128425937463362E-9</v>
      </c>
      <c r="N492">
        <v>-2.0920125631818109E-9</v>
      </c>
      <c r="O492">
        <v>130.90904235839844</v>
      </c>
      <c r="P492">
        <v>0.80000001192092896</v>
      </c>
      <c r="Q492">
        <v>75</v>
      </c>
      <c r="R492" t="s">
        <v>50</v>
      </c>
      <c r="S492" t="s">
        <v>146</v>
      </c>
      <c r="T492">
        <v>0</v>
      </c>
      <c r="U492">
        <v>0</v>
      </c>
      <c r="V492">
        <v>4.5081014633178711</v>
      </c>
      <c r="W492">
        <v>5.7870149612426758E-3</v>
      </c>
      <c r="X492">
        <v>489.49118041992188</v>
      </c>
      <c r="Y492">
        <v>-10.127259254455566</v>
      </c>
      <c r="Z492">
        <v>1689.8148193359375</v>
      </c>
    </row>
    <row r="493" spans="1:26" x14ac:dyDescent="0.25">
      <c r="A493" s="1">
        <v>43858.330995370372</v>
      </c>
      <c r="B493" t="s">
        <v>1028</v>
      </c>
      <c r="C493" t="s">
        <v>31</v>
      </c>
      <c r="D493" t="s">
        <v>32</v>
      </c>
      <c r="E493" t="s">
        <v>36</v>
      </c>
      <c r="F493">
        <v>275.60763549804688</v>
      </c>
      <c r="G493">
        <v>1.44677734375</v>
      </c>
      <c r="H493">
        <v>37.615741729736328</v>
      </c>
      <c r="I493">
        <v>0.11334386467933655</v>
      </c>
      <c r="J493">
        <v>30</v>
      </c>
      <c r="K493">
        <v>149.01620483398438</v>
      </c>
      <c r="L493">
        <v>9.7511602348276938E-8</v>
      </c>
      <c r="M493">
        <v>1.0156252727711035E-7</v>
      </c>
      <c r="N493">
        <v>4.0509249288334104E-9</v>
      </c>
      <c r="O493">
        <v>130.90904235839844</v>
      </c>
      <c r="P493">
        <v>0.80000001192092896</v>
      </c>
      <c r="Q493">
        <v>75</v>
      </c>
      <c r="R493" t="s">
        <v>43</v>
      </c>
      <c r="S493" t="s">
        <v>46</v>
      </c>
      <c r="T493">
        <v>0</v>
      </c>
      <c r="U493">
        <v>-5.7870154269039631E-3</v>
      </c>
      <c r="V493">
        <v>2.5925924777984619</v>
      </c>
      <c r="W493">
        <v>0.38194447755813599</v>
      </c>
      <c r="X493">
        <v>524.54559326171875</v>
      </c>
      <c r="Y493">
        <v>-27.148988723754883</v>
      </c>
      <c r="Z493">
        <v>1689.8148193359375</v>
      </c>
    </row>
    <row r="494" spans="1:26" x14ac:dyDescent="0.25">
      <c r="A494" s="1">
        <v>43858.346898148149</v>
      </c>
      <c r="B494" t="s">
        <v>1028</v>
      </c>
      <c r="C494" t="s">
        <v>31</v>
      </c>
      <c r="D494" t="s">
        <v>32</v>
      </c>
      <c r="E494" t="s">
        <v>36</v>
      </c>
      <c r="F494">
        <v>276.33102416992188</v>
      </c>
      <c r="G494">
        <v>0</v>
      </c>
      <c r="H494">
        <v>39.0625</v>
      </c>
      <c r="I494">
        <v>0.11184360086917877</v>
      </c>
      <c r="J494">
        <v>30</v>
      </c>
      <c r="K494">
        <v>148.29283142089844</v>
      </c>
      <c r="L494">
        <v>9.9537061259979964E-8</v>
      </c>
      <c r="M494">
        <v>9.6759293910508859E-8</v>
      </c>
      <c r="N494">
        <v>-2.7777675715157102E-9</v>
      </c>
      <c r="O494">
        <v>130.90904235839844</v>
      </c>
      <c r="P494">
        <v>0.80000001192092896</v>
      </c>
      <c r="Q494">
        <v>75</v>
      </c>
      <c r="R494" t="s">
        <v>33</v>
      </c>
      <c r="S494" t="s">
        <v>64</v>
      </c>
      <c r="T494">
        <v>0</v>
      </c>
      <c r="U494">
        <v>0</v>
      </c>
      <c r="V494">
        <v>2.8472223281860352</v>
      </c>
      <c r="W494">
        <v>0.78125005960464478</v>
      </c>
      <c r="X494">
        <v>580.08074951171875</v>
      </c>
      <c r="Y494">
        <v>-12.424927711486816</v>
      </c>
      <c r="Z494">
        <v>1689.8148193359375</v>
      </c>
    </row>
    <row r="495" spans="1:26" hidden="1" x14ac:dyDescent="0.25">
      <c r="A495" s="1">
        <v>43851.671527777777</v>
      </c>
      <c r="B495" t="s">
        <v>98</v>
      </c>
      <c r="C495" t="s">
        <v>31</v>
      </c>
      <c r="D495" t="s">
        <v>32</v>
      </c>
      <c r="E495" t="s">
        <v>36</v>
      </c>
      <c r="F495">
        <v>272.714111328125</v>
      </c>
      <c r="G495">
        <v>0</v>
      </c>
      <c r="H495">
        <v>37.615741729736328</v>
      </c>
      <c r="I495">
        <v>0.13299727439880371</v>
      </c>
      <c r="J495">
        <v>30</v>
      </c>
      <c r="K495">
        <v>123.69792175292969</v>
      </c>
      <c r="L495">
        <v>9.3258137212615111E-8</v>
      </c>
      <c r="M495">
        <v>1.1603012239902455E-7</v>
      </c>
      <c r="N495">
        <v>2.2771985186409438E-8</v>
      </c>
      <c r="O495">
        <v>130.90904235839844</v>
      </c>
      <c r="P495">
        <v>0.80000001192092896</v>
      </c>
      <c r="Q495">
        <v>75</v>
      </c>
      <c r="R495" t="s">
        <v>43</v>
      </c>
      <c r="S495" t="s">
        <v>476</v>
      </c>
      <c r="T495">
        <v>0</v>
      </c>
      <c r="U495">
        <v>0</v>
      </c>
      <c r="V495">
        <v>0</v>
      </c>
      <c r="W495">
        <v>0.71180558204650879</v>
      </c>
      <c r="X495">
        <v>586.69482421875</v>
      </c>
      <c r="Y495">
        <v>-30.275819778442383</v>
      </c>
      <c r="Z495">
        <v>1689.8148193359375</v>
      </c>
    </row>
    <row r="496" spans="1:26" hidden="1" x14ac:dyDescent="0.25">
      <c r="A496" s="1">
        <v>43845.095185185186</v>
      </c>
      <c r="B496" t="s">
        <v>2</v>
      </c>
      <c r="C496" t="s">
        <v>31</v>
      </c>
      <c r="D496" t="s">
        <v>32</v>
      </c>
      <c r="E496" t="s">
        <v>28</v>
      </c>
      <c r="F496">
        <v>275.60763549804688</v>
      </c>
      <c r="G496">
        <v>0</v>
      </c>
      <c r="H496">
        <v>33.275463104248047</v>
      </c>
      <c r="I496">
        <v>0.11184360086917877</v>
      </c>
      <c r="J496">
        <v>30</v>
      </c>
      <c r="K496">
        <v>119.35764312744141</v>
      </c>
      <c r="L496">
        <v>6.6984902069577856E-9</v>
      </c>
      <c r="M496">
        <v>5.5237219243053914E-9</v>
      </c>
      <c r="N496">
        <v>-1.1747683936746967E-9</v>
      </c>
      <c r="O496">
        <v>130.90904235839844</v>
      </c>
      <c r="P496">
        <v>0.80000001192092896</v>
      </c>
      <c r="Q496">
        <v>75</v>
      </c>
      <c r="R496" t="s">
        <v>50</v>
      </c>
      <c r="S496" t="s">
        <v>88</v>
      </c>
      <c r="T496">
        <v>0</v>
      </c>
      <c r="U496">
        <v>-5.7870154269039631E-3</v>
      </c>
      <c r="V496">
        <v>5.7870745658874512E-3</v>
      </c>
      <c r="W496">
        <v>0</v>
      </c>
      <c r="X496">
        <v>608.85687255859375</v>
      </c>
      <c r="Y496">
        <v>-9.4038705825805664</v>
      </c>
      <c r="Z496">
        <v>1689.8148193359375</v>
      </c>
    </row>
    <row r="497" spans="1:26" hidden="1" x14ac:dyDescent="0.25">
      <c r="A497" s="1">
        <v>43852.320717592593</v>
      </c>
      <c r="B497" t="s">
        <v>48</v>
      </c>
      <c r="C497" t="s">
        <v>31</v>
      </c>
      <c r="D497" t="s">
        <v>32</v>
      </c>
      <c r="E497" t="s">
        <v>28</v>
      </c>
      <c r="F497">
        <v>279.94790649414063</v>
      </c>
      <c r="G497">
        <v>0</v>
      </c>
      <c r="H497">
        <v>36.892360687255859</v>
      </c>
      <c r="I497">
        <v>0.14795811474323273</v>
      </c>
      <c r="J497">
        <v>30</v>
      </c>
      <c r="K497">
        <v>122.25115966796875</v>
      </c>
      <c r="L497">
        <v>1.2065976306985249E-7</v>
      </c>
      <c r="M497">
        <v>9.8669012515983923E-8</v>
      </c>
      <c r="N497">
        <v>-2.1990752330225405E-8</v>
      </c>
      <c r="O497">
        <v>130.90904235839844</v>
      </c>
      <c r="P497">
        <v>0.80000001192092896</v>
      </c>
      <c r="Q497">
        <v>75</v>
      </c>
      <c r="R497" t="s">
        <v>43</v>
      </c>
      <c r="S497" t="s">
        <v>503</v>
      </c>
      <c r="T497">
        <v>-0.42245367169380188</v>
      </c>
      <c r="U497">
        <v>0</v>
      </c>
      <c r="V497">
        <v>4.3113422393798828</v>
      </c>
      <c r="W497">
        <v>0</v>
      </c>
      <c r="X497">
        <v>631.24798583984375</v>
      </c>
      <c r="Y497">
        <v>-32.469425201416016</v>
      </c>
      <c r="Z497">
        <v>1689.8148193359375</v>
      </c>
    </row>
    <row r="498" spans="1:26" hidden="1" x14ac:dyDescent="0.25">
      <c r="A498" s="1">
        <v>43846.138368055559</v>
      </c>
      <c r="B498" t="s">
        <v>48</v>
      </c>
      <c r="C498" t="s">
        <v>35</v>
      </c>
      <c r="D498" t="s">
        <v>32</v>
      </c>
      <c r="E498" t="s">
        <v>36</v>
      </c>
      <c r="F498">
        <v>279.22454833984375</v>
      </c>
      <c r="G498">
        <v>0</v>
      </c>
      <c r="H498">
        <v>33.998844146728516</v>
      </c>
      <c r="I498">
        <v>0.13750231266021729</v>
      </c>
      <c r="J498">
        <v>30</v>
      </c>
      <c r="K498">
        <v>120.80438995361328</v>
      </c>
      <c r="L498">
        <v>1.4062505826473171E-8</v>
      </c>
      <c r="M498">
        <v>2.3553247956442647E-6</v>
      </c>
      <c r="N498">
        <v>2.3412621885654517E-6</v>
      </c>
      <c r="O498">
        <v>130.90904235839844</v>
      </c>
      <c r="P498">
        <v>0.80000001192092896</v>
      </c>
      <c r="Q498">
        <v>75</v>
      </c>
      <c r="R498" t="s">
        <v>168</v>
      </c>
      <c r="S498" t="s">
        <v>169</v>
      </c>
      <c r="T498">
        <v>0</v>
      </c>
      <c r="U498">
        <v>0</v>
      </c>
      <c r="V498">
        <v>3.1597223281860352</v>
      </c>
      <c r="W498">
        <v>0</v>
      </c>
      <c r="X498">
        <v>641.392333984375</v>
      </c>
      <c r="Y498">
        <v>-28.829103469848633</v>
      </c>
      <c r="Z498">
        <v>1710.0694580078125</v>
      </c>
    </row>
    <row r="499" spans="1:26" hidden="1" x14ac:dyDescent="0.25">
      <c r="A499" s="1">
        <v>43851.555150462962</v>
      </c>
      <c r="B499" t="s">
        <v>98</v>
      </c>
      <c r="C499" t="s">
        <v>31</v>
      </c>
      <c r="D499" t="s">
        <v>32</v>
      </c>
      <c r="E499" t="s">
        <v>36</v>
      </c>
      <c r="F499">
        <v>274.160888671875</v>
      </c>
      <c r="G499">
        <v>2.17010498046875</v>
      </c>
      <c r="H499">
        <v>37.615741729736328</v>
      </c>
      <c r="I499">
        <v>0.1303652822971344</v>
      </c>
      <c r="J499">
        <v>30</v>
      </c>
      <c r="K499">
        <v>122.25115966796875</v>
      </c>
      <c r="L499">
        <v>1.0156252727711035E-7</v>
      </c>
      <c r="M499">
        <v>1.0561345220594376E-7</v>
      </c>
      <c r="N499">
        <v>4.0509249288334104E-9</v>
      </c>
      <c r="O499">
        <v>130.90904235839844</v>
      </c>
      <c r="P499">
        <v>0.80000001192092896</v>
      </c>
      <c r="Q499">
        <v>75</v>
      </c>
      <c r="R499" t="s">
        <v>43</v>
      </c>
      <c r="S499" t="s">
        <v>503</v>
      </c>
      <c r="T499">
        <v>0</v>
      </c>
      <c r="U499">
        <v>0</v>
      </c>
      <c r="V499">
        <v>0</v>
      </c>
      <c r="W499">
        <v>0.78125</v>
      </c>
      <c r="X499">
        <v>637.078125</v>
      </c>
      <c r="Y499">
        <v>-30.275880813598633</v>
      </c>
      <c r="Z499">
        <v>1689.8148193359375</v>
      </c>
    </row>
    <row r="500" spans="1:26" hidden="1" x14ac:dyDescent="0.25">
      <c r="A500" s="1">
        <v>43846.324571759258</v>
      </c>
      <c r="B500" t="s">
        <v>48</v>
      </c>
      <c r="C500" t="s">
        <v>35</v>
      </c>
      <c r="D500" t="s">
        <v>32</v>
      </c>
      <c r="E500" t="s">
        <v>28</v>
      </c>
      <c r="F500">
        <v>279.94790649414063</v>
      </c>
      <c r="G500">
        <v>0</v>
      </c>
      <c r="H500">
        <v>33.275463104248047</v>
      </c>
      <c r="I500">
        <v>0.13658922910690308</v>
      </c>
      <c r="J500">
        <v>30</v>
      </c>
      <c r="K500">
        <v>120.80438995361328</v>
      </c>
      <c r="L500">
        <v>7.6620310096586763E-9</v>
      </c>
      <c r="M500">
        <v>9.6469811978749931E-5</v>
      </c>
      <c r="N500">
        <v>9.6462150395382196E-5</v>
      </c>
      <c r="O500">
        <v>130.90904235839844</v>
      </c>
      <c r="P500">
        <v>0.80000001192092896</v>
      </c>
      <c r="Q500">
        <v>75</v>
      </c>
      <c r="R500" t="s">
        <v>201</v>
      </c>
      <c r="S500" t="s">
        <v>202</v>
      </c>
      <c r="T500">
        <v>0</v>
      </c>
      <c r="U500">
        <v>0</v>
      </c>
      <c r="V500">
        <v>1.4467594623565674</v>
      </c>
      <c r="W500">
        <v>0</v>
      </c>
      <c r="X500">
        <v>485.15802001953125</v>
      </c>
      <c r="Y500">
        <v>-16.823854446411133</v>
      </c>
      <c r="Z500">
        <v>1791.0880126953125</v>
      </c>
    </row>
    <row r="501" spans="1:26" hidden="1" x14ac:dyDescent="0.25">
      <c r="A501" s="1">
        <v>43854.604861111111</v>
      </c>
      <c r="B501" t="s">
        <v>1027</v>
      </c>
      <c r="C501" t="s">
        <v>31</v>
      </c>
      <c r="D501" t="s">
        <v>32</v>
      </c>
      <c r="E501" t="s">
        <v>28</v>
      </c>
      <c r="F501">
        <v>275.60763549804688</v>
      </c>
      <c r="G501">
        <v>0</v>
      </c>
      <c r="H501">
        <v>39.785881042480469</v>
      </c>
      <c r="I501">
        <v>0.12778547406196594</v>
      </c>
      <c r="J501">
        <v>30</v>
      </c>
      <c r="K501">
        <v>130.93171691894531</v>
      </c>
      <c r="L501">
        <v>1.0561345220594376E-7</v>
      </c>
      <c r="M501">
        <v>1.1111113451534038E-7</v>
      </c>
      <c r="N501">
        <v>5.4976823093966232E-9</v>
      </c>
      <c r="O501">
        <v>130.90904235839844</v>
      </c>
      <c r="P501">
        <v>0.80000001192092896</v>
      </c>
      <c r="Q501">
        <v>75</v>
      </c>
      <c r="R501" t="s">
        <v>43</v>
      </c>
      <c r="S501" t="s">
        <v>475</v>
      </c>
      <c r="T501">
        <v>-0.11574078351259232</v>
      </c>
      <c r="U501">
        <v>0</v>
      </c>
      <c r="V501">
        <v>4.5428242683410645</v>
      </c>
      <c r="W501">
        <v>0</v>
      </c>
      <c r="X501">
        <v>369.41647338867188</v>
      </c>
      <c r="Y501">
        <v>-30.275819778442383</v>
      </c>
      <c r="Z501">
        <v>1692.708251953125</v>
      </c>
    </row>
    <row r="502" spans="1:26" hidden="1" x14ac:dyDescent="0.25">
      <c r="A502" s="1">
        <v>43852.221736111111</v>
      </c>
      <c r="B502" t="s">
        <v>1027</v>
      </c>
      <c r="C502" t="s">
        <v>31</v>
      </c>
      <c r="D502" t="s">
        <v>32</v>
      </c>
      <c r="E502" t="s">
        <v>36</v>
      </c>
      <c r="F502">
        <v>274.88424682617188</v>
      </c>
      <c r="G502">
        <v>0</v>
      </c>
      <c r="H502">
        <v>36.892360687255859</v>
      </c>
      <c r="I502">
        <v>0.11954918503761292</v>
      </c>
      <c r="J502">
        <v>30</v>
      </c>
      <c r="K502">
        <v>128.03819274902344</v>
      </c>
      <c r="L502">
        <v>7.2743084444937267E-8</v>
      </c>
      <c r="M502">
        <v>6.8663219110476348E-8</v>
      </c>
      <c r="N502">
        <v>-4.0798657785501291E-9</v>
      </c>
      <c r="O502">
        <v>130.90904235839844</v>
      </c>
      <c r="P502">
        <v>0.80000001192092896</v>
      </c>
      <c r="Q502">
        <v>75</v>
      </c>
      <c r="R502" t="s">
        <v>33</v>
      </c>
      <c r="S502" t="s">
        <v>94</v>
      </c>
      <c r="T502">
        <v>0</v>
      </c>
      <c r="U502">
        <v>0</v>
      </c>
      <c r="V502">
        <v>3.1018517017364502</v>
      </c>
      <c r="W502">
        <v>2.2453703880310059</v>
      </c>
      <c r="X502">
        <v>372.8134765625</v>
      </c>
      <c r="Y502">
        <v>-33.835697174072266</v>
      </c>
      <c r="Z502">
        <v>1692.708251953125</v>
      </c>
    </row>
    <row r="503" spans="1:26" hidden="1" x14ac:dyDescent="0.25">
      <c r="A503" s="1">
        <v>43846.985266203701</v>
      </c>
      <c r="B503" t="s">
        <v>1027</v>
      </c>
      <c r="C503" t="s">
        <v>31</v>
      </c>
      <c r="D503" t="s">
        <v>32</v>
      </c>
      <c r="E503" t="s">
        <v>28</v>
      </c>
      <c r="F503">
        <v>279.94790649414063</v>
      </c>
      <c r="G503">
        <v>0</v>
      </c>
      <c r="H503">
        <v>33.275463104248047</v>
      </c>
      <c r="I503">
        <v>0.11954918503761292</v>
      </c>
      <c r="J503">
        <v>30</v>
      </c>
      <c r="K503">
        <v>123.69792175292969</v>
      </c>
      <c r="L503">
        <v>6.3165455088665112E-9</v>
      </c>
      <c r="M503">
        <v>5.2170094910763964E-9</v>
      </c>
      <c r="N503">
        <v>-1.0995361288124172E-9</v>
      </c>
      <c r="O503">
        <v>130.90904235839844</v>
      </c>
      <c r="P503">
        <v>0.80000001192092896</v>
      </c>
      <c r="Q503">
        <v>75</v>
      </c>
      <c r="R503" t="s">
        <v>50</v>
      </c>
      <c r="S503" t="s">
        <v>130</v>
      </c>
      <c r="T503">
        <v>-0.59606510400772095</v>
      </c>
      <c r="U503">
        <v>-5.7870154269039631E-3</v>
      </c>
      <c r="V503">
        <v>4.3460650444030762</v>
      </c>
      <c r="W503">
        <v>0</v>
      </c>
      <c r="X503">
        <v>481.53192138671875</v>
      </c>
      <c r="Y503">
        <v>-5.7869877815246582</v>
      </c>
      <c r="Z503">
        <v>1692.708251953125</v>
      </c>
    </row>
    <row r="504" spans="1:26" hidden="1" x14ac:dyDescent="0.25">
      <c r="A504" s="1">
        <v>43852.23028935185</v>
      </c>
      <c r="B504" t="s">
        <v>1027</v>
      </c>
      <c r="C504" t="s">
        <v>31</v>
      </c>
      <c r="D504" t="s">
        <v>32</v>
      </c>
      <c r="E504" t="s">
        <v>36</v>
      </c>
      <c r="F504">
        <v>275.60763549804688</v>
      </c>
      <c r="G504">
        <v>0</v>
      </c>
      <c r="H504">
        <v>36.892360687255859</v>
      </c>
      <c r="I504">
        <v>0.11718332767486572</v>
      </c>
      <c r="J504">
        <v>30</v>
      </c>
      <c r="K504">
        <v>127.31481170654297</v>
      </c>
      <c r="L504">
        <v>7.375581390078878E-8</v>
      </c>
      <c r="M504">
        <v>1.0069447142768695E-7</v>
      </c>
      <c r="N504">
        <v>2.6938657526898169E-8</v>
      </c>
      <c r="O504">
        <v>130.90904235839844</v>
      </c>
      <c r="P504">
        <v>0.80000001192092896</v>
      </c>
      <c r="Q504">
        <v>75</v>
      </c>
      <c r="R504" t="s">
        <v>43</v>
      </c>
      <c r="S504" t="s">
        <v>321</v>
      </c>
      <c r="T504">
        <v>-1.7766205072402954</v>
      </c>
      <c r="U504">
        <v>0</v>
      </c>
      <c r="V504">
        <v>1.8113424777984619</v>
      </c>
      <c r="W504">
        <v>3.1828703880310059</v>
      </c>
      <c r="X504">
        <v>493.1141357421875</v>
      </c>
      <c r="Y504">
        <v>-19.425111770629883</v>
      </c>
      <c r="Z504">
        <v>1692.708251953125</v>
      </c>
    </row>
    <row r="505" spans="1:26" hidden="1" x14ac:dyDescent="0.25">
      <c r="A505" s="1">
        <v>43851.56349537037</v>
      </c>
      <c r="B505" t="s">
        <v>98</v>
      </c>
      <c r="C505" t="s">
        <v>31</v>
      </c>
      <c r="D505" t="s">
        <v>32</v>
      </c>
      <c r="E505" t="s">
        <v>28</v>
      </c>
      <c r="F505">
        <v>272.714111328125</v>
      </c>
      <c r="G505">
        <v>0.723388671875</v>
      </c>
      <c r="H505">
        <v>36.892360687255859</v>
      </c>
      <c r="I505">
        <v>0.10188303887844086</v>
      </c>
      <c r="J505">
        <v>30</v>
      </c>
      <c r="K505">
        <v>120.80438995361328</v>
      </c>
      <c r="L505">
        <v>9.8263924996899732E-8</v>
      </c>
      <c r="M505">
        <v>8.9062538677353587E-8</v>
      </c>
      <c r="N505">
        <v>-9.2013872077245651E-9</v>
      </c>
      <c r="O505">
        <v>130.90904235839844</v>
      </c>
      <c r="P505">
        <v>0.80000001192092896</v>
      </c>
      <c r="Q505">
        <v>75</v>
      </c>
      <c r="R505" t="s">
        <v>33</v>
      </c>
      <c r="S505" t="s">
        <v>210</v>
      </c>
      <c r="T505">
        <v>-1.1574030853807926E-2</v>
      </c>
      <c r="U505">
        <v>-5.7870154269039631E-3</v>
      </c>
      <c r="V505">
        <v>0</v>
      </c>
      <c r="W505">
        <v>0</v>
      </c>
      <c r="X505">
        <v>579.4609375</v>
      </c>
      <c r="Y505">
        <v>-39.604801177978516</v>
      </c>
      <c r="Z505">
        <v>1692.708251953125</v>
      </c>
    </row>
    <row r="506" spans="1:26" hidden="1" x14ac:dyDescent="0.25">
      <c r="A506" s="1">
        <v>43846.30810185185</v>
      </c>
      <c r="B506" t="s">
        <v>48</v>
      </c>
      <c r="C506" t="s">
        <v>35</v>
      </c>
      <c r="D506" t="s">
        <v>32</v>
      </c>
      <c r="E506" t="s">
        <v>28</v>
      </c>
      <c r="F506">
        <v>276.33102416992188</v>
      </c>
      <c r="G506">
        <v>0</v>
      </c>
      <c r="H506">
        <v>33.998844146728516</v>
      </c>
      <c r="I506">
        <v>0.12277796119451523</v>
      </c>
      <c r="J506">
        <v>30</v>
      </c>
      <c r="K506">
        <v>120.80438995361328</v>
      </c>
      <c r="L506">
        <v>7.3842532088974622E-9</v>
      </c>
      <c r="M506">
        <v>4.7743003960931674E-5</v>
      </c>
      <c r="N506">
        <v>4.7735618863953277E-5</v>
      </c>
      <c r="O506">
        <v>130.90904235839844</v>
      </c>
      <c r="P506">
        <v>0.80000001192092896</v>
      </c>
      <c r="Q506">
        <v>75</v>
      </c>
      <c r="R506" t="s">
        <v>225</v>
      </c>
      <c r="S506" t="s">
        <v>226</v>
      </c>
      <c r="T506">
        <v>-0.56134253740310669</v>
      </c>
      <c r="U506">
        <v>-5.7870154269039631E-3</v>
      </c>
      <c r="V506">
        <v>4.1030092239379883</v>
      </c>
      <c r="W506">
        <v>0</v>
      </c>
      <c r="X506">
        <v>475.7598876953125</v>
      </c>
      <c r="Y506">
        <v>-7.3788456916809082</v>
      </c>
      <c r="Z506">
        <v>1756.36572265625</v>
      </c>
    </row>
    <row r="507" spans="1:26" hidden="1" x14ac:dyDescent="0.25">
      <c r="A507" s="1">
        <v>43844.750219907408</v>
      </c>
      <c r="B507" t="s">
        <v>98</v>
      </c>
      <c r="C507" t="s">
        <v>31</v>
      </c>
      <c r="D507" t="s">
        <v>32</v>
      </c>
      <c r="E507" t="s">
        <v>36</v>
      </c>
      <c r="F507">
        <v>272.714111328125</v>
      </c>
      <c r="G507">
        <v>0.72332763671875</v>
      </c>
      <c r="H507">
        <v>35.445602416992188</v>
      </c>
      <c r="I507">
        <v>0.14503020048141479</v>
      </c>
      <c r="J507">
        <v>30</v>
      </c>
      <c r="K507">
        <v>134.54861450195313</v>
      </c>
      <c r="L507">
        <v>1.6059033214332885E-8</v>
      </c>
      <c r="M507">
        <v>4.0451407556929553E-8</v>
      </c>
      <c r="N507">
        <v>2.4392374342596668E-8</v>
      </c>
      <c r="O507">
        <v>130.90904235839844</v>
      </c>
      <c r="P507">
        <v>0.80000001192092896</v>
      </c>
      <c r="Q507">
        <v>75</v>
      </c>
      <c r="R507" t="s">
        <v>33</v>
      </c>
      <c r="S507" t="s">
        <v>106</v>
      </c>
      <c r="T507">
        <v>0</v>
      </c>
      <c r="U507">
        <v>-5.7870154269039631E-3</v>
      </c>
      <c r="V507">
        <v>0</v>
      </c>
      <c r="W507">
        <v>0</v>
      </c>
      <c r="X507">
        <v>583.80126953125</v>
      </c>
      <c r="Y507">
        <v>-40.346073150634766</v>
      </c>
      <c r="Z507">
        <v>1692.708251953125</v>
      </c>
    </row>
    <row r="508" spans="1:26" x14ac:dyDescent="0.25">
      <c r="A508" s="1">
        <v>43844.378159722219</v>
      </c>
      <c r="B508" t="s">
        <v>1028</v>
      </c>
      <c r="C508" t="s">
        <v>31</v>
      </c>
      <c r="D508" t="s">
        <v>32</v>
      </c>
      <c r="E508" t="s">
        <v>36</v>
      </c>
      <c r="F508">
        <v>274.160888671875</v>
      </c>
      <c r="G508">
        <v>1.44677734375</v>
      </c>
      <c r="H508">
        <v>36.168979644775391</v>
      </c>
      <c r="I508">
        <v>0.1393468976020813</v>
      </c>
      <c r="J508">
        <v>30</v>
      </c>
      <c r="K508">
        <v>141.05903625488281</v>
      </c>
      <c r="L508">
        <v>7.9427016075328538E-9</v>
      </c>
      <c r="M508">
        <v>7.152780767682998E-8</v>
      </c>
      <c r="N508">
        <v>6.3585105181118706E-8</v>
      </c>
      <c r="O508">
        <v>130.90904235839844</v>
      </c>
      <c r="P508">
        <v>0.80000001192092896</v>
      </c>
      <c r="Q508">
        <v>75</v>
      </c>
      <c r="R508" t="s">
        <v>33</v>
      </c>
      <c r="S508" t="s">
        <v>82</v>
      </c>
      <c r="T508">
        <v>0</v>
      </c>
      <c r="U508">
        <v>-5.7870154269039631E-3</v>
      </c>
      <c r="V508">
        <v>2.7604167461395264</v>
      </c>
      <c r="W508">
        <v>1.3831019401550293</v>
      </c>
      <c r="X508">
        <v>603.95928955078125</v>
      </c>
      <c r="Y508">
        <v>-42.516178131103516</v>
      </c>
      <c r="Z508">
        <v>1692.708251953125</v>
      </c>
    </row>
    <row r="509" spans="1:26" hidden="1" x14ac:dyDescent="0.25">
      <c r="A509" s="1">
        <v>43855.364791666667</v>
      </c>
      <c r="B509" t="s">
        <v>1027</v>
      </c>
      <c r="C509" t="s">
        <v>31</v>
      </c>
      <c r="D509" t="s">
        <v>32</v>
      </c>
      <c r="E509" t="s">
        <v>36</v>
      </c>
      <c r="F509">
        <v>275.60763549804688</v>
      </c>
      <c r="G509">
        <v>0</v>
      </c>
      <c r="H509">
        <v>39.785881042480469</v>
      </c>
      <c r="I509">
        <v>0.11410155892372131</v>
      </c>
      <c r="J509">
        <v>30</v>
      </c>
      <c r="K509">
        <v>130.20832824707031</v>
      </c>
      <c r="L509">
        <v>1.1574077518616832E-7</v>
      </c>
      <c r="M509">
        <v>1.0850697407249754E-7</v>
      </c>
      <c r="N509">
        <v>-7.233801557759989E-9</v>
      </c>
      <c r="O509">
        <v>130.90904235839844</v>
      </c>
      <c r="P509">
        <v>0.80000001192092896</v>
      </c>
      <c r="Q509">
        <v>75</v>
      </c>
      <c r="R509" t="s">
        <v>43</v>
      </c>
      <c r="S509" t="s">
        <v>490</v>
      </c>
      <c r="T509">
        <v>0</v>
      </c>
      <c r="U509">
        <v>0</v>
      </c>
      <c r="V509">
        <v>3.217592716217041</v>
      </c>
      <c r="W509">
        <v>5.7870745658874512E-3</v>
      </c>
      <c r="X509">
        <v>365.07620239257813</v>
      </c>
      <c r="Y509">
        <v>-16.637636184692383</v>
      </c>
      <c r="Z509">
        <v>1695.601806640625</v>
      </c>
    </row>
    <row r="510" spans="1:26" hidden="1" x14ac:dyDescent="0.25">
      <c r="A510" s="1">
        <v>43859.339074074072</v>
      </c>
      <c r="B510" t="s">
        <v>1027</v>
      </c>
      <c r="C510" t="s">
        <v>31</v>
      </c>
      <c r="D510" t="s">
        <v>32</v>
      </c>
      <c r="E510" t="s">
        <v>28</v>
      </c>
      <c r="F510">
        <v>275.60763549804688</v>
      </c>
      <c r="G510">
        <v>0</v>
      </c>
      <c r="H510">
        <v>35.445602416992188</v>
      </c>
      <c r="I510">
        <v>0.15399263799190521</v>
      </c>
      <c r="J510">
        <v>30</v>
      </c>
      <c r="K510">
        <v>133.10185241699219</v>
      </c>
      <c r="L510">
        <v>2.1961812990412E-7</v>
      </c>
      <c r="M510">
        <v>1.5393523256079789E-7</v>
      </c>
      <c r="N510">
        <v>-6.5682904448749468E-8</v>
      </c>
      <c r="O510">
        <v>130.90904235839844</v>
      </c>
      <c r="P510">
        <v>0.80000001192092896</v>
      </c>
      <c r="Q510">
        <v>75</v>
      </c>
      <c r="R510" t="s">
        <v>43</v>
      </c>
      <c r="S510" t="s">
        <v>234</v>
      </c>
      <c r="T510">
        <v>-8.1018693745136261E-2</v>
      </c>
      <c r="U510">
        <v>0</v>
      </c>
      <c r="V510">
        <v>2.4884264469146729</v>
      </c>
      <c r="W510">
        <v>0</v>
      </c>
      <c r="X510">
        <v>369.56155395507813</v>
      </c>
      <c r="Y510">
        <v>-24.343629837036133</v>
      </c>
      <c r="Z510">
        <v>1695.601806640625</v>
      </c>
    </row>
    <row r="511" spans="1:26" hidden="1" x14ac:dyDescent="0.25">
      <c r="A511" s="1">
        <v>43856.839861111112</v>
      </c>
      <c r="B511" t="s">
        <v>1027</v>
      </c>
      <c r="C511" t="s">
        <v>31</v>
      </c>
      <c r="D511" t="s">
        <v>32</v>
      </c>
      <c r="E511" t="s">
        <v>28</v>
      </c>
      <c r="F511">
        <v>272.714111328125</v>
      </c>
      <c r="G511">
        <v>0</v>
      </c>
      <c r="H511">
        <v>39.0625</v>
      </c>
      <c r="I511">
        <v>0.17017771303653717</v>
      </c>
      <c r="J511">
        <v>30</v>
      </c>
      <c r="K511">
        <v>136.71875</v>
      </c>
      <c r="L511">
        <v>7.3784754306416289E-8</v>
      </c>
      <c r="M511">
        <v>8.0844941408031445E-8</v>
      </c>
      <c r="N511">
        <v>7.0601871016151563E-9</v>
      </c>
      <c r="O511">
        <v>130.90904235839844</v>
      </c>
      <c r="P511">
        <v>0.80000001192092896</v>
      </c>
      <c r="Q511">
        <v>75</v>
      </c>
      <c r="R511" t="s">
        <v>33</v>
      </c>
      <c r="S511" t="s">
        <v>111</v>
      </c>
      <c r="T511">
        <v>-1.7361106351017952E-2</v>
      </c>
      <c r="U511">
        <v>0</v>
      </c>
      <c r="V511">
        <v>3.3217594623565674</v>
      </c>
      <c r="W511">
        <v>0</v>
      </c>
      <c r="X511">
        <v>374.01791381835938</v>
      </c>
      <c r="Y511">
        <v>-11.756470680236816</v>
      </c>
      <c r="Z511">
        <v>1695.601806640625</v>
      </c>
    </row>
    <row r="512" spans="1:26" hidden="1" x14ac:dyDescent="0.25">
      <c r="A512" s="1">
        <v>43851.0003125</v>
      </c>
      <c r="B512" t="s">
        <v>48</v>
      </c>
      <c r="C512" t="s">
        <v>31</v>
      </c>
      <c r="D512" t="s">
        <v>32</v>
      </c>
      <c r="E512" t="s">
        <v>36</v>
      </c>
      <c r="F512">
        <v>271.99075317382813</v>
      </c>
      <c r="G512">
        <v>0</v>
      </c>
      <c r="H512">
        <v>35.445602416992188</v>
      </c>
      <c r="I512">
        <v>0.14599967002868652</v>
      </c>
      <c r="J512">
        <v>30</v>
      </c>
      <c r="K512">
        <v>122.25115966796875</v>
      </c>
      <c r="L512">
        <v>1.0358800928145229E-8</v>
      </c>
      <c r="M512">
        <v>9.3402698908562343E-9</v>
      </c>
      <c r="N512">
        <v>-1.0185311483112969E-9</v>
      </c>
      <c r="O512">
        <v>130.90904235839844</v>
      </c>
      <c r="P512">
        <v>0.80000001192092896</v>
      </c>
      <c r="Q512">
        <v>75</v>
      </c>
      <c r="R512" t="s">
        <v>50</v>
      </c>
      <c r="S512" t="s">
        <v>151</v>
      </c>
      <c r="T512">
        <v>-0.48611119389533997</v>
      </c>
      <c r="U512">
        <v>0</v>
      </c>
      <c r="V512">
        <v>3.8310186862945557</v>
      </c>
      <c r="W512">
        <v>0</v>
      </c>
      <c r="X512">
        <v>461.97946166992188</v>
      </c>
      <c r="Y512">
        <v>-19.531251907348633</v>
      </c>
      <c r="Z512">
        <v>1695.601806640625</v>
      </c>
    </row>
    <row r="513" spans="1:26" hidden="1" x14ac:dyDescent="0.25">
      <c r="A513" s="1">
        <v>43846.140833333331</v>
      </c>
      <c r="B513" t="s">
        <v>1027</v>
      </c>
      <c r="C513" t="s">
        <v>26</v>
      </c>
      <c r="D513" t="s">
        <v>39</v>
      </c>
      <c r="E513" t="s">
        <v>36</v>
      </c>
      <c r="F513">
        <v>272.714111328125</v>
      </c>
      <c r="G513">
        <v>0</v>
      </c>
      <c r="H513">
        <v>33.275463104248047</v>
      </c>
      <c r="I513">
        <v>0</v>
      </c>
      <c r="J513">
        <v>30</v>
      </c>
      <c r="K513">
        <v>0</v>
      </c>
      <c r="L513">
        <v>8.6284650535617402E-9</v>
      </c>
      <c r="M513">
        <v>0</v>
      </c>
      <c r="N513">
        <v>0</v>
      </c>
      <c r="O513">
        <v>130.90904235839844</v>
      </c>
      <c r="P513">
        <v>0.80000001192092896</v>
      </c>
      <c r="Q513">
        <v>0</v>
      </c>
      <c r="R513" t="s">
        <v>29</v>
      </c>
      <c r="S513" t="s">
        <v>30</v>
      </c>
      <c r="T513">
        <v>0</v>
      </c>
      <c r="U513">
        <v>0</v>
      </c>
      <c r="V513">
        <v>4.6064815521240234</v>
      </c>
      <c r="W513">
        <v>0</v>
      </c>
      <c r="X513">
        <v>373.03341674804688</v>
      </c>
      <c r="Y513">
        <v>-34.559024810791016</v>
      </c>
      <c r="Z513">
        <v>1843.1712646484375</v>
      </c>
    </row>
    <row r="514" spans="1:26" hidden="1" x14ac:dyDescent="0.25">
      <c r="A514" s="1">
        <v>43857.122314814813</v>
      </c>
      <c r="B514" t="s">
        <v>48</v>
      </c>
      <c r="C514" t="s">
        <v>31</v>
      </c>
      <c r="D514" t="s">
        <v>32</v>
      </c>
      <c r="E514" t="s">
        <v>28</v>
      </c>
      <c r="F514">
        <v>275.60763549804688</v>
      </c>
      <c r="G514">
        <v>0</v>
      </c>
      <c r="H514">
        <v>39.785881042480469</v>
      </c>
      <c r="I514">
        <v>0.12034833431243896</v>
      </c>
      <c r="J514">
        <v>30</v>
      </c>
      <c r="K514">
        <v>123.69792175292969</v>
      </c>
      <c r="L514">
        <v>1.038773334016696E-7</v>
      </c>
      <c r="M514">
        <v>9.9537061259979964E-8</v>
      </c>
      <c r="N514">
        <v>-4.3402725857788482E-9</v>
      </c>
      <c r="O514">
        <v>130.90904235839844</v>
      </c>
      <c r="P514">
        <v>0.80000001192092896</v>
      </c>
      <c r="Q514">
        <v>75</v>
      </c>
      <c r="R514" t="s">
        <v>43</v>
      </c>
      <c r="S514" t="s">
        <v>476</v>
      </c>
      <c r="T514">
        <v>-5.2083317190408707E-2</v>
      </c>
      <c r="U514">
        <v>-5.7870154269039631E-3</v>
      </c>
      <c r="V514">
        <v>4.033564567565918</v>
      </c>
      <c r="W514">
        <v>0.54398149251937866</v>
      </c>
      <c r="X514">
        <v>467.08932495117188</v>
      </c>
      <c r="Y514">
        <v>-31.828615188598633</v>
      </c>
      <c r="Z514">
        <v>1695.601806640625</v>
      </c>
    </row>
    <row r="515" spans="1:26" hidden="1" x14ac:dyDescent="0.25">
      <c r="A515" s="1">
        <v>43857.779618055552</v>
      </c>
      <c r="B515" t="s">
        <v>1027</v>
      </c>
      <c r="C515" t="s">
        <v>31</v>
      </c>
      <c r="D515" t="s">
        <v>32</v>
      </c>
      <c r="E515" t="s">
        <v>28</v>
      </c>
      <c r="F515">
        <v>278.50115966796875</v>
      </c>
      <c r="G515">
        <v>0</v>
      </c>
      <c r="H515">
        <v>44.849536895751953</v>
      </c>
      <c r="I515">
        <v>0.13658922910690308</v>
      </c>
      <c r="J515">
        <v>30</v>
      </c>
      <c r="K515">
        <v>136.71875</v>
      </c>
      <c r="L515">
        <v>9.1087997589056613E-8</v>
      </c>
      <c r="M515">
        <v>9.2968789999758883E-8</v>
      </c>
      <c r="N515">
        <v>1.88079241070227E-9</v>
      </c>
      <c r="O515">
        <v>130.90904235839844</v>
      </c>
      <c r="P515">
        <v>0.80000001192092896</v>
      </c>
      <c r="Q515">
        <v>75</v>
      </c>
      <c r="R515" t="s">
        <v>33</v>
      </c>
      <c r="S515" t="s">
        <v>111</v>
      </c>
      <c r="T515">
        <v>-0.17361094057559967</v>
      </c>
      <c r="U515">
        <v>0</v>
      </c>
      <c r="V515">
        <v>4.4560189247131348</v>
      </c>
      <c r="W515">
        <v>0</v>
      </c>
      <c r="X515">
        <v>467.78982543945313</v>
      </c>
      <c r="Y515">
        <v>-19.191713333129883</v>
      </c>
      <c r="Z515">
        <v>1695.601806640625</v>
      </c>
    </row>
    <row r="516" spans="1:26" hidden="1" x14ac:dyDescent="0.25">
      <c r="A516" s="1">
        <v>43858.154166666667</v>
      </c>
      <c r="B516" t="s">
        <v>1027</v>
      </c>
      <c r="C516" t="s">
        <v>31</v>
      </c>
      <c r="D516" t="s">
        <v>32</v>
      </c>
      <c r="E516" t="s">
        <v>28</v>
      </c>
      <c r="F516">
        <v>276.33102416992188</v>
      </c>
      <c r="G516">
        <v>0</v>
      </c>
      <c r="H516">
        <v>35.445602416992188</v>
      </c>
      <c r="I516">
        <v>0.15920902788639069</v>
      </c>
      <c r="J516">
        <v>30</v>
      </c>
      <c r="K516">
        <v>130.20832824707031</v>
      </c>
      <c r="L516">
        <v>3.1655102361582976E-7</v>
      </c>
      <c r="M516">
        <v>5.3096079000169993E-7</v>
      </c>
      <c r="N516">
        <v>2.1440976638587017E-7</v>
      </c>
      <c r="O516">
        <v>130.90904235839844</v>
      </c>
      <c r="P516">
        <v>0.80000001192092896</v>
      </c>
      <c r="Q516">
        <v>75</v>
      </c>
      <c r="R516" t="s">
        <v>825</v>
      </c>
      <c r="S516" t="s">
        <v>826</v>
      </c>
      <c r="T516">
        <v>-0.72337967157363892</v>
      </c>
      <c r="U516">
        <v>0</v>
      </c>
      <c r="V516">
        <v>0.85069417953491211</v>
      </c>
      <c r="W516">
        <v>2.5694444179534912</v>
      </c>
      <c r="X516">
        <v>468.42758178710938</v>
      </c>
      <c r="Y516">
        <v>-25.348085403442383</v>
      </c>
      <c r="Z516">
        <v>1695.601806640625</v>
      </c>
    </row>
    <row r="517" spans="1:26" hidden="1" x14ac:dyDescent="0.25">
      <c r="A517" s="1">
        <v>43845.166354166664</v>
      </c>
      <c r="B517" t="s">
        <v>48</v>
      </c>
      <c r="C517" t="s">
        <v>31</v>
      </c>
      <c r="D517" t="s">
        <v>32</v>
      </c>
      <c r="E517" t="s">
        <v>28</v>
      </c>
      <c r="F517">
        <v>278.50115966796875</v>
      </c>
      <c r="G517">
        <v>0</v>
      </c>
      <c r="H517">
        <v>33.998844146728516</v>
      </c>
      <c r="I517">
        <v>0.11563210189342499</v>
      </c>
      <c r="J517">
        <v>30</v>
      </c>
      <c r="K517">
        <v>115.74073791503906</v>
      </c>
      <c r="L517">
        <v>5.3587916326591767E-9</v>
      </c>
      <c r="M517">
        <v>4.7945563075302289E-9</v>
      </c>
      <c r="N517">
        <v>-5.6423538064009904E-10</v>
      </c>
      <c r="O517">
        <v>130.90904235839844</v>
      </c>
      <c r="P517">
        <v>0.80000001192092896</v>
      </c>
      <c r="Q517">
        <v>75</v>
      </c>
      <c r="R517" t="s">
        <v>50</v>
      </c>
      <c r="S517" t="s">
        <v>145</v>
      </c>
      <c r="T517">
        <v>-4.0509287267923355E-2</v>
      </c>
      <c r="U517">
        <v>-5.7870154269039631E-3</v>
      </c>
      <c r="V517">
        <v>2.2280094623565674</v>
      </c>
      <c r="W517">
        <v>0</v>
      </c>
      <c r="X517">
        <v>532.90106201171875</v>
      </c>
      <c r="Y517">
        <v>-18.114320755004883</v>
      </c>
      <c r="Z517">
        <v>1695.601806640625</v>
      </c>
    </row>
    <row r="518" spans="1:26" hidden="1" x14ac:dyDescent="0.25">
      <c r="A518" s="1">
        <v>43851.63449074074</v>
      </c>
      <c r="B518" t="s">
        <v>2</v>
      </c>
      <c r="C518" t="s">
        <v>31</v>
      </c>
      <c r="D518" t="s">
        <v>32</v>
      </c>
      <c r="E518" t="s">
        <v>28</v>
      </c>
      <c r="F518">
        <v>272.714111328125</v>
      </c>
      <c r="G518">
        <v>0</v>
      </c>
      <c r="H518">
        <v>36.168979644775391</v>
      </c>
      <c r="I518">
        <v>0.11036306619644165</v>
      </c>
      <c r="J518">
        <v>30</v>
      </c>
      <c r="K518">
        <v>115.74073791503906</v>
      </c>
      <c r="L518">
        <v>9.649888710328014E-8</v>
      </c>
      <c r="M518">
        <v>9.8466479414582864E-8</v>
      </c>
      <c r="N518">
        <v>1.9675923113027238E-9</v>
      </c>
      <c r="O518">
        <v>130.90904235839844</v>
      </c>
      <c r="P518">
        <v>0.80000001192092896</v>
      </c>
      <c r="Q518">
        <v>75</v>
      </c>
      <c r="R518" t="s">
        <v>33</v>
      </c>
      <c r="S518" t="s">
        <v>481</v>
      </c>
      <c r="T518">
        <v>0</v>
      </c>
      <c r="U518">
        <v>-5.7870154269039631E-3</v>
      </c>
      <c r="V518">
        <v>0</v>
      </c>
      <c r="W518">
        <v>0</v>
      </c>
      <c r="X518">
        <v>556.0623779296875</v>
      </c>
      <c r="Y518">
        <v>-19.191835403442383</v>
      </c>
      <c r="Z518">
        <v>1695.601806640625</v>
      </c>
    </row>
    <row r="519" spans="1:26" x14ac:dyDescent="0.25">
      <c r="A519" s="1">
        <v>43846.196944444448</v>
      </c>
      <c r="B519" t="s">
        <v>1028</v>
      </c>
      <c r="C519" t="s">
        <v>31</v>
      </c>
      <c r="D519" t="s">
        <v>32</v>
      </c>
      <c r="E519" t="s">
        <v>28</v>
      </c>
      <c r="F519">
        <v>276.33102416992188</v>
      </c>
      <c r="G519">
        <v>1.44671630859375</v>
      </c>
      <c r="H519">
        <v>35.445602416992188</v>
      </c>
      <c r="I519">
        <v>0.10963022708892822</v>
      </c>
      <c r="J519">
        <v>30</v>
      </c>
      <c r="K519">
        <v>134.54861450195313</v>
      </c>
      <c r="L519">
        <v>9.8958370386981187E-9</v>
      </c>
      <c r="M519">
        <v>7.2048549348835422E-9</v>
      </c>
      <c r="N519">
        <v>-2.6909823258591814E-9</v>
      </c>
      <c r="O519">
        <v>130.90904235839844</v>
      </c>
      <c r="P519">
        <v>0.80000001192092896</v>
      </c>
      <c r="Q519">
        <v>75</v>
      </c>
      <c r="R519" t="s">
        <v>50</v>
      </c>
      <c r="S519" t="s">
        <v>62</v>
      </c>
      <c r="T519">
        <v>0</v>
      </c>
      <c r="U519">
        <v>0</v>
      </c>
      <c r="V519">
        <v>3.5011577606201172</v>
      </c>
      <c r="W519">
        <v>0.41666668653488159</v>
      </c>
      <c r="X519">
        <v>566.50799560546875</v>
      </c>
      <c r="Y519">
        <v>-30.218812942504883</v>
      </c>
      <c r="Z519">
        <v>1695.601806640625</v>
      </c>
    </row>
    <row r="520" spans="1:26" hidden="1" x14ac:dyDescent="0.25">
      <c r="A520" s="1">
        <v>43847.684016203704</v>
      </c>
      <c r="B520" t="s">
        <v>98</v>
      </c>
      <c r="C520" t="s">
        <v>31</v>
      </c>
      <c r="D520" t="s">
        <v>32</v>
      </c>
      <c r="E520" t="s">
        <v>28</v>
      </c>
      <c r="F520">
        <v>276.33102416992188</v>
      </c>
      <c r="G520">
        <v>0.723388671875</v>
      </c>
      <c r="H520">
        <v>36.892360687255859</v>
      </c>
      <c r="I520">
        <v>0.11718332767486572</v>
      </c>
      <c r="J520">
        <v>30</v>
      </c>
      <c r="K520">
        <v>134.54861450195313</v>
      </c>
      <c r="L520">
        <v>1.8142367608220411E-8</v>
      </c>
      <c r="M520">
        <v>1.7737276536422542E-8</v>
      </c>
      <c r="N520">
        <v>-4.0509109955344513E-10</v>
      </c>
      <c r="O520">
        <v>130.90904235839844</v>
      </c>
      <c r="P520">
        <v>0.80000001192092896</v>
      </c>
      <c r="Q520">
        <v>75</v>
      </c>
      <c r="R520" t="s">
        <v>33</v>
      </c>
      <c r="S520" t="s">
        <v>106</v>
      </c>
      <c r="T520">
        <v>-1.1574030853807926E-2</v>
      </c>
      <c r="U520">
        <v>0</v>
      </c>
      <c r="V520">
        <v>0</v>
      </c>
      <c r="W520">
        <v>0</v>
      </c>
      <c r="X520">
        <v>576.4708251953125</v>
      </c>
      <c r="Y520">
        <v>-34.559085845947266</v>
      </c>
      <c r="Z520">
        <v>1695.601806640625</v>
      </c>
    </row>
    <row r="521" spans="1:26" x14ac:dyDescent="0.25">
      <c r="A521" s="1">
        <v>43858.349849537037</v>
      </c>
      <c r="B521" t="s">
        <v>1028</v>
      </c>
      <c r="C521" t="s">
        <v>31</v>
      </c>
      <c r="D521" t="s">
        <v>32</v>
      </c>
      <c r="E521" t="s">
        <v>36</v>
      </c>
      <c r="F521">
        <v>277.77777099609375</v>
      </c>
      <c r="G521">
        <v>2.17010498046875</v>
      </c>
      <c r="H521">
        <v>39.785881042480469</v>
      </c>
      <c r="I521">
        <v>0.10963022708892822</v>
      </c>
      <c r="J521">
        <v>30</v>
      </c>
      <c r="K521">
        <v>151.18634033203125</v>
      </c>
      <c r="L521">
        <v>9.6672494009908405E-8</v>
      </c>
      <c r="M521">
        <v>9.7974570678616146E-8</v>
      </c>
      <c r="N521">
        <v>1.3020766687077412E-9</v>
      </c>
      <c r="O521">
        <v>130.90904235839844</v>
      </c>
      <c r="P521">
        <v>0.80000001192092896</v>
      </c>
      <c r="Q521">
        <v>75</v>
      </c>
      <c r="R521" t="s">
        <v>33</v>
      </c>
      <c r="S521" t="s">
        <v>63</v>
      </c>
      <c r="T521">
        <v>0</v>
      </c>
      <c r="U521">
        <v>-5.7870154269039631E-3</v>
      </c>
      <c r="V521">
        <v>2.5810189247131348</v>
      </c>
      <c r="W521">
        <v>0.57291668653488159</v>
      </c>
      <c r="X521">
        <v>580.81268310546875</v>
      </c>
      <c r="Y521">
        <v>-32.324344635009766</v>
      </c>
      <c r="Z521">
        <v>1695.601806640625</v>
      </c>
    </row>
    <row r="522" spans="1:26" hidden="1" x14ac:dyDescent="0.25">
      <c r="A522" s="1">
        <v>43851.570208333331</v>
      </c>
      <c r="B522" t="s">
        <v>98</v>
      </c>
      <c r="C522" t="s">
        <v>31</v>
      </c>
      <c r="D522" t="s">
        <v>32</v>
      </c>
      <c r="E522" t="s">
        <v>28</v>
      </c>
      <c r="F522">
        <v>277.77777099609375</v>
      </c>
      <c r="G522">
        <v>0.723388671875</v>
      </c>
      <c r="H522">
        <v>36.168979644775391</v>
      </c>
      <c r="I522">
        <v>0.10393989086151123</v>
      </c>
      <c r="J522">
        <v>30</v>
      </c>
      <c r="K522">
        <v>119.35764312744141</v>
      </c>
      <c r="L522">
        <v>8.4577578718381119E-8</v>
      </c>
      <c r="M522">
        <v>8.9756973409294005E-8</v>
      </c>
      <c r="N522">
        <v>5.1793946909128863E-9</v>
      </c>
      <c r="O522">
        <v>130.90904235839844</v>
      </c>
      <c r="P522">
        <v>0.80000001192092896</v>
      </c>
      <c r="Q522">
        <v>75</v>
      </c>
      <c r="R522" t="s">
        <v>33</v>
      </c>
      <c r="S522" t="s">
        <v>446</v>
      </c>
      <c r="T522">
        <v>0</v>
      </c>
      <c r="U522">
        <v>0</v>
      </c>
      <c r="V522">
        <v>0</v>
      </c>
      <c r="W522">
        <v>5.7870149612426758E-3</v>
      </c>
      <c r="X522">
        <v>583.864990234375</v>
      </c>
      <c r="Y522">
        <v>-23.048463821411133</v>
      </c>
      <c r="Z522">
        <v>1695.601806640625</v>
      </c>
    </row>
    <row r="523" spans="1:26" hidden="1" x14ac:dyDescent="0.25">
      <c r="A523" s="1">
        <v>43859.493125000001</v>
      </c>
      <c r="B523" t="s">
        <v>98</v>
      </c>
      <c r="C523" t="s">
        <v>31</v>
      </c>
      <c r="D523" t="s">
        <v>32</v>
      </c>
      <c r="E523" t="s">
        <v>28</v>
      </c>
      <c r="F523">
        <v>276.33102416992188</v>
      </c>
      <c r="G523">
        <v>2.8935546875</v>
      </c>
      <c r="H523">
        <v>35.445602416992188</v>
      </c>
      <c r="I523">
        <v>0.1303652822971344</v>
      </c>
      <c r="J523">
        <v>30</v>
      </c>
      <c r="K523">
        <v>158.42013549804688</v>
      </c>
      <c r="L523">
        <v>9.8640086321211129E-8</v>
      </c>
      <c r="M523">
        <v>3.1076396567186748E-7</v>
      </c>
      <c r="N523">
        <v>2.1212387935065635E-7</v>
      </c>
      <c r="O523">
        <v>130.90904235839844</v>
      </c>
      <c r="P523">
        <v>0.80000001192092896</v>
      </c>
      <c r="Q523">
        <v>75</v>
      </c>
      <c r="R523" t="s">
        <v>43</v>
      </c>
      <c r="S523" t="s">
        <v>821</v>
      </c>
      <c r="T523">
        <v>-1.1574030853807926E-2</v>
      </c>
      <c r="U523">
        <v>0</v>
      </c>
      <c r="V523">
        <v>0</v>
      </c>
      <c r="W523">
        <v>0.37615743279457092</v>
      </c>
      <c r="X523">
        <v>584.58612060546875</v>
      </c>
      <c r="Y523">
        <v>-40.328189849853516</v>
      </c>
      <c r="Z523">
        <v>1695.601806640625</v>
      </c>
    </row>
    <row r="524" spans="1:26" x14ac:dyDescent="0.25">
      <c r="A524" s="1">
        <v>43858.750219907408</v>
      </c>
      <c r="B524" t="s">
        <v>1028</v>
      </c>
      <c r="C524" t="s">
        <v>31</v>
      </c>
      <c r="D524" t="s">
        <v>32</v>
      </c>
      <c r="E524" t="s">
        <v>36</v>
      </c>
      <c r="F524">
        <v>271.99075317382813</v>
      </c>
      <c r="G524">
        <v>2.89349365234375</v>
      </c>
      <c r="H524">
        <v>39.0625</v>
      </c>
      <c r="I524">
        <v>0.1148642897605896</v>
      </c>
      <c r="J524">
        <v>30</v>
      </c>
      <c r="K524">
        <v>146.1226806640625</v>
      </c>
      <c r="L524">
        <v>1.7361115567382512E-7</v>
      </c>
      <c r="M524">
        <v>2.4479172111568914E-7</v>
      </c>
      <c r="N524">
        <v>7.1180565441864019E-8</v>
      </c>
      <c r="O524">
        <v>130.90904235839844</v>
      </c>
      <c r="P524">
        <v>0.80000001192092896</v>
      </c>
      <c r="Q524">
        <v>75</v>
      </c>
      <c r="R524" t="s">
        <v>43</v>
      </c>
      <c r="S524" t="s">
        <v>69</v>
      </c>
      <c r="T524">
        <v>0</v>
      </c>
      <c r="U524">
        <v>0</v>
      </c>
      <c r="V524">
        <v>2.5405094623565674</v>
      </c>
      <c r="W524">
        <v>1.0358796119689941</v>
      </c>
      <c r="X524">
        <v>588.92864990234375</v>
      </c>
      <c r="Y524">
        <v>-15.696045875549316</v>
      </c>
      <c r="Z524">
        <v>1695.601806640625</v>
      </c>
    </row>
    <row r="525" spans="1:26" hidden="1" x14ac:dyDescent="0.25">
      <c r="A525" s="1">
        <v>43846.156180555554</v>
      </c>
      <c r="B525" t="s">
        <v>1027</v>
      </c>
      <c r="C525" t="s">
        <v>35</v>
      </c>
      <c r="D525" t="s">
        <v>32</v>
      </c>
      <c r="E525" t="s">
        <v>28</v>
      </c>
      <c r="F525">
        <v>277.77777099609375</v>
      </c>
      <c r="G525">
        <v>0</v>
      </c>
      <c r="H525">
        <v>33.275463104248047</v>
      </c>
      <c r="I525">
        <v>0.1179666668176651</v>
      </c>
      <c r="J525">
        <v>30</v>
      </c>
      <c r="K525">
        <v>133.10185241699219</v>
      </c>
      <c r="L525">
        <v>7.0572858668072058E-9</v>
      </c>
      <c r="M525">
        <v>1.2442115803423803E-5</v>
      </c>
      <c r="N525">
        <v>1.2435058124538045E-5</v>
      </c>
      <c r="O525">
        <v>130.90904235839844</v>
      </c>
      <c r="P525">
        <v>0.80000001192092896</v>
      </c>
      <c r="Q525">
        <v>75</v>
      </c>
      <c r="R525" t="s">
        <v>187</v>
      </c>
      <c r="S525" t="s">
        <v>188</v>
      </c>
      <c r="T525">
        <v>0</v>
      </c>
      <c r="U525">
        <v>0</v>
      </c>
      <c r="V525">
        <v>1.7997686862945557</v>
      </c>
      <c r="W525">
        <v>0</v>
      </c>
      <c r="X525">
        <v>366.52297973632813</v>
      </c>
      <c r="Y525">
        <v>-16.637697219848633</v>
      </c>
      <c r="Z525">
        <v>1814.236083984375</v>
      </c>
    </row>
    <row r="526" spans="1:26" hidden="1" x14ac:dyDescent="0.25">
      <c r="A526" s="1">
        <v>43859.48841435185</v>
      </c>
      <c r="B526" t="s">
        <v>98</v>
      </c>
      <c r="C526" t="s">
        <v>31</v>
      </c>
      <c r="D526" t="s">
        <v>32</v>
      </c>
      <c r="E526" t="s">
        <v>36</v>
      </c>
      <c r="F526">
        <v>271.26736450195313</v>
      </c>
      <c r="G526">
        <v>0</v>
      </c>
      <c r="H526">
        <v>36.168979644775391</v>
      </c>
      <c r="I526">
        <v>0.10603836923837662</v>
      </c>
      <c r="J526">
        <v>30</v>
      </c>
      <c r="K526">
        <v>167.82406616210938</v>
      </c>
      <c r="L526">
        <v>7.916669630958495E-8</v>
      </c>
      <c r="M526">
        <v>8.5966469498544029E-8</v>
      </c>
      <c r="N526">
        <v>6.7997731889590796E-9</v>
      </c>
      <c r="O526">
        <v>130.90904235839844</v>
      </c>
      <c r="P526">
        <v>0.80000001192092896</v>
      </c>
      <c r="Q526">
        <v>75</v>
      </c>
      <c r="R526" t="s">
        <v>33</v>
      </c>
      <c r="S526" t="s">
        <v>80</v>
      </c>
      <c r="T526">
        <v>0</v>
      </c>
      <c r="U526">
        <v>-5.7870154269039631E-3</v>
      </c>
      <c r="V526">
        <v>1.1574029922485352E-2</v>
      </c>
      <c r="W526">
        <v>1.2731481790542603</v>
      </c>
      <c r="X526">
        <v>596.88580322265625</v>
      </c>
      <c r="Y526">
        <v>-19.713563919067383</v>
      </c>
      <c r="Z526">
        <v>1695.601806640625</v>
      </c>
    </row>
    <row r="527" spans="1:26" hidden="1" x14ac:dyDescent="0.25">
      <c r="A527" s="1">
        <v>43851.565162037034</v>
      </c>
      <c r="B527" t="s">
        <v>98</v>
      </c>
      <c r="C527" t="s">
        <v>31</v>
      </c>
      <c r="D527" t="s">
        <v>32</v>
      </c>
      <c r="E527" t="s">
        <v>36</v>
      </c>
      <c r="F527">
        <v>275.60763549804688</v>
      </c>
      <c r="G527">
        <v>0.723388671875</v>
      </c>
      <c r="H527">
        <v>36.168979644775391</v>
      </c>
      <c r="I527">
        <v>0.12863972783088684</v>
      </c>
      <c r="J527">
        <v>30</v>
      </c>
      <c r="K527">
        <v>120.80438995361328</v>
      </c>
      <c r="L527">
        <v>9.982641557826355E-8</v>
      </c>
      <c r="M527">
        <v>1.0474539635652036E-7</v>
      </c>
      <c r="N527">
        <v>4.9189807782568096E-9</v>
      </c>
      <c r="O527">
        <v>130.90904235839844</v>
      </c>
      <c r="P527">
        <v>0.80000001192092896</v>
      </c>
      <c r="Q527">
        <v>75</v>
      </c>
      <c r="R527" t="s">
        <v>43</v>
      </c>
      <c r="S527" t="s">
        <v>504</v>
      </c>
      <c r="T527">
        <v>0</v>
      </c>
      <c r="U527">
        <v>0</v>
      </c>
      <c r="V527">
        <v>0</v>
      </c>
      <c r="W527">
        <v>5.7870149612426758E-3</v>
      </c>
      <c r="X527">
        <v>600.30078125</v>
      </c>
      <c r="Y527">
        <v>-17.142824172973633</v>
      </c>
      <c r="Z527">
        <v>1695.601806640625</v>
      </c>
    </row>
    <row r="528" spans="1:26" hidden="1" x14ac:dyDescent="0.25">
      <c r="A528" s="1">
        <v>43854.276932870373</v>
      </c>
      <c r="B528" t="s">
        <v>1027</v>
      </c>
      <c r="C528" t="s">
        <v>31</v>
      </c>
      <c r="D528" t="s">
        <v>32</v>
      </c>
      <c r="E528" t="s">
        <v>28</v>
      </c>
      <c r="F528">
        <v>276.33102416992188</v>
      </c>
      <c r="G528">
        <v>0</v>
      </c>
      <c r="H528">
        <v>39.785881042480469</v>
      </c>
      <c r="I528">
        <v>0.12949962913990021</v>
      </c>
      <c r="J528">
        <v>30</v>
      </c>
      <c r="K528">
        <v>130.93171691894531</v>
      </c>
      <c r="L528">
        <v>1.707176409126987E-7</v>
      </c>
      <c r="M528">
        <v>1.2471068089325854E-7</v>
      </c>
      <c r="N528">
        <v>-4.6006963572153836E-8</v>
      </c>
      <c r="O528">
        <v>130.90904235839844</v>
      </c>
      <c r="P528">
        <v>0.80000001192092896</v>
      </c>
      <c r="Q528">
        <v>75</v>
      </c>
      <c r="R528" t="s">
        <v>43</v>
      </c>
      <c r="S528" t="s">
        <v>475</v>
      </c>
      <c r="T528">
        <v>-0.16203691065311432</v>
      </c>
      <c r="U528">
        <v>0</v>
      </c>
      <c r="V528">
        <v>4.3287043571472168</v>
      </c>
      <c r="W528">
        <v>0</v>
      </c>
      <c r="X528">
        <v>365.79959106445313</v>
      </c>
      <c r="Y528">
        <v>-15.914246559143066</v>
      </c>
      <c r="Z528">
        <v>1698.4952392578125</v>
      </c>
    </row>
    <row r="529" spans="1:26" hidden="1" x14ac:dyDescent="0.25">
      <c r="A529" s="1">
        <v>43854.086435185185</v>
      </c>
      <c r="B529" t="s">
        <v>1027</v>
      </c>
      <c r="C529" t="s">
        <v>31</v>
      </c>
      <c r="D529" t="s">
        <v>32</v>
      </c>
      <c r="E529" t="s">
        <v>36</v>
      </c>
      <c r="F529">
        <v>274.88424682617188</v>
      </c>
      <c r="G529">
        <v>0</v>
      </c>
      <c r="H529">
        <v>39.0625</v>
      </c>
      <c r="I529">
        <v>0.10746076703071594</v>
      </c>
      <c r="J529">
        <v>30</v>
      </c>
      <c r="K529">
        <v>130.20832824707031</v>
      </c>
      <c r="L529">
        <v>9.406831935621085E-8</v>
      </c>
      <c r="M529">
        <v>9.7511602348276938E-8</v>
      </c>
      <c r="N529">
        <v>3.4432829920660879E-9</v>
      </c>
      <c r="O529">
        <v>130.90904235839844</v>
      </c>
      <c r="P529">
        <v>0.80000001192092896</v>
      </c>
      <c r="Q529">
        <v>75</v>
      </c>
      <c r="R529" t="s">
        <v>43</v>
      </c>
      <c r="S529" t="s">
        <v>490</v>
      </c>
      <c r="T529">
        <v>-0.15625001490116119</v>
      </c>
      <c r="U529">
        <v>0</v>
      </c>
      <c r="V529">
        <v>4.4097223281860352</v>
      </c>
      <c r="W529">
        <v>5.7870149612426758E-3</v>
      </c>
      <c r="X529">
        <v>367.96969604492188</v>
      </c>
      <c r="Y529">
        <v>-23.871461868286133</v>
      </c>
      <c r="Z529">
        <v>1698.4952392578125</v>
      </c>
    </row>
    <row r="530" spans="1:26" hidden="1" x14ac:dyDescent="0.25">
      <c r="A530" s="1">
        <v>43847.930115740739</v>
      </c>
      <c r="B530" t="s">
        <v>1027</v>
      </c>
      <c r="C530" t="s">
        <v>31</v>
      </c>
      <c r="D530" t="s">
        <v>32</v>
      </c>
      <c r="E530" t="s">
        <v>36</v>
      </c>
      <c r="F530">
        <v>279.94790649414063</v>
      </c>
      <c r="G530">
        <v>0</v>
      </c>
      <c r="H530">
        <v>35.445602416992188</v>
      </c>
      <c r="I530">
        <v>0.132113978266716</v>
      </c>
      <c r="J530">
        <v>30</v>
      </c>
      <c r="K530">
        <v>127.31481170654297</v>
      </c>
      <c r="L530">
        <v>1.3049773706086398E-8</v>
      </c>
      <c r="M530">
        <v>1.765046953039473E-8</v>
      </c>
      <c r="N530">
        <v>4.6006958243083318E-9</v>
      </c>
      <c r="O530">
        <v>130.90904235839844</v>
      </c>
      <c r="P530">
        <v>0.80000001192092896</v>
      </c>
      <c r="Q530">
        <v>75</v>
      </c>
      <c r="R530" t="s">
        <v>33</v>
      </c>
      <c r="S530" t="s">
        <v>94</v>
      </c>
      <c r="T530">
        <v>0</v>
      </c>
      <c r="U530">
        <v>0</v>
      </c>
      <c r="V530">
        <v>4.9189810752868652</v>
      </c>
      <c r="W530">
        <v>0</v>
      </c>
      <c r="X530">
        <v>380.41226196289063</v>
      </c>
      <c r="Y530">
        <v>-27.913026809692383</v>
      </c>
      <c r="Z530">
        <v>1698.4952392578125</v>
      </c>
    </row>
    <row r="531" spans="1:26" hidden="1" x14ac:dyDescent="0.25">
      <c r="A531" s="1">
        <v>43844.924745370372</v>
      </c>
      <c r="B531" t="s">
        <v>1027</v>
      </c>
      <c r="C531" t="s">
        <v>31</v>
      </c>
      <c r="D531" t="s">
        <v>32</v>
      </c>
      <c r="E531" t="s">
        <v>28</v>
      </c>
      <c r="F531">
        <v>274.88424682617188</v>
      </c>
      <c r="G531">
        <v>0</v>
      </c>
      <c r="H531">
        <v>33.275463104248047</v>
      </c>
      <c r="I531">
        <v>0.12525676190853119</v>
      </c>
      <c r="J531">
        <v>30</v>
      </c>
      <c r="K531">
        <v>127.31481170654297</v>
      </c>
      <c r="L531">
        <v>1.675347860441434E-8</v>
      </c>
      <c r="M531">
        <v>8.6053164594090958E-9</v>
      </c>
      <c r="N531">
        <v>-8.1481630331836641E-9</v>
      </c>
      <c r="O531">
        <v>130.90904235839844</v>
      </c>
      <c r="P531">
        <v>0.80000001192092896</v>
      </c>
      <c r="Q531">
        <v>75</v>
      </c>
      <c r="R531" t="s">
        <v>50</v>
      </c>
      <c r="S531" t="s">
        <v>108</v>
      </c>
      <c r="T531">
        <v>0</v>
      </c>
      <c r="U531">
        <v>-5.7870154269039631E-3</v>
      </c>
      <c r="V531">
        <v>4.5428237915039063</v>
      </c>
      <c r="W531">
        <v>0</v>
      </c>
      <c r="X531">
        <v>466.31976318359375</v>
      </c>
      <c r="Y531">
        <v>-13.206971168518066</v>
      </c>
      <c r="Z531">
        <v>1698.4952392578125</v>
      </c>
    </row>
    <row r="532" spans="1:26" hidden="1" x14ac:dyDescent="0.25">
      <c r="A532" s="1">
        <v>43858.382835648146</v>
      </c>
      <c r="B532" t="s">
        <v>1027</v>
      </c>
      <c r="C532" t="s">
        <v>31</v>
      </c>
      <c r="D532" t="s">
        <v>32</v>
      </c>
      <c r="E532" t="s">
        <v>36</v>
      </c>
      <c r="F532">
        <v>277.77777099609375</v>
      </c>
      <c r="G532">
        <v>0</v>
      </c>
      <c r="H532">
        <v>35.445602416992188</v>
      </c>
      <c r="I532">
        <v>0.11954918503761292</v>
      </c>
      <c r="J532">
        <v>30</v>
      </c>
      <c r="K532">
        <v>127.31481170654297</v>
      </c>
      <c r="L532">
        <v>1.5653938589821337E-7</v>
      </c>
      <c r="M532">
        <v>1.3773151863460953E-7</v>
      </c>
      <c r="N532">
        <v>-1.8807869039960678E-8</v>
      </c>
      <c r="O532">
        <v>130.90904235839844</v>
      </c>
      <c r="P532">
        <v>0.80000001192092896</v>
      </c>
      <c r="Q532">
        <v>75</v>
      </c>
      <c r="R532" t="s">
        <v>43</v>
      </c>
      <c r="S532" t="s">
        <v>321</v>
      </c>
      <c r="T532">
        <v>-0.88541680574417114</v>
      </c>
      <c r="U532">
        <v>0</v>
      </c>
      <c r="V532">
        <v>3.4143514633178711</v>
      </c>
      <c r="W532">
        <v>0</v>
      </c>
      <c r="X532">
        <v>504.78128051757813</v>
      </c>
      <c r="Y532">
        <v>-32.406986236572266</v>
      </c>
      <c r="Z532">
        <v>1698.4952392578125</v>
      </c>
    </row>
    <row r="533" spans="1:26" hidden="1" x14ac:dyDescent="0.25">
      <c r="A533" s="1">
        <v>43855.31449074074</v>
      </c>
      <c r="B533" t="s">
        <v>98</v>
      </c>
      <c r="C533" t="s">
        <v>31</v>
      </c>
      <c r="D533" t="s">
        <v>32</v>
      </c>
      <c r="E533" t="s">
        <v>28</v>
      </c>
      <c r="F533">
        <v>277.77777099609375</v>
      </c>
      <c r="G533">
        <v>1.44677734375</v>
      </c>
      <c r="H533">
        <v>40.509258270263672</v>
      </c>
      <c r="I533">
        <v>0.10533425956964493</v>
      </c>
      <c r="J533">
        <v>30</v>
      </c>
      <c r="K533">
        <v>127.31481170654297</v>
      </c>
      <c r="L533">
        <v>1.3194447490150196E-7</v>
      </c>
      <c r="M533">
        <v>1.1053243298420057E-7</v>
      </c>
      <c r="N533">
        <v>-2.1412043693658234E-8</v>
      </c>
      <c r="O533">
        <v>130.90904235839844</v>
      </c>
      <c r="P533">
        <v>0.80000001192092896</v>
      </c>
      <c r="Q533">
        <v>75</v>
      </c>
      <c r="R533" t="s">
        <v>43</v>
      </c>
      <c r="S533" t="s">
        <v>321</v>
      </c>
      <c r="T533">
        <v>-5.7870750315487385E-3</v>
      </c>
      <c r="U533">
        <v>0</v>
      </c>
      <c r="V533">
        <v>0</v>
      </c>
      <c r="W533">
        <v>5.7870149612426758E-3</v>
      </c>
      <c r="X533">
        <v>570.12408447265625</v>
      </c>
      <c r="Y533">
        <v>-43.221683502197266</v>
      </c>
      <c r="Z533">
        <v>1698.4952392578125</v>
      </c>
    </row>
    <row r="534" spans="1:26" x14ac:dyDescent="0.25">
      <c r="A534" s="1">
        <v>43857.414641203701</v>
      </c>
      <c r="B534" t="s">
        <v>1028</v>
      </c>
      <c r="C534" t="s">
        <v>31</v>
      </c>
      <c r="D534" t="s">
        <v>32</v>
      </c>
      <c r="E534" t="s">
        <v>36</v>
      </c>
      <c r="F534">
        <v>275.60763549804688</v>
      </c>
      <c r="G534">
        <v>1.44671630859375</v>
      </c>
      <c r="H534">
        <v>44.849536895751953</v>
      </c>
      <c r="I534">
        <v>0.10746076703071594</v>
      </c>
      <c r="J534">
        <v>30</v>
      </c>
      <c r="K534">
        <v>130.93171691894531</v>
      </c>
      <c r="L534">
        <v>1.7361115567382512E-7</v>
      </c>
      <c r="M534">
        <v>1.3078707183922234E-7</v>
      </c>
      <c r="N534">
        <v>-4.2824087387316467E-8</v>
      </c>
      <c r="O534">
        <v>130.90904235839844</v>
      </c>
      <c r="P534">
        <v>0.80000001192092896</v>
      </c>
      <c r="Q534">
        <v>75</v>
      </c>
      <c r="R534" t="s">
        <v>43</v>
      </c>
      <c r="S534" t="s">
        <v>475</v>
      </c>
      <c r="T534">
        <v>-0.11574030667543411</v>
      </c>
      <c r="U534">
        <v>-1.1574030853807926E-2</v>
      </c>
      <c r="V534">
        <v>2.7951393127441406</v>
      </c>
      <c r="W534">
        <v>0.53819447755813599</v>
      </c>
      <c r="X534">
        <v>581.698974609375</v>
      </c>
      <c r="Y534">
        <v>-43.221683502197266</v>
      </c>
      <c r="Z534">
        <v>1698.4952392578125</v>
      </c>
    </row>
    <row r="535" spans="1:26" x14ac:dyDescent="0.25">
      <c r="A535" s="1">
        <v>43846.646979166668</v>
      </c>
      <c r="B535" t="s">
        <v>1028</v>
      </c>
      <c r="C535" t="s">
        <v>31</v>
      </c>
      <c r="D535" t="s">
        <v>32</v>
      </c>
      <c r="E535" t="s">
        <v>28</v>
      </c>
      <c r="F535">
        <v>279.94790649414063</v>
      </c>
      <c r="G535">
        <v>0.723388671875</v>
      </c>
      <c r="H535">
        <v>36.168979644775391</v>
      </c>
      <c r="I535">
        <v>0.11259123682975769</v>
      </c>
      <c r="J535">
        <v>30</v>
      </c>
      <c r="K535">
        <v>136.71875</v>
      </c>
      <c r="L535">
        <v>1.2355329204183363E-8</v>
      </c>
      <c r="M535">
        <v>1.1255790965947199E-8</v>
      </c>
      <c r="N535">
        <v>-1.0995383492584665E-9</v>
      </c>
      <c r="O535">
        <v>130.90904235839844</v>
      </c>
      <c r="P535">
        <v>0.80000001192092896</v>
      </c>
      <c r="Q535">
        <v>75</v>
      </c>
      <c r="R535" t="s">
        <v>33</v>
      </c>
      <c r="S535" t="s">
        <v>111</v>
      </c>
      <c r="T535">
        <v>0</v>
      </c>
      <c r="U535">
        <v>0</v>
      </c>
      <c r="V535">
        <v>3.5995368957519531</v>
      </c>
      <c r="W535">
        <v>1.0706019401550293</v>
      </c>
      <c r="X535">
        <v>592.54327392578125</v>
      </c>
      <c r="Y535">
        <v>-14.734436988830566</v>
      </c>
      <c r="Z535">
        <v>1698.4952392578125</v>
      </c>
    </row>
    <row r="536" spans="1:26" hidden="1" x14ac:dyDescent="0.25">
      <c r="A536" s="1">
        <v>43852.305138888885</v>
      </c>
      <c r="B536" t="s">
        <v>48</v>
      </c>
      <c r="C536" t="s">
        <v>31</v>
      </c>
      <c r="D536" t="s">
        <v>32</v>
      </c>
      <c r="E536" t="s">
        <v>28</v>
      </c>
      <c r="F536">
        <v>278.50115966796875</v>
      </c>
      <c r="G536">
        <v>0</v>
      </c>
      <c r="H536">
        <v>36.892360687255859</v>
      </c>
      <c r="I536">
        <v>0.15399263799190521</v>
      </c>
      <c r="J536">
        <v>30</v>
      </c>
      <c r="K536">
        <v>122.97453308105469</v>
      </c>
      <c r="L536">
        <v>1.0358799329424073E-7</v>
      </c>
      <c r="M536">
        <v>1.2702550122867251E-7</v>
      </c>
      <c r="N536">
        <v>2.3437507934431778E-8</v>
      </c>
      <c r="O536">
        <v>130.90904235839844</v>
      </c>
      <c r="P536">
        <v>0.80000001192092896</v>
      </c>
      <c r="Q536">
        <v>75</v>
      </c>
      <c r="R536" t="s">
        <v>43</v>
      </c>
      <c r="S536" t="s">
        <v>501</v>
      </c>
      <c r="T536">
        <v>-0.2083333432674408</v>
      </c>
      <c r="U536">
        <v>0</v>
      </c>
      <c r="V536">
        <v>3.4201390743255615</v>
      </c>
      <c r="W536">
        <v>0</v>
      </c>
      <c r="X536">
        <v>635.57830810546875</v>
      </c>
      <c r="Y536">
        <v>-9.9090585708618164</v>
      </c>
      <c r="Z536">
        <v>1698.4952392578125</v>
      </c>
    </row>
    <row r="537" spans="1:26" hidden="1" x14ac:dyDescent="0.25">
      <c r="A537" s="1">
        <v>43847.228101851855</v>
      </c>
      <c r="B537" t="s">
        <v>1027</v>
      </c>
      <c r="C537" t="s">
        <v>31</v>
      </c>
      <c r="D537" t="s">
        <v>32</v>
      </c>
      <c r="E537" t="s">
        <v>28</v>
      </c>
      <c r="F537">
        <v>275.60763549804688</v>
      </c>
      <c r="G537">
        <v>0</v>
      </c>
      <c r="H537">
        <v>33.275463104248047</v>
      </c>
      <c r="I537">
        <v>0.11563210189342499</v>
      </c>
      <c r="J537">
        <v>30</v>
      </c>
      <c r="K537">
        <v>125.86805725097656</v>
      </c>
      <c r="L537">
        <v>1.1545143507873945E-8</v>
      </c>
      <c r="M537">
        <v>6.9126095958438327E-9</v>
      </c>
      <c r="N537">
        <v>-4.6325343561193222E-9</v>
      </c>
      <c r="O537">
        <v>130.90904235839844</v>
      </c>
      <c r="P537">
        <v>0.80000001192092896</v>
      </c>
      <c r="Q537">
        <v>75</v>
      </c>
      <c r="R537" t="s">
        <v>50</v>
      </c>
      <c r="S537" t="s">
        <v>108</v>
      </c>
      <c r="T537">
        <v>0</v>
      </c>
      <c r="U537">
        <v>0</v>
      </c>
      <c r="V537">
        <v>4.6527776718139648</v>
      </c>
      <c r="W537">
        <v>0</v>
      </c>
      <c r="X537">
        <v>360.20989990234375</v>
      </c>
      <c r="Y537">
        <v>-25.155153274536133</v>
      </c>
      <c r="Z537">
        <v>1704.282470703125</v>
      </c>
    </row>
    <row r="538" spans="1:26" hidden="1" x14ac:dyDescent="0.25">
      <c r="A538" s="1">
        <v>43859.149641203701</v>
      </c>
      <c r="B538" t="s">
        <v>1027</v>
      </c>
      <c r="C538" t="s">
        <v>31</v>
      </c>
      <c r="D538" t="s">
        <v>32</v>
      </c>
      <c r="E538" t="s">
        <v>28</v>
      </c>
      <c r="F538">
        <v>276.33102416992188</v>
      </c>
      <c r="G538">
        <v>0</v>
      </c>
      <c r="H538">
        <v>35.445602416992188</v>
      </c>
      <c r="I538">
        <v>0.14599967002868652</v>
      </c>
      <c r="J538">
        <v>30</v>
      </c>
      <c r="K538">
        <v>133.10185241699219</v>
      </c>
      <c r="L538">
        <v>2.9774312793051649E-7</v>
      </c>
      <c r="M538">
        <v>1.7592597600923909E-7</v>
      </c>
      <c r="N538">
        <v>-1.2181716613213212E-7</v>
      </c>
      <c r="O538">
        <v>130.90904235839844</v>
      </c>
      <c r="P538">
        <v>0.80000001192092896</v>
      </c>
      <c r="Q538">
        <v>75</v>
      </c>
      <c r="R538" t="s">
        <v>43</v>
      </c>
      <c r="S538" t="s">
        <v>234</v>
      </c>
      <c r="T538">
        <v>-0.85069423913955688</v>
      </c>
      <c r="U538">
        <v>0</v>
      </c>
      <c r="V538">
        <v>3.5474543571472168</v>
      </c>
      <c r="W538">
        <v>0</v>
      </c>
      <c r="X538">
        <v>361.45932006835938</v>
      </c>
      <c r="Y538">
        <v>-11.756409645080566</v>
      </c>
      <c r="Z538">
        <v>1704.282470703125</v>
      </c>
    </row>
    <row r="539" spans="1:26" hidden="1" x14ac:dyDescent="0.25">
      <c r="A539" s="1">
        <v>43846.959849537037</v>
      </c>
      <c r="B539" t="s">
        <v>1027</v>
      </c>
      <c r="C539" t="s">
        <v>31</v>
      </c>
      <c r="D539" t="s">
        <v>32</v>
      </c>
      <c r="E539" t="s">
        <v>36</v>
      </c>
      <c r="F539">
        <v>277.77777099609375</v>
      </c>
      <c r="G539">
        <v>0</v>
      </c>
      <c r="H539">
        <v>33.275463104248047</v>
      </c>
      <c r="I539">
        <v>0.13750231266021729</v>
      </c>
      <c r="J539">
        <v>30</v>
      </c>
      <c r="K539">
        <v>125.86805725097656</v>
      </c>
      <c r="L539">
        <v>6.3541611972084411E-9</v>
      </c>
      <c r="M539">
        <v>5.326962870810803E-9</v>
      </c>
      <c r="N539">
        <v>-1.0271984374199405E-9</v>
      </c>
      <c r="O539">
        <v>130.90904235839844</v>
      </c>
      <c r="P539">
        <v>0.80000001192092896</v>
      </c>
      <c r="Q539">
        <v>75</v>
      </c>
      <c r="R539" t="s">
        <v>50</v>
      </c>
      <c r="S539" t="s">
        <v>108</v>
      </c>
      <c r="T539">
        <v>-0.41087967157363892</v>
      </c>
      <c r="U539">
        <v>0</v>
      </c>
      <c r="V539">
        <v>3.6863424777984619</v>
      </c>
      <c r="W539">
        <v>0</v>
      </c>
      <c r="X539">
        <v>362.3800048828125</v>
      </c>
      <c r="Y539">
        <v>-15.814637184143066</v>
      </c>
      <c r="Z539">
        <v>1704.282470703125</v>
      </c>
    </row>
    <row r="540" spans="1:26" hidden="1" x14ac:dyDescent="0.25">
      <c r="A540" s="1">
        <v>43854.985185185185</v>
      </c>
      <c r="B540" t="s">
        <v>1027</v>
      </c>
      <c r="C540" t="s">
        <v>31</v>
      </c>
      <c r="D540" t="s">
        <v>32</v>
      </c>
      <c r="E540" t="s">
        <v>28</v>
      </c>
      <c r="F540">
        <v>274.160888671875</v>
      </c>
      <c r="G540">
        <v>0</v>
      </c>
      <c r="H540">
        <v>39.785881042480469</v>
      </c>
      <c r="I540">
        <v>0.132113978266716</v>
      </c>
      <c r="J540">
        <v>30</v>
      </c>
      <c r="K540">
        <v>130.20832824707031</v>
      </c>
      <c r="L540">
        <v>1.0763891822307414E-7</v>
      </c>
      <c r="M540">
        <v>1.1053243298420057E-7</v>
      </c>
      <c r="N540">
        <v>2.8935147611264256E-9</v>
      </c>
      <c r="O540">
        <v>130.90904235839844</v>
      </c>
      <c r="P540">
        <v>0.80000001192092896</v>
      </c>
      <c r="Q540">
        <v>75</v>
      </c>
      <c r="R540" t="s">
        <v>43</v>
      </c>
      <c r="S540" t="s">
        <v>490</v>
      </c>
      <c r="T540">
        <v>-8.6805559694766998E-2</v>
      </c>
      <c r="U540">
        <v>0</v>
      </c>
      <c r="V540">
        <v>3.686342716217041</v>
      </c>
      <c r="W540">
        <v>5.7870745658874512E-3</v>
      </c>
      <c r="X540">
        <v>364.35281372070313</v>
      </c>
      <c r="Y540">
        <v>-30.999208450317383</v>
      </c>
      <c r="Z540">
        <v>1704.282470703125</v>
      </c>
    </row>
    <row r="541" spans="1:26" hidden="1" x14ac:dyDescent="0.25">
      <c r="A541" s="1">
        <v>43852.629930555559</v>
      </c>
      <c r="B541" t="s">
        <v>1027</v>
      </c>
      <c r="C541" t="s">
        <v>31</v>
      </c>
      <c r="D541" t="s">
        <v>32</v>
      </c>
      <c r="E541" t="s">
        <v>28</v>
      </c>
      <c r="F541">
        <v>277.77777099609375</v>
      </c>
      <c r="G541">
        <v>0</v>
      </c>
      <c r="H541">
        <v>37.615741729736328</v>
      </c>
      <c r="I541">
        <v>0.13658922910690308</v>
      </c>
      <c r="J541">
        <v>30</v>
      </c>
      <c r="K541">
        <v>130.93171691894531</v>
      </c>
      <c r="L541">
        <v>1.4525465985570918E-7</v>
      </c>
      <c r="M541">
        <v>1.6261579105503188E-7</v>
      </c>
      <c r="N541">
        <v>1.7361131199322699E-8</v>
      </c>
      <c r="O541">
        <v>130.90904235839844</v>
      </c>
      <c r="P541">
        <v>0.80000001192092896</v>
      </c>
      <c r="Q541">
        <v>75</v>
      </c>
      <c r="R541" t="s">
        <v>43</v>
      </c>
      <c r="S541" t="s">
        <v>475</v>
      </c>
      <c r="T541">
        <v>-0.28935173153877258</v>
      </c>
      <c r="U541">
        <v>0</v>
      </c>
      <c r="V541">
        <v>4.311342716217041</v>
      </c>
      <c r="W541">
        <v>0</v>
      </c>
      <c r="X541">
        <v>367.24630737304688</v>
      </c>
      <c r="Y541">
        <v>-21.887514114379883</v>
      </c>
      <c r="Z541">
        <v>1704.282470703125</v>
      </c>
    </row>
    <row r="542" spans="1:26" hidden="1" x14ac:dyDescent="0.25">
      <c r="A542" s="1">
        <v>43845.081099537034</v>
      </c>
      <c r="B542" t="s">
        <v>1027</v>
      </c>
      <c r="C542" t="s">
        <v>31</v>
      </c>
      <c r="D542" t="s">
        <v>32</v>
      </c>
      <c r="E542" t="s">
        <v>36</v>
      </c>
      <c r="F542">
        <v>272.714111328125</v>
      </c>
      <c r="G542">
        <v>0</v>
      </c>
      <c r="H542">
        <v>33.275463104248047</v>
      </c>
      <c r="I542">
        <v>0.12949962913990021</v>
      </c>
      <c r="J542">
        <v>30</v>
      </c>
      <c r="K542">
        <v>126.59143829345703</v>
      </c>
      <c r="L542">
        <v>6.2152727409170438E-9</v>
      </c>
      <c r="M542">
        <v>6.0156200021310724E-9</v>
      </c>
      <c r="N542">
        <v>-1.9965275266375926E-10</v>
      </c>
      <c r="O542">
        <v>130.90904235839844</v>
      </c>
      <c r="P542">
        <v>0.80000001192092896</v>
      </c>
      <c r="Q542">
        <v>75</v>
      </c>
      <c r="R542" t="s">
        <v>50</v>
      </c>
      <c r="S542" t="s">
        <v>108</v>
      </c>
      <c r="T542">
        <v>-0.61921316385269165</v>
      </c>
      <c r="U542">
        <v>-5.7870154269039631E-3</v>
      </c>
      <c r="V542">
        <v>3.9236111640930176</v>
      </c>
      <c r="W542">
        <v>0</v>
      </c>
      <c r="X542">
        <v>368.69308471679688</v>
      </c>
      <c r="Y542">
        <v>-28.935121536254883</v>
      </c>
      <c r="Z542">
        <v>1704.282470703125</v>
      </c>
    </row>
    <row r="543" spans="1:26" hidden="1" x14ac:dyDescent="0.25">
      <c r="A543" s="1">
        <v>43846.510081018518</v>
      </c>
      <c r="B543" t="s">
        <v>1027</v>
      </c>
      <c r="C543" t="s">
        <v>31</v>
      </c>
      <c r="D543" t="s">
        <v>32</v>
      </c>
      <c r="E543" t="s">
        <v>28</v>
      </c>
      <c r="F543">
        <v>279.22454833984375</v>
      </c>
      <c r="G543">
        <v>0</v>
      </c>
      <c r="H543">
        <v>33.275463104248047</v>
      </c>
      <c r="I543">
        <v>0.11334386467933655</v>
      </c>
      <c r="J543">
        <v>30</v>
      </c>
      <c r="K543">
        <v>125.86805725097656</v>
      </c>
      <c r="L543">
        <v>1.1487273354759964E-8</v>
      </c>
      <c r="M543">
        <v>4.3460659071570262E-7</v>
      </c>
      <c r="N543">
        <v>4.2311933157179737E-7</v>
      </c>
      <c r="O543">
        <v>130.90904235839844</v>
      </c>
      <c r="P543">
        <v>0.80000001192092896</v>
      </c>
      <c r="Q543">
        <v>75</v>
      </c>
      <c r="R543" t="s">
        <v>236</v>
      </c>
      <c r="S543" t="s">
        <v>237</v>
      </c>
      <c r="T543">
        <v>-2.3148180916905403E-2</v>
      </c>
      <c r="U543">
        <v>0</v>
      </c>
      <c r="V543">
        <v>3.3275463581085205</v>
      </c>
      <c r="W543">
        <v>0</v>
      </c>
      <c r="X543">
        <v>369.7589111328125</v>
      </c>
      <c r="Y543">
        <v>-0.72338873147964478</v>
      </c>
      <c r="Z543">
        <v>1704.282470703125</v>
      </c>
    </row>
    <row r="544" spans="1:26" hidden="1" x14ac:dyDescent="0.25">
      <c r="A544" s="1">
        <v>43852.261307870373</v>
      </c>
      <c r="B544" t="s">
        <v>1027</v>
      </c>
      <c r="C544" t="s">
        <v>31</v>
      </c>
      <c r="D544" t="s">
        <v>32</v>
      </c>
      <c r="E544" t="s">
        <v>36</v>
      </c>
      <c r="F544">
        <v>271.99075317382813</v>
      </c>
      <c r="G544">
        <v>0</v>
      </c>
      <c r="H544">
        <v>36.892360687255859</v>
      </c>
      <c r="I544">
        <v>0.12778547406196594</v>
      </c>
      <c r="J544">
        <v>30</v>
      </c>
      <c r="K544">
        <v>127.31481170654297</v>
      </c>
      <c r="L544">
        <v>1.1660882393016436E-7</v>
      </c>
      <c r="M544">
        <v>2.1064819577532035E-7</v>
      </c>
      <c r="N544">
        <v>9.4039371845155983E-8</v>
      </c>
      <c r="O544">
        <v>130.90904235839844</v>
      </c>
      <c r="P544">
        <v>0.80000001192092896</v>
      </c>
      <c r="Q544">
        <v>75</v>
      </c>
      <c r="R544" t="s">
        <v>43</v>
      </c>
      <c r="S544" t="s">
        <v>321</v>
      </c>
      <c r="T544">
        <v>0</v>
      </c>
      <c r="U544">
        <v>0</v>
      </c>
      <c r="V544">
        <v>2.8067131042480469</v>
      </c>
      <c r="W544">
        <v>2.1006944179534912</v>
      </c>
      <c r="X544">
        <v>372.090087890625</v>
      </c>
      <c r="Y544">
        <v>-34.616153717041016</v>
      </c>
      <c r="Z544">
        <v>1704.282470703125</v>
      </c>
    </row>
    <row r="545" spans="1:26" hidden="1" x14ac:dyDescent="0.25">
      <c r="A545" s="1">
        <v>43847.377546296295</v>
      </c>
      <c r="B545" t="s">
        <v>1027</v>
      </c>
      <c r="C545" t="s">
        <v>31</v>
      </c>
      <c r="D545" t="s">
        <v>32</v>
      </c>
      <c r="E545" t="s">
        <v>36</v>
      </c>
      <c r="F545">
        <v>279.22454833984375</v>
      </c>
      <c r="G545">
        <v>0</v>
      </c>
      <c r="H545">
        <v>33.998844146728516</v>
      </c>
      <c r="I545">
        <v>0.13658922910690308</v>
      </c>
      <c r="J545">
        <v>30</v>
      </c>
      <c r="K545">
        <v>125.86805725097656</v>
      </c>
      <c r="L545">
        <v>1.2355329204183363E-8</v>
      </c>
      <c r="M545">
        <v>5.3761596063850448E-8</v>
      </c>
      <c r="N545">
        <v>4.1406266859667085E-8</v>
      </c>
      <c r="O545">
        <v>130.90904235839844</v>
      </c>
      <c r="P545">
        <v>0.80000001192092896</v>
      </c>
      <c r="Q545">
        <v>75</v>
      </c>
      <c r="R545" t="s">
        <v>33</v>
      </c>
      <c r="S545" t="s">
        <v>115</v>
      </c>
      <c r="T545">
        <v>-0.30671298503875732</v>
      </c>
      <c r="U545">
        <v>-5.7870154269039631E-3</v>
      </c>
      <c r="V545">
        <v>3.8773148059844971</v>
      </c>
      <c r="W545">
        <v>0</v>
      </c>
      <c r="X545">
        <v>372.6524658203125</v>
      </c>
      <c r="Y545">
        <v>-30.055727005004883</v>
      </c>
      <c r="Z545">
        <v>1704.282470703125</v>
      </c>
    </row>
    <row r="546" spans="1:26" hidden="1" x14ac:dyDescent="0.25">
      <c r="A546" s="1">
        <v>43852.36210648148</v>
      </c>
      <c r="B546" t="s">
        <v>48</v>
      </c>
      <c r="C546" t="s">
        <v>31</v>
      </c>
      <c r="D546" t="s">
        <v>32</v>
      </c>
      <c r="E546" t="s">
        <v>36</v>
      </c>
      <c r="F546">
        <v>275.60763549804688</v>
      </c>
      <c r="G546">
        <v>0</v>
      </c>
      <c r="H546">
        <v>37.615741729736328</v>
      </c>
      <c r="I546">
        <v>0.11640519648790359</v>
      </c>
      <c r="J546">
        <v>30</v>
      </c>
      <c r="K546">
        <v>123.69792175292969</v>
      </c>
      <c r="L546">
        <v>1.8460653450347309E-7</v>
      </c>
      <c r="M546">
        <v>1.2471068089325854E-7</v>
      </c>
      <c r="N546">
        <v>-5.9895860715641902E-8</v>
      </c>
      <c r="O546">
        <v>130.90904235839844</v>
      </c>
      <c r="P546">
        <v>0.80000001192092896</v>
      </c>
      <c r="Q546">
        <v>75</v>
      </c>
      <c r="R546" t="s">
        <v>43</v>
      </c>
      <c r="S546" t="s">
        <v>476</v>
      </c>
      <c r="T546">
        <v>-9.8379619419574738E-2</v>
      </c>
      <c r="U546">
        <v>0</v>
      </c>
      <c r="V546">
        <v>3.5416665077209473</v>
      </c>
      <c r="W546">
        <v>0</v>
      </c>
      <c r="X546">
        <v>454.7799072265625</v>
      </c>
      <c r="Y546">
        <v>-24.057619094848633</v>
      </c>
      <c r="Z546">
        <v>1704.282470703125</v>
      </c>
    </row>
    <row r="547" spans="1:26" hidden="1" x14ac:dyDescent="0.25">
      <c r="A547" s="1">
        <v>43846.240972222222</v>
      </c>
      <c r="B547" t="s">
        <v>1027</v>
      </c>
      <c r="C547" t="s">
        <v>35</v>
      </c>
      <c r="D547" t="s">
        <v>32</v>
      </c>
      <c r="E547" t="s">
        <v>36</v>
      </c>
      <c r="F547">
        <v>272.714111328125</v>
      </c>
      <c r="G547">
        <v>0</v>
      </c>
      <c r="H547">
        <v>33.275463104248047</v>
      </c>
      <c r="I547">
        <v>0.13478127121925354</v>
      </c>
      <c r="J547">
        <v>30</v>
      </c>
      <c r="K547">
        <v>130.93171691894531</v>
      </c>
      <c r="L547">
        <v>1.03877351165238E-8</v>
      </c>
      <c r="M547">
        <v>1.2268521913938457E-6</v>
      </c>
      <c r="N547">
        <v>1.2164645113443839E-6</v>
      </c>
      <c r="O547">
        <v>130.90904235839844</v>
      </c>
      <c r="P547">
        <v>0.80000001192092896</v>
      </c>
      <c r="Q547">
        <v>75</v>
      </c>
      <c r="R547" t="s">
        <v>191</v>
      </c>
      <c r="S547" t="s">
        <v>192</v>
      </c>
      <c r="T547">
        <v>-5.7870154269039631E-3</v>
      </c>
      <c r="U547">
        <v>0</v>
      </c>
      <c r="V547">
        <v>3.4953703880310059</v>
      </c>
      <c r="W547">
        <v>0</v>
      </c>
      <c r="X547">
        <v>489.47940063476563</v>
      </c>
      <c r="Y547">
        <v>-38.175968170166016</v>
      </c>
      <c r="Z547">
        <v>1765.0462646484375</v>
      </c>
    </row>
    <row r="548" spans="1:26" hidden="1" x14ac:dyDescent="0.25">
      <c r="A548" s="1">
        <v>43850.976875</v>
      </c>
      <c r="B548" t="s">
        <v>48</v>
      </c>
      <c r="C548" t="s">
        <v>31</v>
      </c>
      <c r="D548" t="s">
        <v>32</v>
      </c>
      <c r="E548" t="s">
        <v>28</v>
      </c>
      <c r="F548">
        <v>275.60763549804688</v>
      </c>
      <c r="G548">
        <v>0</v>
      </c>
      <c r="H548">
        <v>36.168979644775391</v>
      </c>
      <c r="I548">
        <v>0.12034833431243896</v>
      </c>
      <c r="J548">
        <v>30</v>
      </c>
      <c r="K548">
        <v>122.25115966796875</v>
      </c>
      <c r="L548">
        <v>8.3767286440661337E-9</v>
      </c>
      <c r="M548">
        <v>5.4253423975580972E-9</v>
      </c>
      <c r="N548">
        <v>-2.9513864685526414E-9</v>
      </c>
      <c r="O548">
        <v>130.90904235839844</v>
      </c>
      <c r="P548">
        <v>0.80000001192092896</v>
      </c>
      <c r="Q548">
        <v>75</v>
      </c>
      <c r="R548" t="s">
        <v>50</v>
      </c>
      <c r="S548" t="s">
        <v>151</v>
      </c>
      <c r="T548">
        <v>-5.7868962176144123E-3</v>
      </c>
      <c r="U548">
        <v>0</v>
      </c>
      <c r="V548">
        <v>4.0856485366821289</v>
      </c>
      <c r="W548">
        <v>0</v>
      </c>
      <c r="X548">
        <v>475.01934814453125</v>
      </c>
      <c r="Y548">
        <v>-24.781007766723633</v>
      </c>
      <c r="Z548">
        <v>1704.282470703125</v>
      </c>
    </row>
    <row r="549" spans="1:26" hidden="1" x14ac:dyDescent="0.25">
      <c r="A549" s="1">
        <v>43855.069930555554</v>
      </c>
      <c r="B549" t="s">
        <v>1027</v>
      </c>
      <c r="C549" t="s">
        <v>31</v>
      </c>
      <c r="D549" t="s">
        <v>32</v>
      </c>
      <c r="E549" t="s">
        <v>36</v>
      </c>
      <c r="F549">
        <v>272.714111328125</v>
      </c>
      <c r="G549">
        <v>0</v>
      </c>
      <c r="H549">
        <v>39.785881042480469</v>
      </c>
      <c r="I549">
        <v>0.10963022708892822</v>
      </c>
      <c r="J549">
        <v>30</v>
      </c>
      <c r="K549">
        <v>130.93171691894531</v>
      </c>
      <c r="L549">
        <v>1.2355327783097891E-7</v>
      </c>
      <c r="M549">
        <v>9.3952579049982887E-8</v>
      </c>
      <c r="N549">
        <v>-2.9600700557352866E-8</v>
      </c>
      <c r="O549">
        <v>130.90904235839844</v>
      </c>
      <c r="P549">
        <v>0.80000001192092896</v>
      </c>
      <c r="Q549">
        <v>75</v>
      </c>
      <c r="R549" t="s">
        <v>33</v>
      </c>
      <c r="S549" t="s">
        <v>120</v>
      </c>
      <c r="T549">
        <v>-6.9444447755813599E-2</v>
      </c>
      <c r="U549">
        <v>0</v>
      </c>
      <c r="V549">
        <v>4.1030092239379883</v>
      </c>
      <c r="W549">
        <v>5.7870745658874512E-3</v>
      </c>
      <c r="X549">
        <v>476.49588012695313</v>
      </c>
      <c r="Y549">
        <v>-10.850647926330566</v>
      </c>
      <c r="Z549">
        <v>1704.282470703125</v>
      </c>
    </row>
    <row r="550" spans="1:26" hidden="1" x14ac:dyDescent="0.25">
      <c r="A550" s="1">
        <v>43855.079722222225</v>
      </c>
      <c r="B550" t="s">
        <v>1027</v>
      </c>
      <c r="C550" t="s">
        <v>31</v>
      </c>
      <c r="D550" t="s">
        <v>32</v>
      </c>
      <c r="E550" t="s">
        <v>36</v>
      </c>
      <c r="F550">
        <v>276.33102416992188</v>
      </c>
      <c r="G550">
        <v>0</v>
      </c>
      <c r="H550">
        <v>39.785881042480469</v>
      </c>
      <c r="I550">
        <v>0.10674719512462616</v>
      </c>
      <c r="J550">
        <v>30</v>
      </c>
      <c r="K550">
        <v>130.93171691894531</v>
      </c>
      <c r="L550">
        <v>1.5943291487019451E-7</v>
      </c>
      <c r="M550">
        <v>1.0040511710940336E-7</v>
      </c>
      <c r="N550">
        <v>-5.9027801313504824E-8</v>
      </c>
      <c r="O550">
        <v>130.90904235839844</v>
      </c>
      <c r="P550">
        <v>0.80000001192092896</v>
      </c>
      <c r="Q550">
        <v>75</v>
      </c>
      <c r="R550" t="s">
        <v>43</v>
      </c>
      <c r="S550" t="s">
        <v>475</v>
      </c>
      <c r="T550">
        <v>-7.5231499969959259E-2</v>
      </c>
      <c r="U550">
        <v>0</v>
      </c>
      <c r="V550">
        <v>3.8078703880310059</v>
      </c>
      <c r="W550">
        <v>0</v>
      </c>
      <c r="X550">
        <v>477.94854736328125</v>
      </c>
      <c r="Y550">
        <v>-24.594850540161133</v>
      </c>
      <c r="Z550">
        <v>1704.282470703125</v>
      </c>
    </row>
    <row r="551" spans="1:26" hidden="1" x14ac:dyDescent="0.25">
      <c r="A551" s="1">
        <v>43851.669872685183</v>
      </c>
      <c r="B551" t="s">
        <v>2</v>
      </c>
      <c r="C551" t="s">
        <v>31</v>
      </c>
      <c r="D551" t="s">
        <v>32</v>
      </c>
      <c r="E551" t="s">
        <v>28</v>
      </c>
      <c r="F551">
        <v>271.99075317382813</v>
      </c>
      <c r="G551">
        <v>0</v>
      </c>
      <c r="H551">
        <v>36.168979644775391</v>
      </c>
      <c r="I551">
        <v>0.11334386467933655</v>
      </c>
      <c r="J551">
        <v>30</v>
      </c>
      <c r="K551">
        <v>116.46412658691406</v>
      </c>
      <c r="L551">
        <v>8.6574104329883994E-8</v>
      </c>
      <c r="M551">
        <v>8.6603037630084145E-8</v>
      </c>
      <c r="N551">
        <v>2.893330020015128E-11</v>
      </c>
      <c r="O551">
        <v>130.90904235839844</v>
      </c>
      <c r="P551">
        <v>0.80000001192092896</v>
      </c>
      <c r="Q551">
        <v>75</v>
      </c>
      <c r="R551" t="s">
        <v>33</v>
      </c>
      <c r="S551" t="s">
        <v>481</v>
      </c>
      <c r="T551">
        <v>0</v>
      </c>
      <c r="U551">
        <v>0</v>
      </c>
      <c r="V551">
        <v>0</v>
      </c>
      <c r="W551">
        <v>0</v>
      </c>
      <c r="X551">
        <v>544.4827880859375</v>
      </c>
      <c r="Y551">
        <v>-11.756409645080566</v>
      </c>
      <c r="Z551">
        <v>1704.282470703125</v>
      </c>
    </row>
    <row r="552" spans="1:26" hidden="1" x14ac:dyDescent="0.25">
      <c r="A552" s="1">
        <v>43853.940266203703</v>
      </c>
      <c r="B552" t="s">
        <v>98</v>
      </c>
      <c r="C552" t="s">
        <v>31</v>
      </c>
      <c r="D552" t="s">
        <v>32</v>
      </c>
      <c r="E552" t="s">
        <v>36</v>
      </c>
      <c r="F552">
        <v>272.714111328125</v>
      </c>
      <c r="G552">
        <v>0.723388671875</v>
      </c>
      <c r="H552">
        <v>39.0625</v>
      </c>
      <c r="I552">
        <v>0.10256411135196686</v>
      </c>
      <c r="J552">
        <v>30</v>
      </c>
      <c r="K552">
        <v>127.31481170654297</v>
      </c>
      <c r="L552">
        <v>9.9537061259979964E-8</v>
      </c>
      <c r="M552">
        <v>1.5451392698651034E-7</v>
      </c>
      <c r="N552">
        <v>5.4976865726530377E-8</v>
      </c>
      <c r="O552">
        <v>130.90904235839844</v>
      </c>
      <c r="P552">
        <v>0.80000001192092896</v>
      </c>
      <c r="Q552">
        <v>75</v>
      </c>
      <c r="R552" t="s">
        <v>43</v>
      </c>
      <c r="S552" t="s">
        <v>321</v>
      </c>
      <c r="T552">
        <v>0</v>
      </c>
      <c r="U552">
        <v>0</v>
      </c>
      <c r="V552">
        <v>0</v>
      </c>
      <c r="W552">
        <v>0</v>
      </c>
      <c r="X552">
        <v>562.86456298828125</v>
      </c>
      <c r="Y552">
        <v>-33.275394439697266</v>
      </c>
      <c r="Z552">
        <v>1704.282470703125</v>
      </c>
    </row>
    <row r="553" spans="1:26" hidden="1" x14ac:dyDescent="0.25">
      <c r="A553" s="1">
        <v>43858.495775462965</v>
      </c>
      <c r="B553" t="s">
        <v>98</v>
      </c>
      <c r="C553" t="s">
        <v>31</v>
      </c>
      <c r="D553" t="s">
        <v>32</v>
      </c>
      <c r="E553" t="s">
        <v>28</v>
      </c>
      <c r="F553">
        <v>274.160888671875</v>
      </c>
      <c r="G553">
        <v>2.89349365234375</v>
      </c>
      <c r="H553">
        <v>35.445602416992188</v>
      </c>
      <c r="I553">
        <v>0.12359869480133057</v>
      </c>
      <c r="J553">
        <v>30</v>
      </c>
      <c r="K553">
        <v>147.56944274902344</v>
      </c>
      <c r="L553">
        <v>1.9560189912226633E-7</v>
      </c>
      <c r="M553">
        <v>2.4971037419163622E-5</v>
      </c>
      <c r="N553">
        <v>2.4775436031632125E-5</v>
      </c>
      <c r="O553">
        <v>130.90904235839844</v>
      </c>
      <c r="P553">
        <v>0.80000001192092896</v>
      </c>
      <c r="Q553">
        <v>75</v>
      </c>
      <c r="R553" t="s">
        <v>131</v>
      </c>
      <c r="S553" t="s">
        <v>870</v>
      </c>
      <c r="T553">
        <v>-1.1574030853807926E-2</v>
      </c>
      <c r="U553">
        <v>0</v>
      </c>
      <c r="V553">
        <v>0</v>
      </c>
      <c r="W553">
        <v>1.40625</v>
      </c>
      <c r="X553">
        <v>575.81646728515625</v>
      </c>
      <c r="Y553">
        <v>-34.028629302978516</v>
      </c>
      <c r="Z553">
        <v>1704.282470703125</v>
      </c>
    </row>
    <row r="554" spans="1:26" x14ac:dyDescent="0.25">
      <c r="A554" s="1">
        <v>43859.085370370369</v>
      </c>
      <c r="B554" t="s">
        <v>1028</v>
      </c>
      <c r="C554" t="s">
        <v>31</v>
      </c>
      <c r="D554" t="s">
        <v>32</v>
      </c>
      <c r="E554" t="s">
        <v>28</v>
      </c>
      <c r="F554">
        <v>274.88424682617188</v>
      </c>
      <c r="G554">
        <v>2.8935546875</v>
      </c>
      <c r="H554">
        <v>39.785881042480469</v>
      </c>
      <c r="I554">
        <v>0.13388632237911224</v>
      </c>
      <c r="J554">
        <v>30</v>
      </c>
      <c r="K554">
        <v>166.3773193359375</v>
      </c>
      <c r="L554">
        <v>8.5069473243493121E-8</v>
      </c>
      <c r="M554">
        <v>8.9872720820949326E-8</v>
      </c>
      <c r="N554">
        <v>4.8032475774562045E-9</v>
      </c>
      <c r="O554">
        <v>130.90904235839844</v>
      </c>
      <c r="P554">
        <v>0.80000001192092896</v>
      </c>
      <c r="Q554">
        <v>75</v>
      </c>
      <c r="R554" t="s">
        <v>33</v>
      </c>
      <c r="S554" t="s">
        <v>882</v>
      </c>
      <c r="T554">
        <v>0</v>
      </c>
      <c r="U554">
        <v>-1.1574030853807926E-2</v>
      </c>
      <c r="V554">
        <v>1.7824075222015381</v>
      </c>
      <c r="W554">
        <v>1.3425925970077515</v>
      </c>
      <c r="X554">
        <v>592.42193603515625</v>
      </c>
      <c r="Y554">
        <v>-39.632144927978516</v>
      </c>
      <c r="Z554">
        <v>1704.282470703125</v>
      </c>
    </row>
    <row r="555" spans="1:26" hidden="1" x14ac:dyDescent="0.25">
      <c r="A555" s="1">
        <v>43847.690625000003</v>
      </c>
      <c r="B555" t="s">
        <v>98</v>
      </c>
      <c r="C555" t="s">
        <v>31</v>
      </c>
      <c r="D555" t="s">
        <v>32</v>
      </c>
      <c r="E555" t="s">
        <v>28</v>
      </c>
      <c r="F555">
        <v>271.26736450195313</v>
      </c>
      <c r="G555">
        <v>0.723388671875</v>
      </c>
      <c r="H555">
        <v>36.168979644775391</v>
      </c>
      <c r="I555">
        <v>0.10963022708892822</v>
      </c>
      <c r="J555">
        <v>30</v>
      </c>
      <c r="K555">
        <v>131.65509033203125</v>
      </c>
      <c r="L555">
        <v>9.1492982079444118E-9</v>
      </c>
      <c r="M555">
        <v>1.1429403201645982E-8</v>
      </c>
      <c r="N555">
        <v>2.2801049937015705E-9</v>
      </c>
      <c r="O555">
        <v>130.90904235839844</v>
      </c>
      <c r="P555">
        <v>0.80000001192092896</v>
      </c>
      <c r="Q555">
        <v>75</v>
      </c>
      <c r="R555" t="s">
        <v>33</v>
      </c>
      <c r="S555" t="s">
        <v>54</v>
      </c>
      <c r="T555">
        <v>0</v>
      </c>
      <c r="U555">
        <v>0</v>
      </c>
      <c r="V555">
        <v>0</v>
      </c>
      <c r="W555">
        <v>5.7870149612426758E-3</v>
      </c>
      <c r="X555">
        <v>597.9794921875</v>
      </c>
      <c r="Y555">
        <v>-33.892765045166016</v>
      </c>
      <c r="Z555">
        <v>1704.282470703125</v>
      </c>
    </row>
    <row r="556" spans="1:26" x14ac:dyDescent="0.25">
      <c r="A556" s="1">
        <v>43846.208009259259</v>
      </c>
      <c r="B556" t="s">
        <v>1028</v>
      </c>
      <c r="C556" t="s">
        <v>35</v>
      </c>
      <c r="D556" t="s">
        <v>32</v>
      </c>
      <c r="E556" t="s">
        <v>36</v>
      </c>
      <c r="F556">
        <v>272.714111328125</v>
      </c>
      <c r="G556">
        <v>4.34027099609375</v>
      </c>
      <c r="H556">
        <v>36.168979644775391</v>
      </c>
      <c r="I556">
        <v>0.18557459115982056</v>
      </c>
      <c r="J556">
        <v>30</v>
      </c>
      <c r="K556">
        <v>133.10185241699219</v>
      </c>
      <c r="L556">
        <v>1.1255790965947199E-8</v>
      </c>
      <c r="M556">
        <v>1.5653936134185642E-4</v>
      </c>
      <c r="N556">
        <v>1.5652811271138489E-4</v>
      </c>
      <c r="O556">
        <v>130.90904235839844</v>
      </c>
      <c r="P556">
        <v>0.80000001192092896</v>
      </c>
      <c r="Q556">
        <v>75</v>
      </c>
      <c r="R556" t="s">
        <v>193</v>
      </c>
      <c r="S556" t="s">
        <v>194</v>
      </c>
      <c r="T556">
        <v>0</v>
      </c>
      <c r="U556">
        <v>-5.7870154269039631E-3</v>
      </c>
      <c r="V556">
        <v>3.2407407760620117</v>
      </c>
      <c r="W556">
        <v>0.67129635810852051</v>
      </c>
      <c r="X556">
        <v>586.40313720703125</v>
      </c>
      <c r="Y556">
        <v>-33.305240631103516</v>
      </c>
      <c r="Z556">
        <v>1793.9814453125</v>
      </c>
    </row>
    <row r="557" spans="1:26" x14ac:dyDescent="0.25">
      <c r="A557" s="1">
        <v>43847.059618055559</v>
      </c>
      <c r="B557" t="s">
        <v>1028</v>
      </c>
      <c r="C557" t="s">
        <v>31</v>
      </c>
      <c r="D557" t="s">
        <v>32</v>
      </c>
      <c r="E557" t="s">
        <v>28</v>
      </c>
      <c r="F557">
        <v>277.77777099609375</v>
      </c>
      <c r="G557">
        <v>1.44671630859375</v>
      </c>
      <c r="H557">
        <v>36.168979644775391</v>
      </c>
      <c r="I557">
        <v>0.11640519648790359</v>
      </c>
      <c r="J557">
        <v>30</v>
      </c>
      <c r="K557">
        <v>130.93171691894531</v>
      </c>
      <c r="L557">
        <v>5.6249955804332785E-9</v>
      </c>
      <c r="M557">
        <v>5.2748800882795877E-9</v>
      </c>
      <c r="N557">
        <v>-3.5011551990926648E-10</v>
      </c>
      <c r="O557">
        <v>130.90904235839844</v>
      </c>
      <c r="P557">
        <v>0.80000001192092896</v>
      </c>
      <c r="Q557">
        <v>75</v>
      </c>
      <c r="R557" t="s">
        <v>50</v>
      </c>
      <c r="S557" t="s">
        <v>51</v>
      </c>
      <c r="T557">
        <v>0</v>
      </c>
      <c r="U557">
        <v>0</v>
      </c>
      <c r="V557">
        <v>1.3541667461395264</v>
      </c>
      <c r="W557">
        <v>1.6898148059844971</v>
      </c>
      <c r="X557">
        <v>616.84222412109375</v>
      </c>
      <c r="Y557">
        <v>-28.935121536254883</v>
      </c>
      <c r="Z557">
        <v>1704.282470703125</v>
      </c>
    </row>
    <row r="558" spans="1:26" x14ac:dyDescent="0.25">
      <c r="A558" s="1">
        <v>43846.211006944446</v>
      </c>
      <c r="B558" t="s">
        <v>1028</v>
      </c>
      <c r="C558" t="s">
        <v>40</v>
      </c>
      <c r="D558" t="s">
        <v>32</v>
      </c>
      <c r="E558" t="s">
        <v>36</v>
      </c>
      <c r="F558">
        <v>279.22454833984375</v>
      </c>
      <c r="G558">
        <v>2.17010498046875</v>
      </c>
      <c r="H558">
        <v>35.445602416992188</v>
      </c>
      <c r="I558">
        <v>0</v>
      </c>
      <c r="J558">
        <v>30</v>
      </c>
      <c r="K558">
        <v>0</v>
      </c>
      <c r="L558">
        <v>6.8026643020857591E-6</v>
      </c>
      <c r="M558">
        <v>0</v>
      </c>
      <c r="N558">
        <v>0</v>
      </c>
      <c r="O558">
        <v>130.90904235839844</v>
      </c>
      <c r="P558">
        <v>0.80000001192092896</v>
      </c>
      <c r="Q558">
        <v>0</v>
      </c>
      <c r="R558" t="s">
        <v>29</v>
      </c>
      <c r="S558" t="s">
        <v>30</v>
      </c>
      <c r="T558">
        <v>0</v>
      </c>
      <c r="U558">
        <v>-5.7870154269039631E-3</v>
      </c>
      <c r="V558">
        <v>0</v>
      </c>
      <c r="W558">
        <v>0</v>
      </c>
      <c r="X558">
        <v>580.2257080078125</v>
      </c>
      <c r="Y558">
        <v>-17.866212844848633</v>
      </c>
      <c r="Z558">
        <v>0</v>
      </c>
    </row>
    <row r="559" spans="1:26" x14ac:dyDescent="0.25">
      <c r="A559" s="1">
        <v>43846.212256944447</v>
      </c>
      <c r="B559" t="s">
        <v>1028</v>
      </c>
      <c r="C559" t="s">
        <v>26</v>
      </c>
      <c r="D559" t="s">
        <v>39</v>
      </c>
      <c r="E559" t="s">
        <v>36</v>
      </c>
      <c r="F559">
        <v>272.714111328125</v>
      </c>
      <c r="G559">
        <v>4.34027099609375</v>
      </c>
      <c r="H559">
        <v>36.168979644775391</v>
      </c>
      <c r="I559">
        <v>0</v>
      </c>
      <c r="J559">
        <v>30</v>
      </c>
      <c r="K559">
        <v>0</v>
      </c>
      <c r="L559">
        <v>3.5763898154073104E-7</v>
      </c>
      <c r="M559">
        <v>0</v>
      </c>
      <c r="N559">
        <v>0</v>
      </c>
      <c r="O559">
        <v>130.90904235839844</v>
      </c>
      <c r="P559">
        <v>0.80000001192092896</v>
      </c>
      <c r="Q559">
        <v>0</v>
      </c>
      <c r="R559" t="s">
        <v>29</v>
      </c>
      <c r="S559" t="s">
        <v>30</v>
      </c>
      <c r="T559">
        <v>0</v>
      </c>
      <c r="U559">
        <v>-2.8935255482792854E-2</v>
      </c>
      <c r="V559">
        <v>2.9803242683410645</v>
      </c>
      <c r="W559">
        <v>1.875</v>
      </c>
      <c r="X559">
        <v>619.70556640625</v>
      </c>
      <c r="Y559">
        <v>-19.448610305786133</v>
      </c>
      <c r="Z559">
        <v>1877.8935546875</v>
      </c>
    </row>
    <row r="560" spans="1:26" hidden="1" x14ac:dyDescent="0.25">
      <c r="A560" s="1">
        <v>43851.681134259263</v>
      </c>
      <c r="B560" t="s">
        <v>2</v>
      </c>
      <c r="C560" t="s">
        <v>31</v>
      </c>
      <c r="D560" t="s">
        <v>32</v>
      </c>
      <c r="E560" t="s">
        <v>28</v>
      </c>
      <c r="F560">
        <v>272.714111328125</v>
      </c>
      <c r="G560">
        <v>0</v>
      </c>
      <c r="H560">
        <v>36.168979644775391</v>
      </c>
      <c r="I560">
        <v>0.11563210189342499</v>
      </c>
      <c r="J560">
        <v>30</v>
      </c>
      <c r="K560">
        <v>117.1875</v>
      </c>
      <c r="L560">
        <v>9.9681756182690151E-8</v>
      </c>
      <c r="M560">
        <v>2.4942136178651708E-7</v>
      </c>
      <c r="N560">
        <v>1.4973960560382693E-7</v>
      </c>
      <c r="O560">
        <v>130.90904235839844</v>
      </c>
      <c r="P560">
        <v>0.80000001192092896</v>
      </c>
      <c r="Q560">
        <v>75</v>
      </c>
      <c r="R560" t="s">
        <v>43</v>
      </c>
      <c r="S560" t="s">
        <v>482</v>
      </c>
      <c r="T560">
        <v>0</v>
      </c>
      <c r="U560">
        <v>-5.7870154269039631E-3</v>
      </c>
      <c r="V560">
        <v>0</v>
      </c>
      <c r="W560">
        <v>0</v>
      </c>
      <c r="X560">
        <v>668.1759033203125</v>
      </c>
      <c r="Y560">
        <v>-18.084474563598633</v>
      </c>
      <c r="Z560">
        <v>1704.282470703125</v>
      </c>
    </row>
    <row r="561" spans="1:26" hidden="1" x14ac:dyDescent="0.25">
      <c r="A561" s="1">
        <v>43857.27815972222</v>
      </c>
      <c r="B561" t="s">
        <v>1027</v>
      </c>
      <c r="C561" t="s">
        <v>31</v>
      </c>
      <c r="D561" t="s">
        <v>32</v>
      </c>
      <c r="E561" t="s">
        <v>28</v>
      </c>
      <c r="F561">
        <v>279.94790649414063</v>
      </c>
      <c r="G561">
        <v>0</v>
      </c>
      <c r="H561">
        <v>40.509258270263672</v>
      </c>
      <c r="I561">
        <v>0.132113978266716</v>
      </c>
      <c r="J561">
        <v>30</v>
      </c>
      <c r="K561">
        <v>133.10185241699219</v>
      </c>
      <c r="L561">
        <v>1.3802086584746576E-7</v>
      </c>
      <c r="M561">
        <v>1.2673613980496157E-7</v>
      </c>
      <c r="N561">
        <v>-1.1284726930682609E-8</v>
      </c>
      <c r="O561">
        <v>130.90904235839844</v>
      </c>
      <c r="P561">
        <v>0.80000001192092896</v>
      </c>
      <c r="Q561">
        <v>75</v>
      </c>
      <c r="R561" t="s">
        <v>43</v>
      </c>
      <c r="S561" t="s">
        <v>234</v>
      </c>
      <c r="T561">
        <v>-1.1574090458452702E-2</v>
      </c>
      <c r="U561">
        <v>0</v>
      </c>
      <c r="V561">
        <v>3.7499997615814209</v>
      </c>
      <c r="W561">
        <v>0</v>
      </c>
      <c r="X561">
        <v>297.8074951171875</v>
      </c>
      <c r="Y561">
        <v>-16.637636184692383</v>
      </c>
      <c r="Z561">
        <v>1707.176025390625</v>
      </c>
    </row>
    <row r="562" spans="1:26" hidden="1" x14ac:dyDescent="0.25">
      <c r="A562" s="1">
        <v>43857.153402777774</v>
      </c>
      <c r="B562" t="s">
        <v>1027</v>
      </c>
      <c r="C562" t="s">
        <v>31</v>
      </c>
      <c r="D562" t="s">
        <v>32</v>
      </c>
      <c r="E562" t="s">
        <v>36</v>
      </c>
      <c r="F562">
        <v>278.50115966796875</v>
      </c>
      <c r="G562">
        <v>0</v>
      </c>
      <c r="H562">
        <v>39.785881042480469</v>
      </c>
      <c r="I562">
        <v>0.11640519648790359</v>
      </c>
      <c r="J562">
        <v>30</v>
      </c>
      <c r="K562">
        <v>130.93171691894531</v>
      </c>
      <c r="L562">
        <v>1.4120374203230313E-7</v>
      </c>
      <c r="M562">
        <v>1.1545142086788474E-7</v>
      </c>
      <c r="N562">
        <v>-2.575232294077523E-8</v>
      </c>
      <c r="O562">
        <v>130.90904235839844</v>
      </c>
      <c r="P562">
        <v>0.80000001192092896</v>
      </c>
      <c r="Q562">
        <v>75</v>
      </c>
      <c r="R562" t="s">
        <v>43</v>
      </c>
      <c r="S562" t="s">
        <v>475</v>
      </c>
      <c r="T562">
        <v>-7.5231559574604034E-2</v>
      </c>
      <c r="U562">
        <v>0</v>
      </c>
      <c r="V562">
        <v>4.6701388359069824</v>
      </c>
      <c r="W562">
        <v>0</v>
      </c>
      <c r="X562">
        <v>323.1385498046875</v>
      </c>
      <c r="Y562">
        <v>-33.817691802978516</v>
      </c>
      <c r="Z562">
        <v>1707.176025390625</v>
      </c>
    </row>
    <row r="563" spans="1:26" hidden="1" x14ac:dyDescent="0.25">
      <c r="A563" s="1">
        <v>43846.998622685183</v>
      </c>
      <c r="B563" t="s">
        <v>1027</v>
      </c>
      <c r="C563" t="s">
        <v>31</v>
      </c>
      <c r="D563" t="s">
        <v>32</v>
      </c>
      <c r="E563" t="s">
        <v>28</v>
      </c>
      <c r="F563">
        <v>279.22454833984375</v>
      </c>
      <c r="G563">
        <v>0</v>
      </c>
      <c r="H563">
        <v>33.998844146728516</v>
      </c>
      <c r="I563">
        <v>0.11875520646572113</v>
      </c>
      <c r="J563">
        <v>30</v>
      </c>
      <c r="K563">
        <v>123.69792175292969</v>
      </c>
      <c r="L563">
        <v>6.0185136874224554E-9</v>
      </c>
      <c r="M563">
        <v>5.5063611448247229E-9</v>
      </c>
      <c r="N563">
        <v>-5.1215259810888369E-10</v>
      </c>
      <c r="O563">
        <v>130.90904235839844</v>
      </c>
      <c r="P563">
        <v>0.80000001192092896</v>
      </c>
      <c r="Q563">
        <v>75</v>
      </c>
      <c r="R563" t="s">
        <v>50</v>
      </c>
      <c r="S563" t="s">
        <v>130</v>
      </c>
      <c r="T563">
        <v>-5.7871346361935139E-3</v>
      </c>
      <c r="U563">
        <v>0</v>
      </c>
      <c r="V563">
        <v>3.3217592239379883</v>
      </c>
      <c r="W563">
        <v>0</v>
      </c>
      <c r="X563">
        <v>364.35281372070313</v>
      </c>
      <c r="Y563">
        <v>-4.2406010627746582</v>
      </c>
      <c r="Z563">
        <v>1707.176025390625</v>
      </c>
    </row>
    <row r="564" spans="1:26" hidden="1" x14ac:dyDescent="0.25">
      <c r="A564" s="1">
        <v>43854.290567129632</v>
      </c>
      <c r="B564" t="s">
        <v>1027</v>
      </c>
      <c r="C564" t="s">
        <v>31</v>
      </c>
      <c r="D564" t="s">
        <v>32</v>
      </c>
      <c r="E564" t="s">
        <v>36</v>
      </c>
      <c r="F564">
        <v>277.77777099609375</v>
      </c>
      <c r="G564">
        <v>0</v>
      </c>
      <c r="H564">
        <v>39.785881042480469</v>
      </c>
      <c r="I564">
        <v>0.10817912220954895</v>
      </c>
      <c r="J564">
        <v>30</v>
      </c>
      <c r="K564">
        <v>129.48495483398438</v>
      </c>
      <c r="L564">
        <v>1.0156252727711035E-7</v>
      </c>
      <c r="M564">
        <v>9.5341476935573155E-8</v>
      </c>
      <c r="N564">
        <v>-6.221050785626403E-9</v>
      </c>
      <c r="O564">
        <v>130.90904235839844</v>
      </c>
      <c r="P564">
        <v>0.80000001192092896</v>
      </c>
      <c r="Q564">
        <v>75</v>
      </c>
      <c r="R564" t="s">
        <v>33</v>
      </c>
      <c r="S564" t="s">
        <v>123</v>
      </c>
      <c r="T564">
        <v>0</v>
      </c>
      <c r="U564">
        <v>0</v>
      </c>
      <c r="V564">
        <v>2.0775463581085205</v>
      </c>
      <c r="W564">
        <v>0</v>
      </c>
      <c r="X564">
        <v>368.69308471679688</v>
      </c>
      <c r="Y564">
        <v>-28.105653762817383</v>
      </c>
      <c r="Z564">
        <v>1707.176025390625</v>
      </c>
    </row>
    <row r="565" spans="1:26" hidden="1" x14ac:dyDescent="0.25">
      <c r="A565" s="1">
        <v>43854.082094907404</v>
      </c>
      <c r="B565" t="s">
        <v>1027</v>
      </c>
      <c r="C565" t="s">
        <v>31</v>
      </c>
      <c r="D565" t="s">
        <v>32</v>
      </c>
      <c r="E565" t="s">
        <v>28</v>
      </c>
      <c r="F565">
        <v>271.99075317382813</v>
      </c>
      <c r="G565">
        <v>0</v>
      </c>
      <c r="H565">
        <v>39.785881042480469</v>
      </c>
      <c r="I565">
        <v>0.12115280330181122</v>
      </c>
      <c r="J565">
        <v>30</v>
      </c>
      <c r="K565">
        <v>130.93171691894531</v>
      </c>
      <c r="L565">
        <v>8.9670173508693551E-8</v>
      </c>
      <c r="M565">
        <v>9.8263924996899732E-8</v>
      </c>
      <c r="N565">
        <v>8.5937514882061805E-9</v>
      </c>
      <c r="O565">
        <v>130.90904235839844</v>
      </c>
      <c r="P565">
        <v>0.80000001192092896</v>
      </c>
      <c r="Q565">
        <v>75</v>
      </c>
      <c r="R565" t="s">
        <v>33</v>
      </c>
      <c r="S565" t="s">
        <v>120</v>
      </c>
      <c r="T565">
        <v>-0.10995370894670486</v>
      </c>
      <c r="U565">
        <v>0</v>
      </c>
      <c r="V565">
        <v>3.5879628658294678</v>
      </c>
      <c r="W565">
        <v>0</v>
      </c>
      <c r="X565">
        <v>372.31002807617188</v>
      </c>
      <c r="Y565">
        <v>-33.112308502197266</v>
      </c>
      <c r="Z565">
        <v>1707.176025390625</v>
      </c>
    </row>
    <row r="566" spans="1:26" x14ac:dyDescent="0.25">
      <c r="A566" s="1">
        <v>43853.570520833331</v>
      </c>
      <c r="B566" t="s">
        <v>1028</v>
      </c>
      <c r="C566" t="s">
        <v>31</v>
      </c>
      <c r="D566" t="s">
        <v>32</v>
      </c>
      <c r="E566" t="s">
        <v>28</v>
      </c>
      <c r="F566">
        <v>278.50115966796875</v>
      </c>
      <c r="G566">
        <v>1.44677734375</v>
      </c>
      <c r="H566">
        <v>39.0625</v>
      </c>
      <c r="I566">
        <v>0.10324971377849579</v>
      </c>
      <c r="J566">
        <v>30</v>
      </c>
      <c r="K566">
        <v>130.93171691894531</v>
      </c>
      <c r="L566">
        <v>9.5775504860284855E-8</v>
      </c>
      <c r="M566">
        <v>1.4959495331368089E-7</v>
      </c>
      <c r="N566">
        <v>5.3819448453396035E-8</v>
      </c>
      <c r="O566">
        <v>130.90904235839844</v>
      </c>
      <c r="P566">
        <v>0.80000001192092896</v>
      </c>
      <c r="Q566">
        <v>75</v>
      </c>
      <c r="R566" t="s">
        <v>43</v>
      </c>
      <c r="S566" t="s">
        <v>475</v>
      </c>
      <c r="T566">
        <v>-0.26041653752326965</v>
      </c>
      <c r="U566">
        <v>0</v>
      </c>
      <c r="V566">
        <v>3.130786657333374</v>
      </c>
      <c r="W566">
        <v>1.1574089527130127E-2</v>
      </c>
      <c r="X566">
        <v>582.93963623046875</v>
      </c>
      <c r="Y566">
        <v>-28.829103469848633</v>
      </c>
      <c r="Z566">
        <v>1707.176025390625</v>
      </c>
    </row>
    <row r="567" spans="1:26" hidden="1" x14ac:dyDescent="0.25">
      <c r="A567" s="1">
        <v>43859.879618055558</v>
      </c>
      <c r="B567" t="s">
        <v>48</v>
      </c>
      <c r="C567" t="s">
        <v>31</v>
      </c>
      <c r="D567" t="s">
        <v>32</v>
      </c>
      <c r="E567" t="s">
        <v>36</v>
      </c>
      <c r="F567">
        <v>279.94790649414063</v>
      </c>
      <c r="G567">
        <v>0</v>
      </c>
      <c r="H567">
        <v>31.828702926635742</v>
      </c>
      <c r="I567">
        <v>0.1148642897605896</v>
      </c>
      <c r="J567">
        <v>30</v>
      </c>
      <c r="K567">
        <v>122.97453308105469</v>
      </c>
      <c r="L567">
        <v>2.2974543867348984E-7</v>
      </c>
      <c r="M567">
        <v>3.0179407417563198E-7</v>
      </c>
      <c r="N567">
        <v>7.2048635502142133E-8</v>
      </c>
      <c r="O567">
        <v>130.90904235839844</v>
      </c>
      <c r="P567">
        <v>0.80000001192092896</v>
      </c>
      <c r="Q567">
        <v>75</v>
      </c>
      <c r="R567" t="s">
        <v>43</v>
      </c>
      <c r="S567" t="s">
        <v>501</v>
      </c>
      <c r="T567">
        <v>-1.1574030853807926E-2</v>
      </c>
      <c r="U567">
        <v>0</v>
      </c>
      <c r="V567">
        <v>3.344907283782959</v>
      </c>
      <c r="W567">
        <v>0</v>
      </c>
      <c r="X567">
        <v>584.95977783203125</v>
      </c>
      <c r="Y567">
        <v>-15.373353004455566</v>
      </c>
      <c r="Z567">
        <v>1707.176025390625</v>
      </c>
    </row>
    <row r="568" spans="1:26" x14ac:dyDescent="0.25">
      <c r="A568" s="1">
        <v>43847.154050925928</v>
      </c>
      <c r="B568" t="s">
        <v>1028</v>
      </c>
      <c r="C568" t="s">
        <v>31</v>
      </c>
      <c r="D568" t="s">
        <v>32</v>
      </c>
      <c r="E568" t="s">
        <v>28</v>
      </c>
      <c r="F568">
        <v>276.33102416992188</v>
      </c>
      <c r="G568">
        <v>0.723388671875</v>
      </c>
      <c r="H568">
        <v>36.168979644775391</v>
      </c>
      <c r="I568">
        <v>0.11875520646572113</v>
      </c>
      <c r="J568">
        <v>30</v>
      </c>
      <c r="K568">
        <v>130.93171691894531</v>
      </c>
      <c r="L568">
        <v>4.4155057388195473E-9</v>
      </c>
      <c r="M568">
        <v>6.9936287871996683E-9</v>
      </c>
      <c r="N568">
        <v>2.578123048380121E-9</v>
      </c>
      <c r="O568">
        <v>130.90904235839844</v>
      </c>
      <c r="P568">
        <v>0.80000001192092896</v>
      </c>
      <c r="Q568">
        <v>75</v>
      </c>
      <c r="R568" t="s">
        <v>50</v>
      </c>
      <c r="S568" t="s">
        <v>51</v>
      </c>
      <c r="T568">
        <v>0</v>
      </c>
      <c r="U568">
        <v>-5.7870452292263508E-3</v>
      </c>
      <c r="V568">
        <v>3.75</v>
      </c>
      <c r="W568">
        <v>3.2060184478759766</v>
      </c>
      <c r="X568">
        <v>585.18817138671875</v>
      </c>
      <c r="Y568">
        <v>-13.073853492736816</v>
      </c>
      <c r="Z568">
        <v>1707.176025390625</v>
      </c>
    </row>
    <row r="569" spans="1:26" hidden="1" x14ac:dyDescent="0.25">
      <c r="A569" s="1">
        <v>43846.261550925927</v>
      </c>
      <c r="B569" t="s">
        <v>52</v>
      </c>
      <c r="C569" t="s">
        <v>53</v>
      </c>
      <c r="D569" t="s">
        <v>32</v>
      </c>
      <c r="E569" t="s">
        <v>28</v>
      </c>
      <c r="F569">
        <v>276.33102416992188</v>
      </c>
      <c r="G569">
        <v>0</v>
      </c>
      <c r="H569">
        <v>33.275463104248047</v>
      </c>
      <c r="I569">
        <v>0.12693697214126587</v>
      </c>
      <c r="J569">
        <v>18</v>
      </c>
      <c r="K569">
        <v>123.69792175292969</v>
      </c>
      <c r="L569">
        <v>3.975695506142074E-7</v>
      </c>
      <c r="M569">
        <v>1.9155100616785603E-8</v>
      </c>
      <c r="N569">
        <v>-3.7841448374820175E-7</v>
      </c>
      <c r="O569">
        <v>130.90904235839844</v>
      </c>
      <c r="P569">
        <v>0.80000001192092896</v>
      </c>
      <c r="Q569">
        <v>75</v>
      </c>
      <c r="R569" t="s">
        <v>33</v>
      </c>
      <c r="S569" t="s">
        <v>60</v>
      </c>
      <c r="T569">
        <v>0</v>
      </c>
      <c r="U569">
        <v>0</v>
      </c>
      <c r="V569">
        <v>0</v>
      </c>
      <c r="W569">
        <v>0.40509259700775146</v>
      </c>
      <c r="X569">
        <v>480.80853271484375</v>
      </c>
      <c r="Y569">
        <v>-31.722597122192383</v>
      </c>
      <c r="Z569">
        <v>1785.301025390625</v>
      </c>
    </row>
    <row r="570" spans="1:26" hidden="1" x14ac:dyDescent="0.25">
      <c r="A570" s="1">
        <v>43851.556840277779</v>
      </c>
      <c r="B570" t="s">
        <v>98</v>
      </c>
      <c r="C570" t="s">
        <v>31</v>
      </c>
      <c r="D570" t="s">
        <v>32</v>
      </c>
      <c r="E570" t="s">
        <v>28</v>
      </c>
      <c r="F570">
        <v>278.50115966796875</v>
      </c>
      <c r="G570">
        <v>0</v>
      </c>
      <c r="H570">
        <v>37.615741729736328</v>
      </c>
      <c r="I570">
        <v>0.10188303887844086</v>
      </c>
      <c r="J570">
        <v>30</v>
      </c>
      <c r="K570">
        <v>122.97453308105469</v>
      </c>
      <c r="L570">
        <v>8.6805592047767277E-8</v>
      </c>
      <c r="M570">
        <v>9.146415891336801E-8</v>
      </c>
      <c r="N570">
        <v>4.6585668656007329E-9</v>
      </c>
      <c r="O570">
        <v>130.90904235839844</v>
      </c>
      <c r="P570">
        <v>0.80000001192092896</v>
      </c>
      <c r="Q570">
        <v>75</v>
      </c>
      <c r="R570" t="s">
        <v>33</v>
      </c>
      <c r="S570" t="s">
        <v>203</v>
      </c>
      <c r="T570">
        <v>0</v>
      </c>
      <c r="U570">
        <v>-5.7870154269039631E-3</v>
      </c>
      <c r="V570">
        <v>0</v>
      </c>
      <c r="W570">
        <v>0.69444447755813599</v>
      </c>
      <c r="X570">
        <v>587.3582763671875</v>
      </c>
      <c r="Y570">
        <v>-25.702211380004883</v>
      </c>
      <c r="Z570">
        <v>1707.176025390625</v>
      </c>
    </row>
    <row r="571" spans="1:26" hidden="1" x14ac:dyDescent="0.25">
      <c r="A571" s="1">
        <v>43858.221736111111</v>
      </c>
      <c r="B571" t="s">
        <v>98</v>
      </c>
      <c r="C571" t="s">
        <v>31</v>
      </c>
      <c r="D571" t="s">
        <v>32</v>
      </c>
      <c r="E571" t="s">
        <v>36</v>
      </c>
      <c r="F571">
        <v>277.77777099609375</v>
      </c>
      <c r="G571">
        <v>1.44677734375</v>
      </c>
      <c r="H571">
        <v>35.445602416992188</v>
      </c>
      <c r="I571">
        <v>0.10674719512462616</v>
      </c>
      <c r="J571">
        <v>30</v>
      </c>
      <c r="K571">
        <v>160.59028625488281</v>
      </c>
      <c r="L571">
        <v>1.6753476472786133E-7</v>
      </c>
      <c r="M571">
        <v>1.0474539635652036E-7</v>
      </c>
      <c r="N571">
        <v>-6.2789375476768328E-8</v>
      </c>
      <c r="O571">
        <v>130.90904235839844</v>
      </c>
      <c r="P571">
        <v>0.80000001192092896</v>
      </c>
      <c r="Q571">
        <v>75</v>
      </c>
      <c r="R571" t="s">
        <v>43</v>
      </c>
      <c r="S571" t="s">
        <v>829</v>
      </c>
      <c r="T571">
        <v>0</v>
      </c>
      <c r="U571">
        <v>-5.7870154269039631E-3</v>
      </c>
      <c r="V571">
        <v>0</v>
      </c>
      <c r="W571">
        <v>0.41087967157363892</v>
      </c>
      <c r="X571">
        <v>588.17730712890625</v>
      </c>
      <c r="Y571">
        <v>-35.339481353759766</v>
      </c>
      <c r="Z571">
        <v>1707.176025390625</v>
      </c>
    </row>
    <row r="572" spans="1:26" x14ac:dyDescent="0.25">
      <c r="A572" s="1">
        <v>43847.124791666669</v>
      </c>
      <c r="B572" t="s">
        <v>1028</v>
      </c>
      <c r="C572" t="s">
        <v>31</v>
      </c>
      <c r="D572" t="s">
        <v>32</v>
      </c>
      <c r="E572" t="s">
        <v>36</v>
      </c>
      <c r="F572">
        <v>275.60763549804688</v>
      </c>
      <c r="G572">
        <v>3.61688232421875</v>
      </c>
      <c r="H572">
        <v>36.168979644775391</v>
      </c>
      <c r="I572">
        <v>0.13299727439880371</v>
      </c>
      <c r="J572">
        <v>30</v>
      </c>
      <c r="K572">
        <v>134.54861450195313</v>
      </c>
      <c r="L572">
        <v>7.9253403839629755E-9</v>
      </c>
      <c r="M572">
        <v>8.7239513391068613E-9</v>
      </c>
      <c r="N572">
        <v>7.986109551438858E-10</v>
      </c>
      <c r="O572">
        <v>130.90904235839844</v>
      </c>
      <c r="P572">
        <v>0.80000001192092896</v>
      </c>
      <c r="Q572">
        <v>75</v>
      </c>
      <c r="R572" t="s">
        <v>50</v>
      </c>
      <c r="S572" t="s">
        <v>62</v>
      </c>
      <c r="T572">
        <v>-5.7870452292263508E-3</v>
      </c>
      <c r="U572">
        <v>0</v>
      </c>
      <c r="V572">
        <v>2.5347220897674561</v>
      </c>
      <c r="W572">
        <v>1.1458333730697632</v>
      </c>
      <c r="X572">
        <v>589.62957763671875</v>
      </c>
      <c r="Y572">
        <v>-31.722597122192383</v>
      </c>
      <c r="Z572">
        <v>1707.176025390625</v>
      </c>
    </row>
    <row r="573" spans="1:26" hidden="1" x14ac:dyDescent="0.25">
      <c r="A573" s="1">
        <v>43859.099953703706</v>
      </c>
      <c r="B573" t="s">
        <v>2</v>
      </c>
      <c r="C573" t="s">
        <v>31</v>
      </c>
      <c r="D573" t="s">
        <v>32</v>
      </c>
      <c r="E573" t="s">
        <v>36</v>
      </c>
      <c r="F573">
        <v>277.77777099609375</v>
      </c>
      <c r="G573">
        <v>0</v>
      </c>
      <c r="H573">
        <v>30.38194465637207</v>
      </c>
      <c r="I573">
        <v>0.1179666668176651</v>
      </c>
      <c r="J573">
        <v>30</v>
      </c>
      <c r="K573">
        <v>122.97453308105469</v>
      </c>
      <c r="L573">
        <v>3.1597230076840788E-7</v>
      </c>
      <c r="M573">
        <v>8.1857670863882959E-8</v>
      </c>
      <c r="N573">
        <v>-2.3411463700995228E-7</v>
      </c>
      <c r="O573">
        <v>130.90904235839844</v>
      </c>
      <c r="P573">
        <v>0.80000001192092896</v>
      </c>
      <c r="Q573">
        <v>75</v>
      </c>
      <c r="R573" t="s">
        <v>33</v>
      </c>
      <c r="S573" t="s">
        <v>203</v>
      </c>
      <c r="T573">
        <v>0</v>
      </c>
      <c r="U573">
        <v>0</v>
      </c>
      <c r="V573">
        <v>0</v>
      </c>
      <c r="W573">
        <v>0</v>
      </c>
      <c r="X573">
        <v>595.78857421875</v>
      </c>
      <c r="Y573">
        <v>-14.649903297424316</v>
      </c>
      <c r="Z573">
        <v>1707.176025390625</v>
      </c>
    </row>
    <row r="574" spans="1:26" hidden="1" x14ac:dyDescent="0.25">
      <c r="A574" s="1">
        <v>43857.204814814817</v>
      </c>
      <c r="B574" t="s">
        <v>1027</v>
      </c>
      <c r="C574" t="s">
        <v>31</v>
      </c>
      <c r="D574" t="s">
        <v>32</v>
      </c>
      <c r="E574" t="s">
        <v>36</v>
      </c>
      <c r="F574">
        <v>276.33102416992188</v>
      </c>
      <c r="G574">
        <v>0</v>
      </c>
      <c r="H574">
        <v>40.509258270263672</v>
      </c>
      <c r="I574">
        <v>0.11184360086917877</v>
      </c>
      <c r="J574">
        <v>30</v>
      </c>
      <c r="K574">
        <v>131.65509033203125</v>
      </c>
      <c r="L574">
        <v>1.6579865302901453E-7</v>
      </c>
      <c r="M574">
        <v>1.8576393756575271E-7</v>
      </c>
      <c r="N574">
        <v>1.9965284536738181E-8</v>
      </c>
      <c r="O574">
        <v>130.90904235839844</v>
      </c>
      <c r="P574">
        <v>0.80000001192092896</v>
      </c>
      <c r="Q574">
        <v>75</v>
      </c>
      <c r="R574" t="s">
        <v>43</v>
      </c>
      <c r="S574" t="s">
        <v>398</v>
      </c>
      <c r="T574">
        <v>-4.6296361833810806E-2</v>
      </c>
      <c r="U574">
        <v>0</v>
      </c>
      <c r="V574">
        <v>4.5775461196899414</v>
      </c>
      <c r="W574">
        <v>0</v>
      </c>
      <c r="X574">
        <v>317.36309814453125</v>
      </c>
      <c r="Y574">
        <v>-36.786197662353516</v>
      </c>
      <c r="Z574">
        <v>1710.0694580078125</v>
      </c>
    </row>
    <row r="575" spans="1:26" hidden="1" x14ac:dyDescent="0.25">
      <c r="A575" s="1">
        <v>43853.456574074073</v>
      </c>
      <c r="B575" t="s">
        <v>1027</v>
      </c>
      <c r="C575" t="s">
        <v>31</v>
      </c>
      <c r="D575" t="s">
        <v>32</v>
      </c>
      <c r="E575" t="s">
        <v>36</v>
      </c>
      <c r="F575">
        <v>279.94790649414063</v>
      </c>
      <c r="G575">
        <v>0</v>
      </c>
      <c r="H575">
        <v>39.0625</v>
      </c>
      <c r="I575">
        <v>0.11875520646572113</v>
      </c>
      <c r="J575">
        <v>30</v>
      </c>
      <c r="K575">
        <v>130.93171691894531</v>
      </c>
      <c r="L575">
        <v>1.3194447490150196E-7</v>
      </c>
      <c r="M575">
        <v>1.2355327783097891E-7</v>
      </c>
      <c r="N575">
        <v>-8.3911979587014685E-9</v>
      </c>
      <c r="O575">
        <v>130.90904235839844</v>
      </c>
      <c r="P575">
        <v>0.80000001192092896</v>
      </c>
      <c r="Q575">
        <v>75</v>
      </c>
      <c r="R575" t="s">
        <v>43</v>
      </c>
      <c r="S575" t="s">
        <v>475</v>
      </c>
      <c r="T575">
        <v>-0.15624998509883881</v>
      </c>
      <c r="U575">
        <v>0</v>
      </c>
      <c r="V575">
        <v>3.061342716217041</v>
      </c>
      <c r="W575">
        <v>0</v>
      </c>
      <c r="X575">
        <v>363.62942504882813</v>
      </c>
      <c r="Y575">
        <v>-38.175907135009766</v>
      </c>
      <c r="Z575">
        <v>1710.0694580078125</v>
      </c>
    </row>
    <row r="576" spans="1:26" hidden="1" x14ac:dyDescent="0.25">
      <c r="A576" s="1">
        <v>43846.980682870373</v>
      </c>
      <c r="B576" t="s">
        <v>1027</v>
      </c>
      <c r="C576" t="s">
        <v>31</v>
      </c>
      <c r="D576" t="s">
        <v>32</v>
      </c>
      <c r="E576" t="s">
        <v>36</v>
      </c>
      <c r="F576">
        <v>277.77777099609375</v>
      </c>
      <c r="G576">
        <v>0</v>
      </c>
      <c r="H576">
        <v>33.275463104248047</v>
      </c>
      <c r="I576">
        <v>0.13568226993083954</v>
      </c>
      <c r="J576">
        <v>30</v>
      </c>
      <c r="K576">
        <v>124.42129516601563</v>
      </c>
      <c r="L576">
        <v>6.6550867039438799E-9</v>
      </c>
      <c r="M576">
        <v>5.6741851217623207E-9</v>
      </c>
      <c r="N576">
        <v>-9.8090169320386167E-10</v>
      </c>
      <c r="O576">
        <v>130.90904235839844</v>
      </c>
      <c r="P576">
        <v>0.80000001192092896</v>
      </c>
      <c r="Q576">
        <v>75</v>
      </c>
      <c r="R576" t="s">
        <v>50</v>
      </c>
      <c r="S576" t="s">
        <v>130</v>
      </c>
      <c r="T576">
        <v>-5.2083376795053482E-2</v>
      </c>
      <c r="U576">
        <v>0</v>
      </c>
      <c r="V576">
        <v>3.9641203880310059</v>
      </c>
      <c r="W576">
        <v>0</v>
      </c>
      <c r="X576">
        <v>363.8267822265625</v>
      </c>
      <c r="Y576">
        <v>-19.531251907348633</v>
      </c>
      <c r="Z576">
        <v>1710.0694580078125</v>
      </c>
    </row>
    <row r="577" spans="1:26" hidden="1" x14ac:dyDescent="0.25">
      <c r="A577" s="1">
        <v>43844.955023148148</v>
      </c>
      <c r="B577" t="s">
        <v>1027</v>
      </c>
      <c r="C577" t="s">
        <v>31</v>
      </c>
      <c r="D577" t="s">
        <v>32</v>
      </c>
      <c r="E577" t="s">
        <v>36</v>
      </c>
      <c r="F577">
        <v>271.99075317382813</v>
      </c>
      <c r="G577">
        <v>0</v>
      </c>
      <c r="H577">
        <v>33.275463104248047</v>
      </c>
      <c r="I577">
        <v>0.14027838408946991</v>
      </c>
      <c r="J577">
        <v>30</v>
      </c>
      <c r="K577">
        <v>126.59143829345703</v>
      </c>
      <c r="L577">
        <v>8.5271922856122728E-9</v>
      </c>
      <c r="M577">
        <v>7.5144610534039202E-9</v>
      </c>
      <c r="N577">
        <v>-1.0127313432306551E-9</v>
      </c>
      <c r="O577">
        <v>130.90904235839844</v>
      </c>
      <c r="P577">
        <v>0.80000001192092896</v>
      </c>
      <c r="Q577">
        <v>75</v>
      </c>
      <c r="R577" t="s">
        <v>50</v>
      </c>
      <c r="S577" t="s">
        <v>108</v>
      </c>
      <c r="T577">
        <v>-5.7870154269039631E-3</v>
      </c>
      <c r="U577">
        <v>0</v>
      </c>
      <c r="V577">
        <v>4.126157283782959</v>
      </c>
      <c r="W577">
        <v>0</v>
      </c>
      <c r="X577">
        <v>365.07620239257813</v>
      </c>
      <c r="Y577">
        <v>-32.552005767822266</v>
      </c>
      <c r="Z577">
        <v>1710.0694580078125</v>
      </c>
    </row>
    <row r="578" spans="1:26" hidden="1" x14ac:dyDescent="0.25">
      <c r="A578" s="1">
        <v>43857.728784722225</v>
      </c>
      <c r="B578" t="s">
        <v>1027</v>
      </c>
      <c r="C578" t="s">
        <v>31</v>
      </c>
      <c r="D578" t="s">
        <v>32</v>
      </c>
      <c r="E578" t="s">
        <v>28</v>
      </c>
      <c r="F578">
        <v>270.54397583007813</v>
      </c>
      <c r="G578">
        <v>0</v>
      </c>
      <c r="H578">
        <v>44.126155853271484</v>
      </c>
      <c r="I578">
        <v>0.12609407305717468</v>
      </c>
      <c r="J578">
        <v>30</v>
      </c>
      <c r="K578">
        <v>138.16551208496094</v>
      </c>
      <c r="L578">
        <v>2.005208870059505E-7</v>
      </c>
      <c r="M578">
        <v>1.3859957448403293E-7</v>
      </c>
      <c r="N578">
        <v>-6.1921319627344928E-8</v>
      </c>
      <c r="O578">
        <v>130.90904235839844</v>
      </c>
      <c r="P578">
        <v>0.80000001192092896</v>
      </c>
      <c r="Q578">
        <v>75</v>
      </c>
      <c r="R578" t="s">
        <v>43</v>
      </c>
      <c r="S578" t="s">
        <v>99</v>
      </c>
      <c r="T578">
        <v>-0.17361070215702057</v>
      </c>
      <c r="U578">
        <v>-5.7870154269039631E-3</v>
      </c>
      <c r="V578">
        <v>4.3576393127441406</v>
      </c>
      <c r="W578">
        <v>0</v>
      </c>
      <c r="X578">
        <v>367.96969604492188</v>
      </c>
      <c r="Y578">
        <v>-14.367859840393066</v>
      </c>
      <c r="Z578">
        <v>1710.0694580078125</v>
      </c>
    </row>
    <row r="579" spans="1:26" hidden="1" x14ac:dyDescent="0.25">
      <c r="A579" s="1">
        <v>43857.842361111114</v>
      </c>
      <c r="B579" t="s">
        <v>1027</v>
      </c>
      <c r="C579" t="s">
        <v>31</v>
      </c>
      <c r="D579" t="s">
        <v>32</v>
      </c>
      <c r="E579" t="s">
        <v>28</v>
      </c>
      <c r="F579">
        <v>278.50115966796875</v>
      </c>
      <c r="G579">
        <v>0</v>
      </c>
      <c r="H579">
        <v>44.126155853271484</v>
      </c>
      <c r="I579">
        <v>0.13299727439880371</v>
      </c>
      <c r="J579">
        <v>30</v>
      </c>
      <c r="K579">
        <v>135.27198791503906</v>
      </c>
      <c r="L579">
        <v>1.1892363716015097E-7</v>
      </c>
      <c r="M579">
        <v>9.5052122617289569E-8</v>
      </c>
      <c r="N579">
        <v>-2.3871516319218244E-8</v>
      </c>
      <c r="O579">
        <v>130.90904235839844</v>
      </c>
      <c r="P579">
        <v>0.80000001192092896</v>
      </c>
      <c r="Q579">
        <v>75</v>
      </c>
      <c r="R579" t="s">
        <v>33</v>
      </c>
      <c r="S579" t="s">
        <v>49</v>
      </c>
      <c r="T579">
        <v>-0.10995370894670486</v>
      </c>
      <c r="U579">
        <v>0</v>
      </c>
      <c r="V579">
        <v>3.5011575222015381</v>
      </c>
      <c r="W579">
        <v>0</v>
      </c>
      <c r="X579">
        <v>367.96969604492188</v>
      </c>
      <c r="Y579">
        <v>-33.998783111572266</v>
      </c>
      <c r="Z579">
        <v>1710.0694580078125</v>
      </c>
    </row>
    <row r="580" spans="1:26" hidden="1" x14ac:dyDescent="0.25">
      <c r="A580" s="1">
        <v>43846.977905092594</v>
      </c>
      <c r="B580" t="s">
        <v>1027</v>
      </c>
      <c r="C580" t="s">
        <v>31</v>
      </c>
      <c r="D580" t="s">
        <v>32</v>
      </c>
      <c r="E580" t="s">
        <v>36</v>
      </c>
      <c r="F580">
        <v>279.94790649414063</v>
      </c>
      <c r="G580">
        <v>0</v>
      </c>
      <c r="H580">
        <v>33.275463104248047</v>
      </c>
      <c r="I580">
        <v>0.1393468976020813</v>
      </c>
      <c r="J580">
        <v>30</v>
      </c>
      <c r="K580">
        <v>125.86805725097656</v>
      </c>
      <c r="L580">
        <v>6.7563599159825571E-9</v>
      </c>
      <c r="M580">
        <v>5.376152856229055E-9</v>
      </c>
      <c r="N580">
        <v>-1.3802071707758046E-9</v>
      </c>
      <c r="O580">
        <v>130.90904235839844</v>
      </c>
      <c r="P580">
        <v>0.80000001192092896</v>
      </c>
      <c r="Q580">
        <v>75</v>
      </c>
      <c r="R580" t="s">
        <v>50</v>
      </c>
      <c r="S580" t="s">
        <v>108</v>
      </c>
      <c r="T580">
        <v>0</v>
      </c>
      <c r="U580">
        <v>0</v>
      </c>
      <c r="V580">
        <v>4.6932873725891113</v>
      </c>
      <c r="W580">
        <v>0</v>
      </c>
      <c r="X580">
        <v>367.96969604492188</v>
      </c>
      <c r="Y580">
        <v>-16.637636184692383</v>
      </c>
      <c r="Z580">
        <v>1710.0694580078125</v>
      </c>
    </row>
    <row r="581" spans="1:26" hidden="1" x14ac:dyDescent="0.25">
      <c r="A581" s="1">
        <v>43854.597337962965</v>
      </c>
      <c r="B581" t="s">
        <v>1027</v>
      </c>
      <c r="C581" t="s">
        <v>31</v>
      </c>
      <c r="D581" t="s">
        <v>32</v>
      </c>
      <c r="E581" t="s">
        <v>36</v>
      </c>
      <c r="F581">
        <v>272.714111328125</v>
      </c>
      <c r="G581">
        <v>0</v>
      </c>
      <c r="H581">
        <v>39.785881042480469</v>
      </c>
      <c r="I581">
        <v>0.10746076703071594</v>
      </c>
      <c r="J581">
        <v>30</v>
      </c>
      <c r="K581">
        <v>131.65509033203125</v>
      </c>
      <c r="L581">
        <v>8.4780126030636893E-8</v>
      </c>
      <c r="M581">
        <v>8.515628735494829E-8</v>
      </c>
      <c r="N581">
        <v>3.7616132431139704E-10</v>
      </c>
      <c r="O581">
        <v>130.90904235839844</v>
      </c>
      <c r="P581">
        <v>0.80000001192092896</v>
      </c>
      <c r="Q581">
        <v>75</v>
      </c>
      <c r="R581" t="s">
        <v>33</v>
      </c>
      <c r="S581" t="s">
        <v>54</v>
      </c>
      <c r="T581">
        <v>-2.3148151114583015E-2</v>
      </c>
      <c r="U581">
        <v>0</v>
      </c>
      <c r="V581">
        <v>4.2592592239379883</v>
      </c>
      <c r="W581">
        <v>0</v>
      </c>
      <c r="X581">
        <v>369.41647338867188</v>
      </c>
      <c r="Y581">
        <v>-36.062870025634766</v>
      </c>
      <c r="Z581">
        <v>1710.0694580078125</v>
      </c>
    </row>
    <row r="582" spans="1:26" hidden="1" x14ac:dyDescent="0.25">
      <c r="A582" s="1">
        <v>43848.233530092592</v>
      </c>
      <c r="B582" t="s">
        <v>1027</v>
      </c>
      <c r="C582" t="s">
        <v>31</v>
      </c>
      <c r="D582" t="s">
        <v>32</v>
      </c>
      <c r="E582" t="s">
        <v>36</v>
      </c>
      <c r="F582">
        <v>275.60763549804688</v>
      </c>
      <c r="G582">
        <v>0</v>
      </c>
      <c r="H582">
        <v>33.998844146728516</v>
      </c>
      <c r="I582">
        <v>0.13299727439880371</v>
      </c>
      <c r="J582">
        <v>30</v>
      </c>
      <c r="K582">
        <v>125.86805725097656</v>
      </c>
      <c r="L582">
        <v>6.5856426978427862E-9</v>
      </c>
      <c r="M582">
        <v>5.8767311017504653E-9</v>
      </c>
      <c r="N582">
        <v>-7.0891165160347214E-10</v>
      </c>
      <c r="O582">
        <v>130.90904235839844</v>
      </c>
      <c r="P582">
        <v>0.80000001192092896</v>
      </c>
      <c r="Q582">
        <v>75</v>
      </c>
      <c r="R582" t="s">
        <v>50</v>
      </c>
      <c r="S582" t="s">
        <v>108</v>
      </c>
      <c r="T582">
        <v>-0.39930558204650879</v>
      </c>
      <c r="U582">
        <v>0</v>
      </c>
      <c r="V582">
        <v>3.7673611640930176</v>
      </c>
      <c r="W582">
        <v>0</v>
      </c>
      <c r="X582">
        <v>370.13992309570313</v>
      </c>
      <c r="Y582">
        <v>-19.191774368286133</v>
      </c>
      <c r="Z582">
        <v>1710.0694580078125</v>
      </c>
    </row>
    <row r="583" spans="1:26" hidden="1" x14ac:dyDescent="0.25">
      <c r="A583" s="1">
        <v>43845.065763888888</v>
      </c>
      <c r="B583" t="s">
        <v>1027</v>
      </c>
      <c r="C583" t="s">
        <v>31</v>
      </c>
      <c r="D583" t="s">
        <v>32</v>
      </c>
      <c r="E583" t="s">
        <v>36</v>
      </c>
      <c r="F583">
        <v>274.160888671875</v>
      </c>
      <c r="G583">
        <v>0</v>
      </c>
      <c r="H583">
        <v>33.275463104248047</v>
      </c>
      <c r="I583">
        <v>0.13299727439880371</v>
      </c>
      <c r="J583">
        <v>30</v>
      </c>
      <c r="K583">
        <v>127.31481170654297</v>
      </c>
      <c r="L583">
        <v>9.3952463586788326E-9</v>
      </c>
      <c r="M583">
        <v>6.6145777743997769E-9</v>
      </c>
      <c r="N583">
        <v>-2.7806688063236606E-9</v>
      </c>
      <c r="O583">
        <v>130.90904235839844</v>
      </c>
      <c r="P583">
        <v>0.80000001192092896</v>
      </c>
      <c r="Q583">
        <v>75</v>
      </c>
      <c r="R583" t="s">
        <v>50</v>
      </c>
      <c r="S583" t="s">
        <v>108</v>
      </c>
      <c r="T583">
        <v>0</v>
      </c>
      <c r="U583">
        <v>-5.7870154269039631E-3</v>
      </c>
      <c r="V583">
        <v>4.1377315521240234</v>
      </c>
      <c r="W583">
        <v>0</v>
      </c>
      <c r="X583">
        <v>375.20358276367188</v>
      </c>
      <c r="Y583">
        <v>-20.977968215942383</v>
      </c>
      <c r="Z583">
        <v>1710.0694580078125</v>
      </c>
    </row>
    <row r="584" spans="1:26" hidden="1" x14ac:dyDescent="0.25">
      <c r="A584" s="1">
        <v>43857.11755787037</v>
      </c>
      <c r="B584" t="s">
        <v>48</v>
      </c>
      <c r="C584" t="s">
        <v>31</v>
      </c>
      <c r="D584" t="s">
        <v>32</v>
      </c>
      <c r="E584" t="s">
        <v>36</v>
      </c>
      <c r="F584">
        <v>275.60763549804688</v>
      </c>
      <c r="G584">
        <v>0</v>
      </c>
      <c r="H584">
        <v>39.785881042480469</v>
      </c>
      <c r="I584">
        <v>0.11563210189342499</v>
      </c>
      <c r="J584">
        <v>30</v>
      </c>
      <c r="K584">
        <v>125.86805725097656</v>
      </c>
      <c r="L584">
        <v>1.6666670887843793E-7</v>
      </c>
      <c r="M584">
        <v>1.2268522198155551E-7</v>
      </c>
      <c r="N584">
        <v>-4.3981490449596095E-8</v>
      </c>
      <c r="O584">
        <v>130.90904235839844</v>
      </c>
      <c r="P584">
        <v>0.80000001192092896</v>
      </c>
      <c r="Q584">
        <v>75</v>
      </c>
      <c r="R584" t="s">
        <v>43</v>
      </c>
      <c r="S584" t="s">
        <v>480</v>
      </c>
      <c r="T584">
        <v>-9.2592723667621613E-2</v>
      </c>
      <c r="U584">
        <v>0</v>
      </c>
      <c r="V584">
        <v>5.034721851348877</v>
      </c>
      <c r="W584">
        <v>0</v>
      </c>
      <c r="X584">
        <v>449.006591796875</v>
      </c>
      <c r="Y584">
        <v>-21.701356887817383</v>
      </c>
      <c r="Z584">
        <v>1710.0694580078125</v>
      </c>
    </row>
    <row r="585" spans="1:26" hidden="1" x14ac:dyDescent="0.25">
      <c r="A585" s="1">
        <v>43852.515127314815</v>
      </c>
      <c r="B585" t="s">
        <v>109</v>
      </c>
      <c r="C585" t="s">
        <v>31</v>
      </c>
      <c r="D585" t="s">
        <v>32</v>
      </c>
      <c r="E585" t="s">
        <v>28</v>
      </c>
      <c r="F585">
        <v>278.50115966796875</v>
      </c>
      <c r="G585">
        <v>0</v>
      </c>
      <c r="H585">
        <v>36.892360687255859</v>
      </c>
      <c r="I585">
        <v>0.1303652822971344</v>
      </c>
      <c r="J585">
        <v>30</v>
      </c>
      <c r="K585">
        <v>130.93171691894531</v>
      </c>
      <c r="L585">
        <v>2.6793989604811941E-7</v>
      </c>
      <c r="M585">
        <v>1.4554402127942012E-7</v>
      </c>
      <c r="N585">
        <v>-1.22395888979554E-7</v>
      </c>
      <c r="O585">
        <v>130.90904235839844</v>
      </c>
      <c r="P585">
        <v>0.80000001192092896</v>
      </c>
      <c r="Q585">
        <v>75</v>
      </c>
      <c r="R585" t="s">
        <v>43</v>
      </c>
      <c r="S585" t="s">
        <v>475</v>
      </c>
      <c r="T585">
        <v>0</v>
      </c>
      <c r="U585">
        <v>0</v>
      </c>
      <c r="V585">
        <v>0</v>
      </c>
      <c r="W585">
        <v>0</v>
      </c>
      <c r="X585">
        <v>458.38577270507813</v>
      </c>
      <c r="Y585">
        <v>-10.127320289611816</v>
      </c>
      <c r="Z585">
        <v>1710.0694580078125</v>
      </c>
    </row>
    <row r="586" spans="1:26" hidden="1" x14ac:dyDescent="0.25">
      <c r="A586" s="1">
        <v>43846.388854166667</v>
      </c>
      <c r="B586" t="s">
        <v>48</v>
      </c>
      <c r="C586" t="s">
        <v>31</v>
      </c>
      <c r="D586" t="s">
        <v>32</v>
      </c>
      <c r="E586" t="s">
        <v>28</v>
      </c>
      <c r="F586">
        <v>277.77777099609375</v>
      </c>
      <c r="G586">
        <v>0</v>
      </c>
      <c r="H586">
        <v>33.998844146728516</v>
      </c>
      <c r="I586">
        <v>0.11334386467933655</v>
      </c>
      <c r="J586">
        <v>30</v>
      </c>
      <c r="K586">
        <v>120.80438995361328</v>
      </c>
      <c r="L586">
        <v>1.2847227282009044E-8</v>
      </c>
      <c r="M586">
        <v>1.1950235467850234E-8</v>
      </c>
      <c r="N586">
        <v>-8.9699186966996081E-10</v>
      </c>
      <c r="O586">
        <v>130.90904235839844</v>
      </c>
      <c r="P586">
        <v>0.80000001192092896</v>
      </c>
      <c r="Q586">
        <v>75</v>
      </c>
      <c r="R586" t="s">
        <v>33</v>
      </c>
      <c r="S586" t="s">
        <v>210</v>
      </c>
      <c r="T586">
        <v>-0.64236098527908325</v>
      </c>
      <c r="U586">
        <v>0</v>
      </c>
      <c r="V586">
        <v>4.1956019401550293</v>
      </c>
      <c r="W586">
        <v>0</v>
      </c>
      <c r="X586">
        <v>460.56982421875</v>
      </c>
      <c r="Y586">
        <v>-16.782777786254883</v>
      </c>
      <c r="Z586">
        <v>1710.0694580078125</v>
      </c>
    </row>
    <row r="587" spans="1:26" hidden="1" x14ac:dyDescent="0.25">
      <c r="A587" s="1">
        <v>43860.336168981485</v>
      </c>
      <c r="B587" t="s">
        <v>48</v>
      </c>
      <c r="C587" t="s">
        <v>31</v>
      </c>
      <c r="D587" t="s">
        <v>32</v>
      </c>
      <c r="E587" t="s">
        <v>36</v>
      </c>
      <c r="F587">
        <v>274.160888671875</v>
      </c>
      <c r="G587">
        <v>0</v>
      </c>
      <c r="H587">
        <v>31.828702926635742</v>
      </c>
      <c r="I587">
        <v>0.11334386467933655</v>
      </c>
      <c r="J587">
        <v>30</v>
      </c>
      <c r="K587">
        <v>122.25115966796875</v>
      </c>
      <c r="L587">
        <v>1.8489588171632931E-7</v>
      </c>
      <c r="M587">
        <v>1.0474539635652036E-7</v>
      </c>
      <c r="N587">
        <v>-8.0150492465236312E-8</v>
      </c>
      <c r="O587">
        <v>130.90904235839844</v>
      </c>
      <c r="P587">
        <v>0.80000001192092896</v>
      </c>
      <c r="Q587">
        <v>75</v>
      </c>
      <c r="R587" t="s">
        <v>43</v>
      </c>
      <c r="S587" t="s">
        <v>503</v>
      </c>
      <c r="T587">
        <v>0</v>
      </c>
      <c r="U587">
        <v>0</v>
      </c>
      <c r="V587">
        <v>4.189814567565918</v>
      </c>
      <c r="W587">
        <v>0</v>
      </c>
      <c r="X587">
        <v>461.98757934570313</v>
      </c>
      <c r="Y587">
        <v>-23.293214797973633</v>
      </c>
      <c r="Z587">
        <v>1710.0694580078125</v>
      </c>
    </row>
    <row r="588" spans="1:26" hidden="1" x14ac:dyDescent="0.25">
      <c r="A588" s="1">
        <v>43856.952384259261</v>
      </c>
      <c r="B588" t="s">
        <v>1027</v>
      </c>
      <c r="C588" t="s">
        <v>31</v>
      </c>
      <c r="D588" t="s">
        <v>32</v>
      </c>
      <c r="E588" t="s">
        <v>36</v>
      </c>
      <c r="F588">
        <v>272.714111328125</v>
      </c>
      <c r="G588">
        <v>0</v>
      </c>
      <c r="H588">
        <v>39.785881042480469</v>
      </c>
      <c r="I588">
        <v>0.1148642897605896</v>
      </c>
      <c r="J588">
        <v>30</v>
      </c>
      <c r="K588">
        <v>133.10185241699219</v>
      </c>
      <c r="L588">
        <v>1.5769680317134771E-7</v>
      </c>
      <c r="M588">
        <v>1.1284725331961454E-7</v>
      </c>
      <c r="N588">
        <v>-4.4849553404446851E-8</v>
      </c>
      <c r="O588">
        <v>130.90904235839844</v>
      </c>
      <c r="P588">
        <v>0.80000001192092896</v>
      </c>
      <c r="Q588">
        <v>75</v>
      </c>
      <c r="R588" t="s">
        <v>43</v>
      </c>
      <c r="S588" t="s">
        <v>234</v>
      </c>
      <c r="T588">
        <v>-4.0509704500436783E-2</v>
      </c>
      <c r="U588">
        <v>0</v>
      </c>
      <c r="V588">
        <v>4.53125</v>
      </c>
      <c r="W588">
        <v>0</v>
      </c>
      <c r="X588">
        <v>467.09619140625</v>
      </c>
      <c r="Y588">
        <v>-18.468385696411133</v>
      </c>
      <c r="Z588">
        <v>1710.0694580078125</v>
      </c>
    </row>
    <row r="589" spans="1:26" hidden="1" x14ac:dyDescent="0.25">
      <c r="A589" s="1">
        <v>43847.219490740739</v>
      </c>
      <c r="B589" t="s">
        <v>1027</v>
      </c>
      <c r="C589" t="s">
        <v>31</v>
      </c>
      <c r="D589" t="s">
        <v>32</v>
      </c>
      <c r="E589" t="s">
        <v>28</v>
      </c>
      <c r="F589">
        <v>275.60763549804688</v>
      </c>
      <c r="G589">
        <v>0</v>
      </c>
      <c r="H589">
        <v>33.998844146728516</v>
      </c>
      <c r="I589">
        <v>0.11875520646572113</v>
      </c>
      <c r="J589">
        <v>30</v>
      </c>
      <c r="K589">
        <v>127.31481170654297</v>
      </c>
      <c r="L589">
        <v>8.1626092551800866E-9</v>
      </c>
      <c r="M589">
        <v>5.7870321867881103E-9</v>
      </c>
      <c r="N589">
        <v>-2.3755772904365813E-9</v>
      </c>
      <c r="O589">
        <v>130.90904235839844</v>
      </c>
      <c r="P589">
        <v>0.80000001192092896</v>
      </c>
      <c r="Q589">
        <v>75</v>
      </c>
      <c r="R589" t="s">
        <v>50</v>
      </c>
      <c r="S589" t="s">
        <v>108</v>
      </c>
      <c r="T589">
        <v>0</v>
      </c>
      <c r="U589">
        <v>-5.7870154269039631E-3</v>
      </c>
      <c r="V589">
        <v>3.535879373550415</v>
      </c>
      <c r="W589">
        <v>0</v>
      </c>
      <c r="X589">
        <v>473.57785034179688</v>
      </c>
      <c r="Y589">
        <v>-23.765382766723633</v>
      </c>
      <c r="Z589">
        <v>1710.0694580078125</v>
      </c>
    </row>
    <row r="590" spans="1:26" hidden="1" x14ac:dyDescent="0.25">
      <c r="A590" s="1">
        <v>43858.952905092592</v>
      </c>
      <c r="B590" t="s">
        <v>2</v>
      </c>
      <c r="C590" t="s">
        <v>31</v>
      </c>
      <c r="D590" t="s">
        <v>32</v>
      </c>
      <c r="E590" t="s">
        <v>28</v>
      </c>
      <c r="F590">
        <v>278.50115966796875</v>
      </c>
      <c r="G590">
        <v>0</v>
      </c>
      <c r="H590">
        <v>31.828702926635742</v>
      </c>
      <c r="I590">
        <v>0.14311051368713379</v>
      </c>
      <c r="J590">
        <v>30</v>
      </c>
      <c r="K590">
        <v>120.80438995361328</v>
      </c>
      <c r="L590">
        <v>2.2048615733183397E-7</v>
      </c>
      <c r="M590">
        <v>1.339699480240597E-7</v>
      </c>
      <c r="N590">
        <v>-8.6516216413201619E-8</v>
      </c>
      <c r="O590">
        <v>130.90904235839844</v>
      </c>
      <c r="P590">
        <v>0.80000001192092896</v>
      </c>
      <c r="Q590">
        <v>75</v>
      </c>
      <c r="R590" t="s">
        <v>43</v>
      </c>
      <c r="S590" t="s">
        <v>504</v>
      </c>
      <c r="T590">
        <v>-5.7870750315487385E-3</v>
      </c>
      <c r="U590">
        <v>0</v>
      </c>
      <c r="V590">
        <v>0</v>
      </c>
      <c r="W590">
        <v>0</v>
      </c>
      <c r="X590">
        <v>474.97756958007813</v>
      </c>
      <c r="Y590">
        <v>-19.431581497192383</v>
      </c>
      <c r="Z590">
        <v>1710.0694580078125</v>
      </c>
    </row>
    <row r="591" spans="1:26" hidden="1" x14ac:dyDescent="0.25">
      <c r="A591" s="1">
        <v>43857.753206018519</v>
      </c>
      <c r="B591" t="s">
        <v>1027</v>
      </c>
      <c r="C591" t="s">
        <v>31</v>
      </c>
      <c r="D591" t="s">
        <v>32</v>
      </c>
      <c r="E591" t="s">
        <v>36</v>
      </c>
      <c r="F591">
        <v>271.99075317382813</v>
      </c>
      <c r="G591">
        <v>0</v>
      </c>
      <c r="H591">
        <v>44.126155853271484</v>
      </c>
      <c r="I591">
        <v>0.1111009418964386</v>
      </c>
      <c r="J591">
        <v>30</v>
      </c>
      <c r="K591">
        <v>136.71875</v>
      </c>
      <c r="L591">
        <v>1.8692134062803234E-7</v>
      </c>
      <c r="M591">
        <v>1.0474539635652036E-7</v>
      </c>
      <c r="N591">
        <v>-8.2175951376939338E-8</v>
      </c>
      <c r="O591">
        <v>130.90904235839844</v>
      </c>
      <c r="P591">
        <v>0.80000001192092896</v>
      </c>
      <c r="Q591">
        <v>75</v>
      </c>
      <c r="R591" t="s">
        <v>43</v>
      </c>
      <c r="S591" t="s">
        <v>522</v>
      </c>
      <c r="T591">
        <v>-0.1793980747461319</v>
      </c>
      <c r="U591">
        <v>0</v>
      </c>
      <c r="V591">
        <v>4.5891199111938477</v>
      </c>
      <c r="W591">
        <v>0</v>
      </c>
      <c r="X591">
        <v>477.94351196289063</v>
      </c>
      <c r="Y591">
        <v>-21.887453079223633</v>
      </c>
      <c r="Z591">
        <v>1710.0694580078125</v>
      </c>
    </row>
    <row r="592" spans="1:26" hidden="1" x14ac:dyDescent="0.25">
      <c r="A592" s="1">
        <v>43845.106840277775</v>
      </c>
      <c r="B592" t="s">
        <v>48</v>
      </c>
      <c r="C592" t="s">
        <v>31</v>
      </c>
      <c r="D592" t="s">
        <v>32</v>
      </c>
      <c r="E592" t="s">
        <v>28</v>
      </c>
      <c r="F592">
        <v>272.714111328125</v>
      </c>
      <c r="G592">
        <v>0</v>
      </c>
      <c r="H592">
        <v>33.275463104248047</v>
      </c>
      <c r="I592">
        <v>0.11334386467933655</v>
      </c>
      <c r="J592">
        <v>30</v>
      </c>
      <c r="K592">
        <v>119.35764312744141</v>
      </c>
      <c r="L592">
        <v>6.843165589742739E-9</v>
      </c>
      <c r="M592">
        <v>4.973954137454939E-9</v>
      </c>
      <c r="N592">
        <v>-1.869211674332405E-9</v>
      </c>
      <c r="O592">
        <v>130.90904235839844</v>
      </c>
      <c r="P592">
        <v>0.80000001192092896</v>
      </c>
      <c r="Q592">
        <v>75</v>
      </c>
      <c r="R592" t="s">
        <v>50</v>
      </c>
      <c r="S592" t="s">
        <v>88</v>
      </c>
      <c r="T592">
        <v>-0.2430555671453476</v>
      </c>
      <c r="U592">
        <v>0</v>
      </c>
      <c r="V592">
        <v>3.28125</v>
      </c>
      <c r="W592">
        <v>0</v>
      </c>
      <c r="X592">
        <v>493.1141357421875</v>
      </c>
      <c r="Y592">
        <v>-6.4107060432434082</v>
      </c>
      <c r="Z592">
        <v>1710.0694580078125</v>
      </c>
    </row>
    <row r="593" spans="1:26" hidden="1" x14ac:dyDescent="0.25">
      <c r="A593" s="1">
        <v>43859.360752314817</v>
      </c>
      <c r="B593" t="s">
        <v>48</v>
      </c>
      <c r="C593" t="s">
        <v>31</v>
      </c>
      <c r="D593" t="s">
        <v>32</v>
      </c>
      <c r="E593" t="s">
        <v>28</v>
      </c>
      <c r="F593">
        <v>275.60763549804688</v>
      </c>
      <c r="G593">
        <v>0</v>
      </c>
      <c r="H593">
        <v>31.828702926635742</v>
      </c>
      <c r="I593">
        <v>0.14027838408946991</v>
      </c>
      <c r="J593">
        <v>30</v>
      </c>
      <c r="K593">
        <v>120.80438995361328</v>
      </c>
      <c r="L593">
        <v>1.8952552238715725E-7</v>
      </c>
      <c r="M593">
        <v>1.2876159871666459E-7</v>
      </c>
      <c r="N593">
        <v>-6.0763930775920016E-8</v>
      </c>
      <c r="O593">
        <v>130.90904235839844</v>
      </c>
      <c r="P593">
        <v>0.80000001192092896</v>
      </c>
      <c r="Q593">
        <v>75</v>
      </c>
      <c r="R593" t="s">
        <v>43</v>
      </c>
      <c r="S593" t="s">
        <v>504</v>
      </c>
      <c r="T593">
        <v>0</v>
      </c>
      <c r="U593">
        <v>0</v>
      </c>
      <c r="V593">
        <v>4.253471851348877</v>
      </c>
      <c r="W593">
        <v>0</v>
      </c>
      <c r="X593">
        <v>496.8280029296875</v>
      </c>
      <c r="Y593">
        <v>-33.672672271728516</v>
      </c>
      <c r="Z593">
        <v>1710.0694580078125</v>
      </c>
    </row>
    <row r="594" spans="1:26" hidden="1" x14ac:dyDescent="0.25">
      <c r="A594" s="1">
        <v>43847.175509259258</v>
      </c>
      <c r="B594" t="s">
        <v>1027</v>
      </c>
      <c r="C594" t="s">
        <v>31</v>
      </c>
      <c r="D594" t="s">
        <v>32</v>
      </c>
      <c r="E594" t="s">
        <v>36</v>
      </c>
      <c r="F594">
        <v>272.714111328125</v>
      </c>
      <c r="G594">
        <v>0</v>
      </c>
      <c r="H594">
        <v>33.998844146728516</v>
      </c>
      <c r="I594">
        <v>0.14599967002868652</v>
      </c>
      <c r="J594">
        <v>30</v>
      </c>
      <c r="K594">
        <v>124.42129516601563</v>
      </c>
      <c r="L594">
        <v>1.0445606157816201E-8</v>
      </c>
      <c r="M594">
        <v>9.1984873051842442E-9</v>
      </c>
      <c r="N594">
        <v>-1.247118963654259E-9</v>
      </c>
      <c r="O594">
        <v>130.90904235839844</v>
      </c>
      <c r="P594">
        <v>0.80000001192092896</v>
      </c>
      <c r="Q594">
        <v>75</v>
      </c>
      <c r="R594" t="s">
        <v>50</v>
      </c>
      <c r="S594" t="s">
        <v>130</v>
      </c>
      <c r="T594">
        <v>0</v>
      </c>
      <c r="U594">
        <v>0</v>
      </c>
      <c r="V594">
        <v>2.6331019401550293</v>
      </c>
      <c r="W594">
        <v>2.8067131042480469</v>
      </c>
      <c r="X594">
        <v>500.30630493164063</v>
      </c>
      <c r="Y594">
        <v>-27.382265090942383</v>
      </c>
      <c r="Z594">
        <v>1710.0694580078125</v>
      </c>
    </row>
    <row r="595" spans="1:26" x14ac:dyDescent="0.25">
      <c r="A595" s="1">
        <v>43858.315520833334</v>
      </c>
      <c r="B595" t="s">
        <v>1028</v>
      </c>
      <c r="C595" t="s">
        <v>31</v>
      </c>
      <c r="D595" t="s">
        <v>32</v>
      </c>
      <c r="E595" t="s">
        <v>36</v>
      </c>
      <c r="F595">
        <v>271.26736450195313</v>
      </c>
      <c r="G595">
        <v>0</v>
      </c>
      <c r="H595">
        <v>37.615741729736328</v>
      </c>
      <c r="I595">
        <v>0.1111009418964386</v>
      </c>
      <c r="J595">
        <v>30</v>
      </c>
      <c r="K595">
        <v>149.01620483398438</v>
      </c>
      <c r="L595">
        <v>1.0792827254135773E-7</v>
      </c>
      <c r="M595">
        <v>1.0271993033938998E-7</v>
      </c>
      <c r="N595">
        <v>-5.2083426460569626E-9</v>
      </c>
      <c r="O595">
        <v>130.90904235839844</v>
      </c>
      <c r="P595">
        <v>0.80000001192092896</v>
      </c>
      <c r="Q595">
        <v>75</v>
      </c>
      <c r="R595" t="s">
        <v>43</v>
      </c>
      <c r="S595" t="s">
        <v>46</v>
      </c>
      <c r="T595">
        <v>0</v>
      </c>
      <c r="U595">
        <v>0</v>
      </c>
      <c r="V595">
        <v>2.7372684478759766</v>
      </c>
      <c r="W595">
        <v>1.1284722089767456</v>
      </c>
      <c r="X595">
        <v>563.300537109375</v>
      </c>
      <c r="Y595">
        <v>-23.148134231567383</v>
      </c>
      <c r="Z595">
        <v>1710.0694580078125</v>
      </c>
    </row>
    <row r="596" spans="1:26" hidden="1" x14ac:dyDescent="0.25">
      <c r="A596" s="1">
        <v>43846.305532407408</v>
      </c>
      <c r="B596" t="s">
        <v>48</v>
      </c>
      <c r="C596" t="s">
        <v>35</v>
      </c>
      <c r="D596" t="s">
        <v>32</v>
      </c>
      <c r="E596" t="s">
        <v>28</v>
      </c>
      <c r="F596">
        <v>279.22454833984375</v>
      </c>
      <c r="G596">
        <v>0</v>
      </c>
      <c r="H596">
        <v>33.275463104248047</v>
      </c>
      <c r="I596">
        <v>0.1303652822971344</v>
      </c>
      <c r="J596">
        <v>30</v>
      </c>
      <c r="K596">
        <v>122.25115966796875</v>
      </c>
      <c r="L596">
        <v>1.1892364000232192E-6</v>
      </c>
      <c r="M596">
        <v>7.3553164838813245E-5</v>
      </c>
      <c r="N596">
        <v>7.2363931394647807E-5</v>
      </c>
      <c r="O596">
        <v>130.90904235839844</v>
      </c>
      <c r="P596">
        <v>0.80000001192092896</v>
      </c>
      <c r="Q596">
        <v>75</v>
      </c>
      <c r="R596" t="s">
        <v>223</v>
      </c>
      <c r="S596" t="s">
        <v>224</v>
      </c>
      <c r="T596">
        <v>-0.16782404482364655</v>
      </c>
      <c r="U596">
        <v>0</v>
      </c>
      <c r="V596">
        <v>3.2638888359069824</v>
      </c>
      <c r="W596">
        <v>0</v>
      </c>
      <c r="X596">
        <v>496.01162719726563</v>
      </c>
      <c r="Y596">
        <v>-22.342042922973633</v>
      </c>
      <c r="Z596">
        <v>1814.236083984375</v>
      </c>
    </row>
    <row r="597" spans="1:26" hidden="1" x14ac:dyDescent="0.25">
      <c r="A597" s="1">
        <v>43854.1562037037</v>
      </c>
      <c r="B597" t="s">
        <v>98</v>
      </c>
      <c r="C597" t="s">
        <v>31</v>
      </c>
      <c r="D597" t="s">
        <v>32</v>
      </c>
      <c r="E597" t="s">
        <v>28</v>
      </c>
      <c r="F597">
        <v>277.77777099609375</v>
      </c>
      <c r="G597">
        <v>1.44677734375</v>
      </c>
      <c r="H597">
        <v>39.785881042480469</v>
      </c>
      <c r="I597">
        <v>0.11640519648790359</v>
      </c>
      <c r="J597">
        <v>30</v>
      </c>
      <c r="K597">
        <v>127.31481170654297</v>
      </c>
      <c r="L597">
        <v>1.3859957448403293E-7</v>
      </c>
      <c r="M597">
        <v>1.2644679259210534E-7</v>
      </c>
      <c r="N597">
        <v>-1.2152782780106008E-8</v>
      </c>
      <c r="O597">
        <v>130.90904235839844</v>
      </c>
      <c r="P597">
        <v>0.80000001192092896</v>
      </c>
      <c r="Q597">
        <v>75</v>
      </c>
      <c r="R597" t="s">
        <v>43</v>
      </c>
      <c r="S597" t="s">
        <v>321</v>
      </c>
      <c r="T597">
        <v>-1.1574030853807926E-2</v>
      </c>
      <c r="U597">
        <v>0</v>
      </c>
      <c r="V597">
        <v>0</v>
      </c>
      <c r="W597">
        <v>0</v>
      </c>
      <c r="X597">
        <v>567.79034423828125</v>
      </c>
      <c r="Y597">
        <v>-35.445621490478516</v>
      </c>
      <c r="Z597">
        <v>1710.0694580078125</v>
      </c>
    </row>
    <row r="598" spans="1:26" x14ac:dyDescent="0.25">
      <c r="A598" s="1">
        <v>43846.615127314813</v>
      </c>
      <c r="B598" t="s">
        <v>1028</v>
      </c>
      <c r="C598" t="s">
        <v>31</v>
      </c>
      <c r="D598" t="s">
        <v>32</v>
      </c>
      <c r="E598" t="s">
        <v>36</v>
      </c>
      <c r="F598">
        <v>277.77777099609375</v>
      </c>
      <c r="G598">
        <v>1.44671630859375</v>
      </c>
      <c r="H598">
        <v>35.445602416992188</v>
      </c>
      <c r="I598">
        <v>0.132113978266716</v>
      </c>
      <c r="J598">
        <v>30</v>
      </c>
      <c r="K598">
        <v>135.27198791503906</v>
      </c>
      <c r="L598">
        <v>1.4062505826473171E-8</v>
      </c>
      <c r="M598">
        <v>2.0254634591765353E-7</v>
      </c>
      <c r="N598">
        <v>1.8848383831482352E-7</v>
      </c>
      <c r="O598">
        <v>130.90904235839844</v>
      </c>
      <c r="P598">
        <v>0.80000001192092896</v>
      </c>
      <c r="Q598">
        <v>75</v>
      </c>
      <c r="R598" t="s">
        <v>243</v>
      </c>
      <c r="S598" t="s">
        <v>244</v>
      </c>
      <c r="T598">
        <v>0</v>
      </c>
      <c r="U598">
        <v>-5.7870750315487385E-3</v>
      </c>
      <c r="V598">
        <v>3.7326385974884033</v>
      </c>
      <c r="W598">
        <v>0.87384259700775146</v>
      </c>
      <c r="X598">
        <v>569.40081787109375</v>
      </c>
      <c r="Y598">
        <v>-39.679752349853516</v>
      </c>
      <c r="Z598">
        <v>1710.0694580078125</v>
      </c>
    </row>
    <row r="599" spans="1:26" hidden="1" x14ac:dyDescent="0.25">
      <c r="A599" s="1">
        <v>43846.171458333331</v>
      </c>
      <c r="B599" t="s">
        <v>98</v>
      </c>
      <c r="C599" t="s">
        <v>31</v>
      </c>
      <c r="D599" t="s">
        <v>32</v>
      </c>
      <c r="E599" t="s">
        <v>28</v>
      </c>
      <c r="F599">
        <v>275.60763549804688</v>
      </c>
      <c r="G599">
        <v>1.44671630859375</v>
      </c>
      <c r="H599">
        <v>36.168979644775391</v>
      </c>
      <c r="I599">
        <v>0.10817912220954895</v>
      </c>
      <c r="J599">
        <v>30</v>
      </c>
      <c r="K599">
        <v>134.54861450195313</v>
      </c>
      <c r="L599">
        <v>1.0763892888121518E-8</v>
      </c>
      <c r="M599">
        <v>1.4554404792477271E-8</v>
      </c>
      <c r="N599">
        <v>3.7905119043557534E-9</v>
      </c>
      <c r="O599">
        <v>130.90904235839844</v>
      </c>
      <c r="P599">
        <v>0.80000001192092896</v>
      </c>
      <c r="Q599">
        <v>75</v>
      </c>
      <c r="R599" t="s">
        <v>33</v>
      </c>
      <c r="S599" t="s">
        <v>106</v>
      </c>
      <c r="T599">
        <v>0</v>
      </c>
      <c r="U599">
        <v>0</v>
      </c>
      <c r="V599">
        <v>0</v>
      </c>
      <c r="W599">
        <v>0</v>
      </c>
      <c r="X599">
        <v>575.90777587890625</v>
      </c>
      <c r="Y599">
        <v>-31.647523880004883</v>
      </c>
      <c r="Z599">
        <v>1710.0694580078125</v>
      </c>
    </row>
    <row r="600" spans="1:26" x14ac:dyDescent="0.25">
      <c r="A600" s="1">
        <v>43857.446064814816</v>
      </c>
      <c r="B600" t="s">
        <v>1028</v>
      </c>
      <c r="C600" t="s">
        <v>31</v>
      </c>
      <c r="D600" t="s">
        <v>32</v>
      </c>
      <c r="E600" t="s">
        <v>28</v>
      </c>
      <c r="F600">
        <v>278.50115966796875</v>
      </c>
      <c r="G600">
        <v>1.44677734375</v>
      </c>
      <c r="H600">
        <v>44.126155853271484</v>
      </c>
      <c r="I600">
        <v>0.12525676190853119</v>
      </c>
      <c r="J600">
        <v>30</v>
      </c>
      <c r="K600">
        <v>133.10185241699219</v>
      </c>
      <c r="L600">
        <v>1.0474539635652036E-7</v>
      </c>
      <c r="M600">
        <v>1.5075235637596052E-7</v>
      </c>
      <c r="N600">
        <v>4.6006960019440157E-8</v>
      </c>
      <c r="O600">
        <v>130.90904235839844</v>
      </c>
      <c r="P600">
        <v>0.80000001192092896</v>
      </c>
      <c r="Q600">
        <v>75</v>
      </c>
      <c r="R600" t="s">
        <v>43</v>
      </c>
      <c r="S600" t="s">
        <v>234</v>
      </c>
      <c r="T600">
        <v>0</v>
      </c>
      <c r="U600">
        <v>0</v>
      </c>
      <c r="V600">
        <v>2.9224538803100586</v>
      </c>
      <c r="W600">
        <v>0.53819447755813599</v>
      </c>
      <c r="X600">
        <v>577.31390380859375</v>
      </c>
      <c r="Y600">
        <v>-41.792850494384766</v>
      </c>
      <c r="Z600">
        <v>1710.0694580078125</v>
      </c>
    </row>
    <row r="601" spans="1:26" hidden="1" x14ac:dyDescent="0.25">
      <c r="A601" s="1">
        <v>43854.917222222219</v>
      </c>
      <c r="B601" t="s">
        <v>98</v>
      </c>
      <c r="C601" t="s">
        <v>31</v>
      </c>
      <c r="D601" t="s">
        <v>32</v>
      </c>
      <c r="E601" t="s">
        <v>28</v>
      </c>
      <c r="F601">
        <v>274.88424682617188</v>
      </c>
      <c r="G601">
        <v>2.89349365234375</v>
      </c>
      <c r="H601">
        <v>39.785881042480469</v>
      </c>
      <c r="I601">
        <v>0.10603836923837662</v>
      </c>
      <c r="J601">
        <v>30</v>
      </c>
      <c r="K601">
        <v>125.86805725097656</v>
      </c>
      <c r="L601">
        <v>1.4322920094400615E-7</v>
      </c>
      <c r="M601">
        <v>1.8952552238715725E-7</v>
      </c>
      <c r="N601">
        <v>4.6296321443151101E-8</v>
      </c>
      <c r="O601">
        <v>130.90904235839844</v>
      </c>
      <c r="P601">
        <v>0.80000001192092896</v>
      </c>
      <c r="Q601">
        <v>75</v>
      </c>
      <c r="R601" t="s">
        <v>43</v>
      </c>
      <c r="S601" t="s">
        <v>480</v>
      </c>
      <c r="T601">
        <v>0</v>
      </c>
      <c r="U601">
        <v>0</v>
      </c>
      <c r="V601">
        <v>0</v>
      </c>
      <c r="W601">
        <v>0</v>
      </c>
      <c r="X601">
        <v>583.86907958984375</v>
      </c>
      <c r="Y601">
        <v>-41.078922271728516</v>
      </c>
      <c r="Z601">
        <v>1710.0694580078125</v>
      </c>
    </row>
    <row r="602" spans="1:26" hidden="1" x14ac:dyDescent="0.25">
      <c r="A602" s="1">
        <v>43847.353981481479</v>
      </c>
      <c r="B602" t="s">
        <v>48</v>
      </c>
      <c r="C602" t="s">
        <v>35</v>
      </c>
      <c r="D602" t="s">
        <v>32</v>
      </c>
      <c r="E602" t="s">
        <v>36</v>
      </c>
      <c r="F602">
        <v>272.714111328125</v>
      </c>
      <c r="G602">
        <v>0</v>
      </c>
      <c r="H602">
        <v>35.445602416992188</v>
      </c>
      <c r="I602">
        <v>0.16027331352233887</v>
      </c>
      <c r="J602">
        <v>30</v>
      </c>
      <c r="K602">
        <v>122.25115966796875</v>
      </c>
      <c r="L602">
        <v>1.3281254496178008E-7</v>
      </c>
      <c r="M602">
        <v>9.953692824637983E-6</v>
      </c>
      <c r="N602">
        <v>9.8208802228327841E-6</v>
      </c>
      <c r="O602">
        <v>130.90904235839844</v>
      </c>
      <c r="P602">
        <v>0.80000001192092896</v>
      </c>
      <c r="Q602">
        <v>75</v>
      </c>
      <c r="R602" t="s">
        <v>346</v>
      </c>
      <c r="S602" t="s">
        <v>347</v>
      </c>
      <c r="T602">
        <v>0</v>
      </c>
      <c r="U602">
        <v>-5.7870154269039631E-3</v>
      </c>
      <c r="V602">
        <v>2.8472220897674561</v>
      </c>
      <c r="W602">
        <v>0</v>
      </c>
      <c r="X602">
        <v>652.9368896484375</v>
      </c>
      <c r="Y602">
        <v>-42.573307037353516</v>
      </c>
      <c r="Z602">
        <v>1753.4722900390625</v>
      </c>
    </row>
    <row r="603" spans="1:26" hidden="1" x14ac:dyDescent="0.25">
      <c r="A603" s="1">
        <v>43851.566863425927</v>
      </c>
      <c r="B603" t="s">
        <v>98</v>
      </c>
      <c r="C603" t="s">
        <v>31</v>
      </c>
      <c r="D603" t="s">
        <v>32</v>
      </c>
      <c r="E603" t="s">
        <v>28</v>
      </c>
      <c r="F603">
        <v>272.714111328125</v>
      </c>
      <c r="G603">
        <v>0</v>
      </c>
      <c r="H603">
        <v>36.892360687255859</v>
      </c>
      <c r="I603">
        <v>0.10256411135196686</v>
      </c>
      <c r="J603">
        <v>30</v>
      </c>
      <c r="K603">
        <v>122.25115966796875</v>
      </c>
      <c r="L603">
        <v>8.7963002215474262E-8</v>
      </c>
      <c r="M603">
        <v>8.958336650266574E-8</v>
      </c>
      <c r="N603">
        <v>1.6203642871914781E-9</v>
      </c>
      <c r="O603">
        <v>130.90904235839844</v>
      </c>
      <c r="P603">
        <v>0.80000001192092896</v>
      </c>
      <c r="Q603">
        <v>75</v>
      </c>
      <c r="R603" t="s">
        <v>33</v>
      </c>
      <c r="S603" t="s">
        <v>203</v>
      </c>
      <c r="T603">
        <v>-1.1574030853807926E-2</v>
      </c>
      <c r="U603">
        <v>0</v>
      </c>
      <c r="V603">
        <v>0</v>
      </c>
      <c r="W603">
        <v>5.7870149612426758E-3</v>
      </c>
      <c r="X603">
        <v>585.9945068359375</v>
      </c>
      <c r="Y603">
        <v>-38.956363677978516</v>
      </c>
      <c r="Z603">
        <v>1710.0694580078125</v>
      </c>
    </row>
    <row r="604" spans="1:26" hidden="1" x14ac:dyDescent="0.25">
      <c r="A604" s="1">
        <v>43855.66064814815</v>
      </c>
      <c r="B604" t="s">
        <v>98</v>
      </c>
      <c r="C604" t="s">
        <v>31</v>
      </c>
      <c r="D604" t="s">
        <v>32</v>
      </c>
      <c r="E604" t="s">
        <v>36</v>
      </c>
      <c r="F604">
        <v>279.94790649414063</v>
      </c>
      <c r="G604">
        <v>1.44671630859375</v>
      </c>
      <c r="H604">
        <v>39.785881042480469</v>
      </c>
      <c r="I604">
        <v>0.10188303887844086</v>
      </c>
      <c r="J604">
        <v>30</v>
      </c>
      <c r="K604">
        <v>127.31481170654297</v>
      </c>
      <c r="L604">
        <v>1.1747687977958776E-7</v>
      </c>
      <c r="M604">
        <v>1.2471068089325854E-7</v>
      </c>
      <c r="N604">
        <v>7.2338011136707792E-9</v>
      </c>
      <c r="O604">
        <v>130.90904235839844</v>
      </c>
      <c r="P604">
        <v>0.80000001192092896</v>
      </c>
      <c r="Q604">
        <v>75</v>
      </c>
      <c r="R604" t="s">
        <v>43</v>
      </c>
      <c r="S604" t="s">
        <v>321</v>
      </c>
      <c r="T604">
        <v>0</v>
      </c>
      <c r="U604">
        <v>0</v>
      </c>
      <c r="V604">
        <v>1.1574029922485352E-2</v>
      </c>
      <c r="W604">
        <v>0</v>
      </c>
      <c r="X604">
        <v>586.03289794921875</v>
      </c>
      <c r="Y604">
        <v>-18.266847610473633</v>
      </c>
      <c r="Z604">
        <v>1710.0694580078125</v>
      </c>
    </row>
    <row r="605" spans="1:26" hidden="1" x14ac:dyDescent="0.25">
      <c r="A605" s="1">
        <v>43858.24113425926</v>
      </c>
      <c r="B605" t="s">
        <v>98</v>
      </c>
      <c r="C605" t="s">
        <v>31</v>
      </c>
      <c r="D605" t="s">
        <v>32</v>
      </c>
      <c r="E605" t="s">
        <v>36</v>
      </c>
      <c r="F605">
        <v>277.77777099609375</v>
      </c>
      <c r="G605">
        <v>0.72332763671875</v>
      </c>
      <c r="H605">
        <v>35.445602416992188</v>
      </c>
      <c r="I605">
        <v>0.10393989086151123</v>
      </c>
      <c r="J605">
        <v>30</v>
      </c>
      <c r="K605">
        <v>162.03703308105469</v>
      </c>
      <c r="L605">
        <v>9.4965315611261758E-8</v>
      </c>
      <c r="M605">
        <v>1.3252318353806913E-7</v>
      </c>
      <c r="N605">
        <v>3.7557867926807376E-8</v>
      </c>
      <c r="O605">
        <v>130.90904235839844</v>
      </c>
      <c r="P605">
        <v>0.80000001192092896</v>
      </c>
      <c r="Q605">
        <v>75</v>
      </c>
      <c r="R605" t="s">
        <v>43</v>
      </c>
      <c r="S605" t="s">
        <v>830</v>
      </c>
      <c r="T605">
        <v>0</v>
      </c>
      <c r="U605">
        <v>0</v>
      </c>
      <c r="V605">
        <v>0</v>
      </c>
      <c r="W605">
        <v>0.82175928354263306</v>
      </c>
      <c r="X605">
        <v>588.182861328125</v>
      </c>
      <c r="Y605">
        <v>-37.509586334228516</v>
      </c>
      <c r="Z605">
        <v>1710.0694580078125</v>
      </c>
    </row>
    <row r="606" spans="1:26" x14ac:dyDescent="0.25">
      <c r="A606" s="1">
        <v>43859.385069444441</v>
      </c>
      <c r="B606" t="s">
        <v>1028</v>
      </c>
      <c r="C606" t="s">
        <v>31</v>
      </c>
      <c r="D606" t="s">
        <v>32</v>
      </c>
      <c r="E606" t="s">
        <v>36</v>
      </c>
      <c r="F606">
        <v>272.714111328125</v>
      </c>
      <c r="G606">
        <v>2.17010498046875</v>
      </c>
      <c r="H606">
        <v>40.509258270263672</v>
      </c>
      <c r="I606">
        <v>0.10817912220954895</v>
      </c>
      <c r="J606">
        <v>30</v>
      </c>
      <c r="K606">
        <v>169.99421691894531</v>
      </c>
      <c r="L606">
        <v>1.8778939647745574E-7</v>
      </c>
      <c r="M606">
        <v>1.1660882393016436E-7</v>
      </c>
      <c r="N606">
        <v>-7.1180579652718734E-8</v>
      </c>
      <c r="O606">
        <v>130.90904235839844</v>
      </c>
      <c r="P606">
        <v>0.80000001192092896</v>
      </c>
      <c r="Q606">
        <v>75</v>
      </c>
      <c r="R606" t="s">
        <v>43</v>
      </c>
      <c r="S606" t="s">
        <v>883</v>
      </c>
      <c r="T606">
        <v>-5.7870154269039631E-3</v>
      </c>
      <c r="U606">
        <v>-0.72337973117828369</v>
      </c>
      <c r="V606">
        <v>2.0138888359069824</v>
      </c>
      <c r="W606">
        <v>1.4988425970077515</v>
      </c>
      <c r="X606">
        <v>593.41400146484375</v>
      </c>
      <c r="Y606">
        <v>-17.839723587036133</v>
      </c>
      <c r="Z606">
        <v>1710.0694580078125</v>
      </c>
    </row>
    <row r="607" spans="1:26" hidden="1" x14ac:dyDescent="0.25">
      <c r="A607" s="1">
        <v>43853.925810185188</v>
      </c>
      <c r="B607" t="s">
        <v>98</v>
      </c>
      <c r="C607" t="s">
        <v>31</v>
      </c>
      <c r="D607" t="s">
        <v>32</v>
      </c>
      <c r="E607" t="s">
        <v>36</v>
      </c>
      <c r="F607">
        <v>274.88424682617188</v>
      </c>
      <c r="G607">
        <v>1.44671630859375</v>
      </c>
      <c r="H607">
        <v>39.0625</v>
      </c>
      <c r="I607">
        <v>0.10256411135196686</v>
      </c>
      <c r="J607">
        <v>30</v>
      </c>
      <c r="K607">
        <v>127.31481170654297</v>
      </c>
      <c r="L607">
        <v>9.363429143149915E-8</v>
      </c>
      <c r="M607">
        <v>1.7650467043495155E-7</v>
      </c>
      <c r="N607">
        <v>8.2870379003452399E-8</v>
      </c>
      <c r="O607">
        <v>130.90904235839844</v>
      </c>
      <c r="P607">
        <v>0.80000001192092896</v>
      </c>
      <c r="Q607">
        <v>75</v>
      </c>
      <c r="R607" t="s">
        <v>43</v>
      </c>
      <c r="S607" t="s">
        <v>321</v>
      </c>
      <c r="T607">
        <v>0</v>
      </c>
      <c r="U607">
        <v>-0.12731482088565826</v>
      </c>
      <c r="V607">
        <v>0</v>
      </c>
      <c r="W607">
        <v>0</v>
      </c>
      <c r="X607">
        <v>595.41656494140625</v>
      </c>
      <c r="Y607">
        <v>-39.622684478759766</v>
      </c>
      <c r="Z607">
        <v>1710.0694580078125</v>
      </c>
    </row>
    <row r="608" spans="1:26" hidden="1" x14ac:dyDescent="0.25">
      <c r="A608" s="1">
        <v>43858.228032407409</v>
      </c>
      <c r="B608" t="s">
        <v>98</v>
      </c>
      <c r="C608" t="s">
        <v>31</v>
      </c>
      <c r="D608" t="s">
        <v>32</v>
      </c>
      <c r="E608" t="s">
        <v>36</v>
      </c>
      <c r="F608">
        <v>277.77777099609375</v>
      </c>
      <c r="G608">
        <v>1.44677734375</v>
      </c>
      <c r="H608">
        <v>33.998844146728516</v>
      </c>
      <c r="I608">
        <v>0.10463480651378632</v>
      </c>
      <c r="J608">
        <v>30</v>
      </c>
      <c r="K608">
        <v>142.50578308105469</v>
      </c>
      <c r="L608">
        <v>1.2818290429095214E-7</v>
      </c>
      <c r="M608">
        <v>1.0763891822307414E-7</v>
      </c>
      <c r="N608">
        <v>-2.0543987844234834E-8</v>
      </c>
      <c r="O608">
        <v>130.90904235839844</v>
      </c>
      <c r="P608">
        <v>0.80000001192092896</v>
      </c>
      <c r="Q608">
        <v>75</v>
      </c>
      <c r="R608" t="s">
        <v>43</v>
      </c>
      <c r="S608" t="s">
        <v>84</v>
      </c>
      <c r="T608">
        <v>0</v>
      </c>
      <c r="U608">
        <v>0</v>
      </c>
      <c r="V608">
        <v>0</v>
      </c>
      <c r="W608">
        <v>0.79282408952713013</v>
      </c>
      <c r="X608">
        <v>597.59661865234375</v>
      </c>
      <c r="Y608">
        <v>-38.956363677978516</v>
      </c>
      <c r="Z608">
        <v>1710.0694580078125</v>
      </c>
    </row>
    <row r="609" spans="1:26" hidden="1" x14ac:dyDescent="0.25">
      <c r="A609" s="1">
        <v>43857.694027777776</v>
      </c>
      <c r="B609" t="s">
        <v>48</v>
      </c>
      <c r="C609" t="s">
        <v>31</v>
      </c>
      <c r="D609" t="s">
        <v>32</v>
      </c>
      <c r="E609" t="s">
        <v>28</v>
      </c>
      <c r="F609">
        <v>274.160888671875</v>
      </c>
      <c r="G609">
        <v>0</v>
      </c>
      <c r="H609">
        <v>39.785881042480469</v>
      </c>
      <c r="I609">
        <v>0.13478127121925354</v>
      </c>
      <c r="J609">
        <v>30</v>
      </c>
      <c r="K609">
        <v>125.86805725097656</v>
      </c>
      <c r="L609">
        <v>1.9270838436113991E-7</v>
      </c>
      <c r="M609">
        <v>1.5075235637596052E-7</v>
      </c>
      <c r="N609">
        <v>-4.1956031537893068E-8</v>
      </c>
      <c r="O609">
        <v>130.90904235839844</v>
      </c>
      <c r="P609">
        <v>0.80000001192092896</v>
      </c>
      <c r="Q609">
        <v>75</v>
      </c>
      <c r="R609" t="s">
        <v>43</v>
      </c>
      <c r="S609" t="s">
        <v>480</v>
      </c>
      <c r="T609">
        <v>-6.9444425404071808E-2</v>
      </c>
      <c r="U609">
        <v>0</v>
      </c>
      <c r="V609">
        <v>4.6180553436279297</v>
      </c>
      <c r="W609">
        <v>5.7870149612426758E-3</v>
      </c>
      <c r="X609">
        <v>617.53839111328125</v>
      </c>
      <c r="Y609">
        <v>-26.765016555786133</v>
      </c>
      <c r="Z609">
        <v>1710.0694580078125</v>
      </c>
    </row>
    <row r="610" spans="1:26" hidden="1" x14ac:dyDescent="0.25">
      <c r="A610" s="1">
        <v>43855.589606481481</v>
      </c>
      <c r="B610" t="s">
        <v>48</v>
      </c>
      <c r="C610" t="s">
        <v>31</v>
      </c>
      <c r="D610" t="s">
        <v>32</v>
      </c>
      <c r="E610" t="s">
        <v>28</v>
      </c>
      <c r="F610">
        <v>272.714111328125</v>
      </c>
      <c r="G610">
        <v>0</v>
      </c>
      <c r="H610">
        <v>39.785881042480469</v>
      </c>
      <c r="I610">
        <v>0.1148642897605896</v>
      </c>
      <c r="J610">
        <v>30</v>
      </c>
      <c r="K610">
        <v>125.86805725097656</v>
      </c>
      <c r="L610">
        <v>1.5972226208305074E-7</v>
      </c>
      <c r="M610">
        <v>1.6869216779014096E-7</v>
      </c>
      <c r="N610">
        <v>8.9699057070902199E-9</v>
      </c>
      <c r="O610">
        <v>130.90904235839844</v>
      </c>
      <c r="P610">
        <v>0.80000001192092896</v>
      </c>
      <c r="Q610">
        <v>75</v>
      </c>
      <c r="R610" t="s">
        <v>43</v>
      </c>
      <c r="S610" t="s">
        <v>480</v>
      </c>
      <c r="T610">
        <v>-0.14467598497867584</v>
      </c>
      <c r="U610">
        <v>0</v>
      </c>
      <c r="V610">
        <v>4.6180553436279297</v>
      </c>
      <c r="W610">
        <v>0</v>
      </c>
      <c r="X610">
        <v>620.44842529296875</v>
      </c>
      <c r="Y610">
        <v>-36.711246490478516</v>
      </c>
      <c r="Z610">
        <v>1710.0694580078125</v>
      </c>
    </row>
    <row r="611" spans="1:26" hidden="1" x14ac:dyDescent="0.25">
      <c r="A611" s="1">
        <v>43851.568541666667</v>
      </c>
      <c r="B611" t="s">
        <v>98</v>
      </c>
      <c r="C611" t="s">
        <v>31</v>
      </c>
      <c r="D611" t="s">
        <v>32</v>
      </c>
      <c r="E611" t="s">
        <v>36</v>
      </c>
      <c r="F611">
        <v>277.77777099609375</v>
      </c>
      <c r="G611">
        <v>0.723388671875</v>
      </c>
      <c r="H611">
        <v>36.892360687255859</v>
      </c>
      <c r="I611">
        <v>0.12949962913990021</v>
      </c>
      <c r="J611">
        <v>30</v>
      </c>
      <c r="K611">
        <v>120.80438995361328</v>
      </c>
      <c r="L611">
        <v>9.982641557826355E-8</v>
      </c>
      <c r="M611">
        <v>2.7864589924320171E-7</v>
      </c>
      <c r="N611">
        <v>1.788194765595108E-7</v>
      </c>
      <c r="O611">
        <v>130.90904235839844</v>
      </c>
      <c r="P611">
        <v>0.80000001192092896</v>
      </c>
      <c r="Q611">
        <v>75</v>
      </c>
      <c r="R611" t="s">
        <v>43</v>
      </c>
      <c r="S611" t="s">
        <v>504</v>
      </c>
      <c r="T611">
        <v>0</v>
      </c>
      <c r="U611">
        <v>0</v>
      </c>
      <c r="V611">
        <v>0</v>
      </c>
      <c r="W611">
        <v>5.7870149612426758E-3</v>
      </c>
      <c r="X611">
        <v>644.31097412109375</v>
      </c>
      <c r="Y611">
        <v>-24.255495071411133</v>
      </c>
      <c r="Z611">
        <v>1710.0694580078125</v>
      </c>
    </row>
    <row r="612" spans="1:26" hidden="1" x14ac:dyDescent="0.25">
      <c r="A612" s="1">
        <v>43851.722256944442</v>
      </c>
      <c r="B612" t="s">
        <v>48</v>
      </c>
      <c r="C612" t="s">
        <v>31</v>
      </c>
      <c r="D612" t="s">
        <v>32</v>
      </c>
      <c r="E612" t="s">
        <v>28</v>
      </c>
      <c r="F612">
        <v>274.160888671875</v>
      </c>
      <c r="G612">
        <v>0</v>
      </c>
      <c r="H612">
        <v>36.892360687255859</v>
      </c>
      <c r="I612">
        <v>0.11718332767486572</v>
      </c>
      <c r="J612">
        <v>30</v>
      </c>
      <c r="K612">
        <v>119.35764312744141</v>
      </c>
      <c r="L612">
        <v>9.7569483159531956E-8</v>
      </c>
      <c r="M612">
        <v>8.4953732937265158E-8</v>
      </c>
      <c r="N612">
        <v>-1.2615751110445217E-8</v>
      </c>
      <c r="O612">
        <v>130.90904235839844</v>
      </c>
      <c r="P612">
        <v>0.80000001192092896</v>
      </c>
      <c r="Q612">
        <v>75</v>
      </c>
      <c r="R612" t="s">
        <v>33</v>
      </c>
      <c r="S612" t="s">
        <v>446</v>
      </c>
      <c r="T612">
        <v>0</v>
      </c>
      <c r="U612">
        <v>0</v>
      </c>
      <c r="V612">
        <v>4.0856485366821289</v>
      </c>
      <c r="W612">
        <v>0</v>
      </c>
      <c r="X612">
        <v>664.55706787109375</v>
      </c>
      <c r="Y612">
        <v>-14.249329566955566</v>
      </c>
      <c r="Z612">
        <v>1710.0694580078125</v>
      </c>
    </row>
    <row r="613" spans="1:26" hidden="1" x14ac:dyDescent="0.25">
      <c r="A613" s="1">
        <v>43851.664039351854</v>
      </c>
      <c r="B613" t="s">
        <v>2</v>
      </c>
      <c r="C613" t="s">
        <v>31</v>
      </c>
      <c r="D613" t="s">
        <v>32</v>
      </c>
      <c r="E613" t="s">
        <v>28</v>
      </c>
      <c r="F613">
        <v>279.94790649414063</v>
      </c>
      <c r="G613">
        <v>0</v>
      </c>
      <c r="H613">
        <v>36.892360687255859</v>
      </c>
      <c r="I613">
        <v>0.11954918503761292</v>
      </c>
      <c r="J613">
        <v>30</v>
      </c>
      <c r="K613">
        <v>117.1875</v>
      </c>
      <c r="L613">
        <v>1.1979169300957437E-7</v>
      </c>
      <c r="M613">
        <v>1.8489588171632931E-7</v>
      </c>
      <c r="N613">
        <v>6.510418870675494E-8</v>
      </c>
      <c r="O613">
        <v>130.90904235839844</v>
      </c>
      <c r="P613">
        <v>0.80000001192092896</v>
      </c>
      <c r="Q613">
        <v>75</v>
      </c>
      <c r="R613" t="s">
        <v>43</v>
      </c>
      <c r="S613" t="s">
        <v>482</v>
      </c>
      <c r="T613">
        <v>0</v>
      </c>
      <c r="U613">
        <v>-5.7870154269039631E-3</v>
      </c>
      <c r="V613">
        <v>0</v>
      </c>
      <c r="W613">
        <v>0</v>
      </c>
      <c r="X613">
        <v>689.141845703125</v>
      </c>
      <c r="Y613">
        <v>-24.057619094848633</v>
      </c>
      <c r="Z613">
        <v>1710.0694580078125</v>
      </c>
    </row>
    <row r="614" spans="1:26" hidden="1" x14ac:dyDescent="0.25">
      <c r="A614" s="1">
        <v>43854.942916666667</v>
      </c>
      <c r="B614" t="s">
        <v>1027</v>
      </c>
      <c r="C614" t="s">
        <v>31</v>
      </c>
      <c r="D614" t="s">
        <v>32</v>
      </c>
      <c r="E614" t="s">
        <v>36</v>
      </c>
      <c r="F614">
        <v>278.50115966796875</v>
      </c>
      <c r="G614">
        <v>0</v>
      </c>
      <c r="H614">
        <v>39.0625</v>
      </c>
      <c r="I614">
        <v>0.1111009418964386</v>
      </c>
      <c r="J614">
        <v>30</v>
      </c>
      <c r="K614">
        <v>130.93171691894531</v>
      </c>
      <c r="L614">
        <v>1.5740745595849148E-7</v>
      </c>
      <c r="M614">
        <v>1.2037040164614154E-7</v>
      </c>
      <c r="N614">
        <v>-3.7037057865063616E-8</v>
      </c>
      <c r="O614">
        <v>130.90904235839844</v>
      </c>
      <c r="P614">
        <v>0.80000001192092896</v>
      </c>
      <c r="Q614">
        <v>75</v>
      </c>
      <c r="R614" t="s">
        <v>43</v>
      </c>
      <c r="S614" t="s">
        <v>475</v>
      </c>
      <c r="T614">
        <v>-0.17361094057559967</v>
      </c>
      <c r="U614">
        <v>-5.7870750315487385E-3</v>
      </c>
      <c r="V614">
        <v>4.4733800888061523</v>
      </c>
      <c r="W614">
        <v>0</v>
      </c>
      <c r="X614">
        <v>367.96969604492188</v>
      </c>
      <c r="Y614">
        <v>-13.926575660705566</v>
      </c>
      <c r="Z614">
        <v>1712.9630126953125</v>
      </c>
    </row>
    <row r="615" spans="1:26" hidden="1" x14ac:dyDescent="0.25">
      <c r="A615" s="1">
        <v>43852.189722222225</v>
      </c>
      <c r="B615" t="s">
        <v>1027</v>
      </c>
      <c r="C615" t="s">
        <v>31</v>
      </c>
      <c r="D615" t="s">
        <v>32</v>
      </c>
      <c r="E615" t="s">
        <v>28</v>
      </c>
      <c r="F615">
        <v>271.99075317382813</v>
      </c>
      <c r="G615">
        <v>0</v>
      </c>
      <c r="H615">
        <v>36.892360687255859</v>
      </c>
      <c r="I615">
        <v>0.13568226993083954</v>
      </c>
      <c r="J615">
        <v>30</v>
      </c>
      <c r="K615">
        <v>131.65509033203125</v>
      </c>
      <c r="L615">
        <v>1.0677085526822339E-7</v>
      </c>
      <c r="M615">
        <v>9.236114806299156E-8</v>
      </c>
      <c r="N615">
        <v>-1.4409708093410245E-8</v>
      </c>
      <c r="O615">
        <v>130.90904235839844</v>
      </c>
      <c r="P615">
        <v>0.80000001192092896</v>
      </c>
      <c r="Q615">
        <v>75</v>
      </c>
      <c r="R615" t="s">
        <v>33</v>
      </c>
      <c r="S615" t="s">
        <v>54</v>
      </c>
      <c r="T615">
        <v>0</v>
      </c>
      <c r="U615">
        <v>0</v>
      </c>
      <c r="V615">
        <v>4.5370373725891113</v>
      </c>
      <c r="W615">
        <v>0</v>
      </c>
      <c r="X615">
        <v>373.536865234375</v>
      </c>
      <c r="Y615">
        <v>-31.674989700317383</v>
      </c>
      <c r="Z615">
        <v>1712.9630126953125</v>
      </c>
    </row>
    <row r="616" spans="1:26" hidden="1" x14ac:dyDescent="0.25">
      <c r="A616" s="1">
        <v>43850.270879629628</v>
      </c>
      <c r="B616" t="s">
        <v>1027</v>
      </c>
      <c r="C616" t="s">
        <v>31</v>
      </c>
      <c r="D616" t="s">
        <v>32</v>
      </c>
      <c r="E616" t="s">
        <v>36</v>
      </c>
      <c r="F616">
        <v>272.714111328125</v>
      </c>
      <c r="G616">
        <v>0</v>
      </c>
      <c r="H616">
        <v>35.445602416992188</v>
      </c>
      <c r="I616">
        <v>0.14311051368713379</v>
      </c>
      <c r="J616">
        <v>30</v>
      </c>
      <c r="K616">
        <v>130.20832824707031</v>
      </c>
      <c r="L616">
        <v>1.0561346464044163E-8</v>
      </c>
      <c r="M616">
        <v>9.6556629358701684E-9</v>
      </c>
      <c r="N616">
        <v>-9.0568358368514623E-10</v>
      </c>
      <c r="O616">
        <v>130.90904235839844</v>
      </c>
      <c r="P616">
        <v>0.80000001192092896</v>
      </c>
      <c r="Q616">
        <v>75</v>
      </c>
      <c r="R616" t="s">
        <v>50</v>
      </c>
      <c r="S616" t="s">
        <v>51</v>
      </c>
      <c r="T616">
        <v>-0.48032429814338684</v>
      </c>
      <c r="U616">
        <v>0</v>
      </c>
      <c r="V616">
        <v>3.657407283782959</v>
      </c>
      <c r="W616">
        <v>0</v>
      </c>
      <c r="X616">
        <v>449.68441772460938</v>
      </c>
      <c r="Y616">
        <v>-11.033020973205566</v>
      </c>
      <c r="Z616">
        <v>1712.9630126953125</v>
      </c>
    </row>
    <row r="617" spans="1:26" hidden="1" x14ac:dyDescent="0.25">
      <c r="A617" s="1">
        <v>43859.167951388888</v>
      </c>
      <c r="B617" t="s">
        <v>1027</v>
      </c>
      <c r="C617" t="s">
        <v>31</v>
      </c>
      <c r="D617" t="s">
        <v>32</v>
      </c>
      <c r="E617" t="s">
        <v>28</v>
      </c>
      <c r="F617">
        <v>279.22454833984375</v>
      </c>
      <c r="G617">
        <v>0</v>
      </c>
      <c r="H617">
        <v>35.445602416992188</v>
      </c>
      <c r="I617">
        <v>0.15094530582427979</v>
      </c>
      <c r="J617">
        <v>30</v>
      </c>
      <c r="K617">
        <v>133.10185241699219</v>
      </c>
      <c r="L617">
        <v>2.1354171053644677E-7</v>
      </c>
      <c r="M617">
        <v>1.5075235637596052E-7</v>
      </c>
      <c r="N617">
        <v>-6.2789361265913612E-8</v>
      </c>
      <c r="O617">
        <v>130.90904235839844</v>
      </c>
      <c r="P617">
        <v>0.80000001192092896</v>
      </c>
      <c r="Q617">
        <v>75</v>
      </c>
      <c r="R617" t="s">
        <v>43</v>
      </c>
      <c r="S617" t="s">
        <v>234</v>
      </c>
      <c r="T617">
        <v>-0.92592626810073853</v>
      </c>
      <c r="U617">
        <v>0</v>
      </c>
      <c r="V617">
        <v>2.4016208648681641</v>
      </c>
      <c r="W617">
        <v>2.5694444179534912</v>
      </c>
      <c r="X617">
        <v>468.42434692382813</v>
      </c>
      <c r="Y617">
        <v>-25.935487747192383</v>
      </c>
      <c r="Z617">
        <v>1712.9630126953125</v>
      </c>
    </row>
    <row r="618" spans="1:26" hidden="1" x14ac:dyDescent="0.25">
      <c r="A618" s="1">
        <v>43847.363078703704</v>
      </c>
      <c r="B618" t="s">
        <v>48</v>
      </c>
      <c r="C618" t="s">
        <v>31</v>
      </c>
      <c r="D618" t="s">
        <v>32</v>
      </c>
      <c r="E618" t="s">
        <v>28</v>
      </c>
      <c r="F618">
        <v>278.50115966796875</v>
      </c>
      <c r="G618">
        <v>0</v>
      </c>
      <c r="H618">
        <v>35.445602416992188</v>
      </c>
      <c r="I618">
        <v>0.11563210189342499</v>
      </c>
      <c r="J618">
        <v>30</v>
      </c>
      <c r="K618">
        <v>120.80438995361328</v>
      </c>
      <c r="L618">
        <v>1.2471069510411326E-8</v>
      </c>
      <c r="M618">
        <v>1.5046301982124533E-8</v>
      </c>
      <c r="N618">
        <v>2.5752324717132069E-9</v>
      </c>
      <c r="O618">
        <v>130.90904235839844</v>
      </c>
      <c r="P618">
        <v>0.80000001192092896</v>
      </c>
      <c r="Q618">
        <v>75</v>
      </c>
      <c r="R618" t="s">
        <v>33</v>
      </c>
      <c r="S618" t="s">
        <v>210</v>
      </c>
      <c r="T618">
        <v>-3.4722212702035904E-2</v>
      </c>
      <c r="U618">
        <v>0</v>
      </c>
      <c r="V618">
        <v>3.2638888359069824</v>
      </c>
      <c r="W618">
        <v>0</v>
      </c>
      <c r="X618">
        <v>470.109130859375</v>
      </c>
      <c r="Y618">
        <v>-4.3402104377746582</v>
      </c>
      <c r="Z618">
        <v>1712.9630126953125</v>
      </c>
    </row>
    <row r="619" spans="1:26" hidden="1" x14ac:dyDescent="0.25">
      <c r="A619" s="1">
        <v>43847.598252314812</v>
      </c>
      <c r="B619" t="s">
        <v>2</v>
      </c>
      <c r="C619" t="s">
        <v>31</v>
      </c>
      <c r="D619" t="s">
        <v>32</v>
      </c>
      <c r="E619" t="s">
        <v>28</v>
      </c>
      <c r="F619">
        <v>276.33102416992188</v>
      </c>
      <c r="G619">
        <v>0</v>
      </c>
      <c r="H619">
        <v>35.445602416992188</v>
      </c>
      <c r="I619">
        <v>0.11875520646572113</v>
      </c>
      <c r="J619">
        <v>30</v>
      </c>
      <c r="K619">
        <v>120.80438995361328</v>
      </c>
      <c r="L619">
        <v>1.223958800977698E-8</v>
      </c>
      <c r="M619">
        <v>1.5653942142535016E-8</v>
      </c>
      <c r="N619">
        <v>3.4143541327580351E-9</v>
      </c>
      <c r="O619">
        <v>130.90904235839844</v>
      </c>
      <c r="P619">
        <v>0.80000001192092896</v>
      </c>
      <c r="Q619">
        <v>75</v>
      </c>
      <c r="R619" t="s">
        <v>33</v>
      </c>
      <c r="S619" t="s">
        <v>210</v>
      </c>
      <c r="T619">
        <v>0</v>
      </c>
      <c r="U619">
        <v>0</v>
      </c>
      <c r="V619">
        <v>0</v>
      </c>
      <c r="W619">
        <v>5.7870149612426758E-3</v>
      </c>
      <c r="X619">
        <v>477.2027587890625</v>
      </c>
      <c r="Y619">
        <v>-16.667604446411133</v>
      </c>
      <c r="Z619">
        <v>1712.9630126953125</v>
      </c>
    </row>
    <row r="620" spans="1:26" x14ac:dyDescent="0.25">
      <c r="A620" s="1">
        <v>43858.317789351851</v>
      </c>
      <c r="B620" t="s">
        <v>1028</v>
      </c>
      <c r="C620" t="s">
        <v>31</v>
      </c>
      <c r="D620" t="s">
        <v>32</v>
      </c>
      <c r="E620" t="s">
        <v>36</v>
      </c>
      <c r="F620">
        <v>279.22454833984375</v>
      </c>
      <c r="G620">
        <v>0</v>
      </c>
      <c r="H620">
        <v>37.615741729736328</v>
      </c>
      <c r="I620">
        <v>0.1111009418964386</v>
      </c>
      <c r="J620">
        <v>30</v>
      </c>
      <c r="K620">
        <v>149.01620483398438</v>
      </c>
      <c r="L620">
        <v>1.3686346278518613E-7</v>
      </c>
      <c r="M620">
        <v>1.1689817824844795E-7</v>
      </c>
      <c r="N620">
        <v>-1.9965286313095021E-8</v>
      </c>
      <c r="O620">
        <v>130.90904235839844</v>
      </c>
      <c r="P620">
        <v>0.80000001192092896</v>
      </c>
      <c r="Q620">
        <v>75</v>
      </c>
      <c r="R620" t="s">
        <v>43</v>
      </c>
      <c r="S620" t="s">
        <v>46</v>
      </c>
      <c r="T620">
        <v>0</v>
      </c>
      <c r="U620">
        <v>-5.7870154269039631E-3</v>
      </c>
      <c r="V620">
        <v>3.0497684478759766</v>
      </c>
      <c r="W620">
        <v>0.83333337306976318</v>
      </c>
      <c r="X620">
        <v>522.49481201171875</v>
      </c>
      <c r="Y620">
        <v>-31.577516555786133</v>
      </c>
      <c r="Z620">
        <v>1712.9630126953125</v>
      </c>
    </row>
    <row r="621" spans="1:26" hidden="1" x14ac:dyDescent="0.25">
      <c r="A621" s="1">
        <v>43845.861550925925</v>
      </c>
      <c r="B621" t="s">
        <v>48</v>
      </c>
      <c r="C621" t="s">
        <v>31</v>
      </c>
      <c r="D621" t="s">
        <v>32</v>
      </c>
      <c r="E621" t="s">
        <v>36</v>
      </c>
      <c r="F621">
        <v>277.77777099609375</v>
      </c>
      <c r="G621">
        <v>0</v>
      </c>
      <c r="H621">
        <v>33.275463104248047</v>
      </c>
      <c r="I621">
        <v>0.14697563648223877</v>
      </c>
      <c r="J621">
        <v>30</v>
      </c>
      <c r="K621">
        <v>124.42129516601563</v>
      </c>
      <c r="L621">
        <v>1.854746045637512E-8</v>
      </c>
      <c r="M621">
        <v>1.4149311056144143E-8</v>
      </c>
      <c r="N621">
        <v>-4.3981498443201872E-9</v>
      </c>
      <c r="O621">
        <v>130.90904235839844</v>
      </c>
      <c r="P621">
        <v>0.80000001192092896</v>
      </c>
      <c r="Q621">
        <v>75</v>
      </c>
      <c r="R621" t="s">
        <v>33</v>
      </c>
      <c r="S621" t="s">
        <v>60</v>
      </c>
      <c r="T621">
        <v>-0.35879626870155334</v>
      </c>
      <c r="U621">
        <v>0</v>
      </c>
      <c r="V621">
        <v>3.4317128658294678</v>
      </c>
      <c r="W621">
        <v>1.2268519401550293</v>
      </c>
      <c r="X621">
        <v>579.8768310546875</v>
      </c>
      <c r="Y621">
        <v>-18.708192825317383</v>
      </c>
      <c r="Z621">
        <v>1712.9630126953125</v>
      </c>
    </row>
    <row r="622" spans="1:26" hidden="1" x14ac:dyDescent="0.25">
      <c r="A622" s="1">
        <v>43854.376643518517</v>
      </c>
      <c r="B622" t="s">
        <v>98</v>
      </c>
      <c r="C622" t="s">
        <v>31</v>
      </c>
      <c r="D622" t="s">
        <v>32</v>
      </c>
      <c r="E622" t="s">
        <v>28</v>
      </c>
      <c r="F622">
        <v>271.26736450195313</v>
      </c>
      <c r="G622">
        <v>2.17010498046875</v>
      </c>
      <c r="H622">
        <v>39.785881042480469</v>
      </c>
      <c r="I622">
        <v>0.11334386467933655</v>
      </c>
      <c r="J622">
        <v>30</v>
      </c>
      <c r="K622">
        <v>127.31481170654297</v>
      </c>
      <c r="L622">
        <v>1.0474539635652036E-7</v>
      </c>
      <c r="M622">
        <v>2.7951395509262511E-7</v>
      </c>
      <c r="N622">
        <v>1.7476855873610475E-7</v>
      </c>
      <c r="O622">
        <v>130.90904235839844</v>
      </c>
      <c r="P622">
        <v>0.80000001192092896</v>
      </c>
      <c r="Q622">
        <v>75</v>
      </c>
      <c r="R622" t="s">
        <v>43</v>
      </c>
      <c r="S622" t="s">
        <v>321</v>
      </c>
      <c r="T622">
        <v>0</v>
      </c>
      <c r="U622">
        <v>-5.7870154269039631E-3</v>
      </c>
      <c r="V622">
        <v>0</v>
      </c>
      <c r="W622">
        <v>0</v>
      </c>
      <c r="X622">
        <v>606.85284423828125</v>
      </c>
      <c r="Y622">
        <v>-21.160341262817383</v>
      </c>
      <c r="Z622">
        <v>1712.9630126953125</v>
      </c>
    </row>
    <row r="623" spans="1:26" hidden="1" x14ac:dyDescent="0.25">
      <c r="A623" s="1">
        <v>43847.094664351855</v>
      </c>
      <c r="B623" t="s">
        <v>98</v>
      </c>
      <c r="C623" t="s">
        <v>31</v>
      </c>
      <c r="D623" t="s">
        <v>32</v>
      </c>
      <c r="E623" t="s">
        <v>28</v>
      </c>
      <c r="F623">
        <v>272.714111328125</v>
      </c>
      <c r="G623">
        <v>0</v>
      </c>
      <c r="H623">
        <v>35.445602416992188</v>
      </c>
      <c r="I623">
        <v>0.14121609926223755</v>
      </c>
      <c r="J623">
        <v>30</v>
      </c>
      <c r="K623">
        <v>120.80438995361328</v>
      </c>
      <c r="L623">
        <v>5.1012687407592239E-9</v>
      </c>
      <c r="M623">
        <v>3.564811049727723E-5</v>
      </c>
      <c r="N623">
        <v>3.5643010050989687E-5</v>
      </c>
      <c r="O623">
        <v>130.90904235839844</v>
      </c>
      <c r="P623">
        <v>0.80000001192092896</v>
      </c>
      <c r="Q623">
        <v>75</v>
      </c>
      <c r="R623" t="s">
        <v>131</v>
      </c>
      <c r="S623" t="s">
        <v>271</v>
      </c>
      <c r="T623">
        <v>0</v>
      </c>
      <c r="U623">
        <v>0</v>
      </c>
      <c r="V623">
        <v>0</v>
      </c>
      <c r="W623">
        <v>0</v>
      </c>
      <c r="X623">
        <v>655.7906494140625</v>
      </c>
      <c r="Y623">
        <v>-6.5103764533996582</v>
      </c>
      <c r="Z623">
        <v>1712.9630126953125</v>
      </c>
    </row>
    <row r="624" spans="1:26" hidden="1" x14ac:dyDescent="0.25">
      <c r="A624" s="1">
        <v>43856.92696759259</v>
      </c>
      <c r="B624" t="s">
        <v>1027</v>
      </c>
      <c r="C624" t="s">
        <v>31</v>
      </c>
      <c r="D624" t="s">
        <v>32</v>
      </c>
      <c r="E624" t="s">
        <v>28</v>
      </c>
      <c r="F624">
        <v>279.22454833984375</v>
      </c>
      <c r="G624">
        <v>0</v>
      </c>
      <c r="H624">
        <v>39.785881042480469</v>
      </c>
      <c r="I624">
        <v>0.14994300901889801</v>
      </c>
      <c r="J624">
        <v>30</v>
      </c>
      <c r="K624">
        <v>134.54861450195313</v>
      </c>
      <c r="L624">
        <v>1.996528311565271E-7</v>
      </c>
      <c r="M624">
        <v>1.2268522198155551E-7</v>
      </c>
      <c r="N624">
        <v>-7.6967616280398943E-8</v>
      </c>
      <c r="O624">
        <v>130.90904235839844</v>
      </c>
      <c r="P624">
        <v>0.80000001192092896</v>
      </c>
      <c r="Q624">
        <v>75</v>
      </c>
      <c r="R624" t="s">
        <v>43</v>
      </c>
      <c r="S624" t="s">
        <v>477</v>
      </c>
      <c r="T624">
        <v>-8.1018455326557159E-2</v>
      </c>
      <c r="U624">
        <v>0</v>
      </c>
      <c r="V624">
        <v>5.0983796119689941</v>
      </c>
      <c r="W624">
        <v>0</v>
      </c>
      <c r="X624">
        <v>296.33587646484375</v>
      </c>
      <c r="Y624">
        <v>-21.887514114379883</v>
      </c>
      <c r="Z624">
        <v>1718.75</v>
      </c>
    </row>
    <row r="625" spans="1:26" hidden="1" x14ac:dyDescent="0.25">
      <c r="A625" s="1">
        <v>43858.144525462965</v>
      </c>
      <c r="B625" t="s">
        <v>1027</v>
      </c>
      <c r="C625" t="s">
        <v>31</v>
      </c>
      <c r="D625" t="s">
        <v>32</v>
      </c>
      <c r="E625" t="s">
        <v>28</v>
      </c>
      <c r="F625">
        <v>279.22454833984375</v>
      </c>
      <c r="G625">
        <v>0</v>
      </c>
      <c r="H625">
        <v>33.998844146728516</v>
      </c>
      <c r="I625">
        <v>0.14311051368713379</v>
      </c>
      <c r="J625">
        <v>30</v>
      </c>
      <c r="K625">
        <v>130.93171691894531</v>
      </c>
      <c r="L625">
        <v>2.0659726374105958E-7</v>
      </c>
      <c r="M625">
        <v>1.8402782586690591E-7</v>
      </c>
      <c r="N625">
        <v>-2.2569439650510503E-8</v>
      </c>
      <c r="O625">
        <v>130.90904235839844</v>
      </c>
      <c r="P625">
        <v>0.80000001192092896</v>
      </c>
      <c r="Q625">
        <v>75</v>
      </c>
      <c r="R625" t="s">
        <v>43</v>
      </c>
      <c r="S625" t="s">
        <v>475</v>
      </c>
      <c r="T625">
        <v>-4.6296361833810806E-2</v>
      </c>
      <c r="U625">
        <v>0</v>
      </c>
      <c r="V625">
        <v>2.592592716217041</v>
      </c>
      <c r="W625">
        <v>0</v>
      </c>
      <c r="X625">
        <v>364.35281372070313</v>
      </c>
      <c r="Y625">
        <v>-10.850647926330566</v>
      </c>
      <c r="Z625">
        <v>1718.75</v>
      </c>
    </row>
    <row r="626" spans="1:26" hidden="1" x14ac:dyDescent="0.25">
      <c r="A626" s="1">
        <v>43851.391504629632</v>
      </c>
      <c r="B626" t="s">
        <v>1027</v>
      </c>
      <c r="C626" t="s">
        <v>31</v>
      </c>
      <c r="D626" t="s">
        <v>32</v>
      </c>
      <c r="E626" t="s">
        <v>28</v>
      </c>
      <c r="F626">
        <v>272.714111328125</v>
      </c>
      <c r="G626">
        <v>0</v>
      </c>
      <c r="H626">
        <v>36.168979644775391</v>
      </c>
      <c r="I626">
        <v>0.11954918503761292</v>
      </c>
      <c r="J626">
        <v>30</v>
      </c>
      <c r="K626">
        <v>130.93171691894531</v>
      </c>
      <c r="L626">
        <v>1.1776623409787135E-7</v>
      </c>
      <c r="M626">
        <v>1.1689817824844795E-7</v>
      </c>
      <c r="N626">
        <v>-8.6805590493455043E-10</v>
      </c>
      <c r="O626">
        <v>130.90904235839844</v>
      </c>
      <c r="P626">
        <v>0.80000001192092896</v>
      </c>
      <c r="Q626">
        <v>75</v>
      </c>
      <c r="R626" t="s">
        <v>43</v>
      </c>
      <c r="S626" t="s">
        <v>475</v>
      </c>
      <c r="T626">
        <v>-1.1574030853807926E-2</v>
      </c>
      <c r="U626">
        <v>0</v>
      </c>
      <c r="V626">
        <v>1.7708334922790527</v>
      </c>
      <c r="W626">
        <v>0</v>
      </c>
      <c r="X626">
        <v>365.07620239257813</v>
      </c>
      <c r="Y626">
        <v>-28.852540969848633</v>
      </c>
      <c r="Z626">
        <v>1718.75</v>
      </c>
    </row>
    <row r="627" spans="1:26" hidden="1" x14ac:dyDescent="0.25">
      <c r="A627" s="1">
        <v>43860.233148148145</v>
      </c>
      <c r="B627" t="s">
        <v>1027</v>
      </c>
      <c r="C627" t="s">
        <v>31</v>
      </c>
      <c r="D627" t="s">
        <v>32</v>
      </c>
      <c r="E627" t="s">
        <v>28</v>
      </c>
      <c r="F627">
        <v>276.33102416992188</v>
      </c>
      <c r="G627">
        <v>0</v>
      </c>
      <c r="H627">
        <v>35.445602416992188</v>
      </c>
      <c r="I627">
        <v>0.14406718313694</v>
      </c>
      <c r="J627">
        <v>30</v>
      </c>
      <c r="K627">
        <v>134.54861450195313</v>
      </c>
      <c r="L627">
        <v>2.1875005984384188E-7</v>
      </c>
      <c r="M627">
        <v>1.0677085526822339E-7</v>
      </c>
      <c r="N627">
        <v>-1.1197921168104585E-7</v>
      </c>
      <c r="O627">
        <v>130.90904235839844</v>
      </c>
      <c r="P627">
        <v>0.80000001192092896</v>
      </c>
      <c r="Q627">
        <v>75</v>
      </c>
      <c r="R627" t="s">
        <v>43</v>
      </c>
      <c r="S627" t="s">
        <v>477</v>
      </c>
      <c r="T627">
        <v>-0.85069519281387329</v>
      </c>
      <c r="U627">
        <v>0</v>
      </c>
      <c r="V627">
        <v>3.4432864189147949</v>
      </c>
      <c r="W627">
        <v>0</v>
      </c>
      <c r="X627">
        <v>365.07620239257813</v>
      </c>
      <c r="Y627">
        <v>-33.817691802978516</v>
      </c>
      <c r="Z627">
        <v>1718.75</v>
      </c>
    </row>
    <row r="628" spans="1:26" hidden="1" x14ac:dyDescent="0.25">
      <c r="A628" s="1">
        <v>43844.991597222222</v>
      </c>
      <c r="B628" t="s">
        <v>1027</v>
      </c>
      <c r="C628" t="s">
        <v>31</v>
      </c>
      <c r="D628" t="s">
        <v>32</v>
      </c>
      <c r="E628" t="s">
        <v>36</v>
      </c>
      <c r="F628">
        <v>277.77777099609375</v>
      </c>
      <c r="G628">
        <v>0</v>
      </c>
      <c r="H628">
        <v>33.275463104248047</v>
      </c>
      <c r="I628">
        <v>0.1393468976020813</v>
      </c>
      <c r="J628">
        <v>30</v>
      </c>
      <c r="K628">
        <v>125.86805725097656</v>
      </c>
      <c r="L628">
        <v>9.5659649090862331E-9</v>
      </c>
      <c r="M628">
        <v>8.177076793458582E-9</v>
      </c>
      <c r="N628">
        <v>-1.3888882266499536E-9</v>
      </c>
      <c r="O628">
        <v>130.90904235839844</v>
      </c>
      <c r="P628">
        <v>0.80000001192092896</v>
      </c>
      <c r="Q628">
        <v>75</v>
      </c>
      <c r="R628" t="s">
        <v>50</v>
      </c>
      <c r="S628" t="s">
        <v>108</v>
      </c>
      <c r="T628">
        <v>-0.18518520891666412</v>
      </c>
      <c r="U628">
        <v>0</v>
      </c>
      <c r="V628">
        <v>3.5011575222015381</v>
      </c>
      <c r="W628">
        <v>0</v>
      </c>
      <c r="X628">
        <v>365.07620239257813</v>
      </c>
      <c r="Y628">
        <v>-32.388919830322266</v>
      </c>
      <c r="Z628">
        <v>1718.75</v>
      </c>
    </row>
    <row r="629" spans="1:26" hidden="1" x14ac:dyDescent="0.25">
      <c r="A629" s="1">
        <v>43859.300578703704</v>
      </c>
      <c r="B629" t="s">
        <v>1027</v>
      </c>
      <c r="C629" t="s">
        <v>31</v>
      </c>
      <c r="D629" t="s">
        <v>32</v>
      </c>
      <c r="E629" t="s">
        <v>36</v>
      </c>
      <c r="F629">
        <v>279.22454833984375</v>
      </c>
      <c r="G629">
        <v>0</v>
      </c>
      <c r="H629">
        <v>35.445602416992188</v>
      </c>
      <c r="I629">
        <v>0.12525676190853119</v>
      </c>
      <c r="J629">
        <v>30</v>
      </c>
      <c r="K629">
        <v>133.10185241699219</v>
      </c>
      <c r="L629">
        <v>2.1064819577532035E-7</v>
      </c>
      <c r="M629">
        <v>1.8894679953973537E-7</v>
      </c>
      <c r="N629">
        <v>-2.1701398011941819E-8</v>
      </c>
      <c r="O629">
        <v>130.90904235839844</v>
      </c>
      <c r="P629">
        <v>0.80000001192092896</v>
      </c>
      <c r="Q629">
        <v>75</v>
      </c>
      <c r="R629" t="s">
        <v>43</v>
      </c>
      <c r="S629" t="s">
        <v>234</v>
      </c>
      <c r="T629">
        <v>-0.86805564165115356</v>
      </c>
      <c r="U629">
        <v>0</v>
      </c>
      <c r="V629">
        <v>3.6400456428527832</v>
      </c>
      <c r="W629">
        <v>0</v>
      </c>
      <c r="X629">
        <v>365.07620239257813</v>
      </c>
      <c r="Y629">
        <v>-23.901369094848633</v>
      </c>
      <c r="Z629">
        <v>1718.75</v>
      </c>
    </row>
    <row r="630" spans="1:26" hidden="1" x14ac:dyDescent="0.25">
      <c r="A630" s="1">
        <v>43854.610358796293</v>
      </c>
      <c r="B630" t="s">
        <v>1027</v>
      </c>
      <c r="C630" t="s">
        <v>31</v>
      </c>
      <c r="D630" t="s">
        <v>32</v>
      </c>
      <c r="E630" t="s">
        <v>36</v>
      </c>
      <c r="F630">
        <v>279.94790649414063</v>
      </c>
      <c r="G630">
        <v>0</v>
      </c>
      <c r="H630">
        <v>39.785881042480469</v>
      </c>
      <c r="I630">
        <v>0.10463480651378632</v>
      </c>
      <c r="J630">
        <v>30</v>
      </c>
      <c r="K630">
        <v>130.93171691894531</v>
      </c>
      <c r="L630">
        <v>1.2557873674268194E-7</v>
      </c>
      <c r="M630">
        <v>8.3130828443245264E-8</v>
      </c>
      <c r="N630">
        <v>-4.2447911852150355E-8</v>
      </c>
      <c r="O630">
        <v>130.90904235839844</v>
      </c>
      <c r="P630">
        <v>0.80000001192092896</v>
      </c>
      <c r="Q630">
        <v>75</v>
      </c>
      <c r="R630" t="s">
        <v>33</v>
      </c>
      <c r="S630" t="s">
        <v>120</v>
      </c>
      <c r="T630">
        <v>-0.10995341092348099</v>
      </c>
      <c r="U630">
        <v>-5.7870154269039631E-3</v>
      </c>
      <c r="V630">
        <v>4.2129635810852051</v>
      </c>
      <c r="W630">
        <v>0</v>
      </c>
      <c r="X630">
        <v>365.79953002929688</v>
      </c>
      <c r="Y630">
        <v>-18.468385696411133</v>
      </c>
      <c r="Z630">
        <v>1718.75</v>
      </c>
    </row>
    <row r="631" spans="1:26" hidden="1" x14ac:dyDescent="0.25">
      <c r="A631" s="1">
        <v>43857.359409722223</v>
      </c>
      <c r="B631" t="s">
        <v>1027</v>
      </c>
      <c r="C631" t="s">
        <v>31</v>
      </c>
      <c r="D631" t="s">
        <v>32</v>
      </c>
      <c r="E631" t="s">
        <v>36</v>
      </c>
      <c r="F631">
        <v>274.160888671875</v>
      </c>
      <c r="G631">
        <v>0</v>
      </c>
      <c r="H631">
        <v>44.126155853271484</v>
      </c>
      <c r="I631">
        <v>0.11334386467933655</v>
      </c>
      <c r="J631">
        <v>30</v>
      </c>
      <c r="K631">
        <v>136.71875</v>
      </c>
      <c r="L631">
        <v>9.8437546114382712E-8</v>
      </c>
      <c r="M631">
        <v>1.059028136296547E-7</v>
      </c>
      <c r="N631">
        <v>7.4652675152719894E-9</v>
      </c>
      <c r="O631">
        <v>130.90904235839844</v>
      </c>
      <c r="P631">
        <v>0.80000001192092896</v>
      </c>
      <c r="Q631">
        <v>75</v>
      </c>
      <c r="R631" t="s">
        <v>43</v>
      </c>
      <c r="S631" t="s">
        <v>522</v>
      </c>
      <c r="T631">
        <v>-0.1793978363275528</v>
      </c>
      <c r="U631">
        <v>0</v>
      </c>
      <c r="V631">
        <v>4.3981490135192871</v>
      </c>
      <c r="W631">
        <v>0</v>
      </c>
      <c r="X631">
        <v>367.4437255859375</v>
      </c>
      <c r="Y631">
        <v>-32.398380279541016</v>
      </c>
      <c r="Z631">
        <v>1718.75</v>
      </c>
    </row>
    <row r="632" spans="1:26" hidden="1" x14ac:dyDescent="0.25">
      <c r="A632" s="1">
        <v>43854.563657407409</v>
      </c>
      <c r="B632" t="s">
        <v>1027</v>
      </c>
      <c r="C632" t="s">
        <v>31</v>
      </c>
      <c r="D632" t="s">
        <v>32</v>
      </c>
      <c r="E632" t="s">
        <v>36</v>
      </c>
      <c r="F632">
        <v>279.22454833984375</v>
      </c>
      <c r="G632">
        <v>0</v>
      </c>
      <c r="H632">
        <v>39.0625</v>
      </c>
      <c r="I632">
        <v>0.11718332767486572</v>
      </c>
      <c r="J632">
        <v>30</v>
      </c>
      <c r="K632">
        <v>133.10185241699219</v>
      </c>
      <c r="L632">
        <v>8.1973418275538279E-8</v>
      </c>
      <c r="M632">
        <v>8.6053276504571841E-8</v>
      </c>
      <c r="N632">
        <v>4.0798582290335617E-9</v>
      </c>
      <c r="O632">
        <v>130.90904235839844</v>
      </c>
      <c r="P632">
        <v>0.80000001192092896</v>
      </c>
      <c r="Q632">
        <v>75</v>
      </c>
      <c r="R632" t="s">
        <v>33</v>
      </c>
      <c r="S632" t="s">
        <v>54</v>
      </c>
      <c r="T632">
        <v>-0.15046311914920807</v>
      </c>
      <c r="U632">
        <v>-5.7870154269039631E-3</v>
      </c>
      <c r="V632">
        <v>4.565971851348877</v>
      </c>
      <c r="W632">
        <v>0</v>
      </c>
      <c r="X632">
        <v>369.9200439453125</v>
      </c>
      <c r="Y632">
        <v>-11.033020973205566</v>
      </c>
      <c r="Z632">
        <v>1718.75</v>
      </c>
    </row>
    <row r="633" spans="1:26" hidden="1" x14ac:dyDescent="0.25">
      <c r="A633" s="1">
        <v>43851.223495370374</v>
      </c>
      <c r="B633" t="s">
        <v>1027</v>
      </c>
      <c r="C633" t="s">
        <v>31</v>
      </c>
      <c r="D633" t="s">
        <v>32</v>
      </c>
      <c r="E633" t="s">
        <v>36</v>
      </c>
      <c r="F633">
        <v>277.77777099609375</v>
      </c>
      <c r="G633">
        <v>0</v>
      </c>
      <c r="H633">
        <v>35.445602416992188</v>
      </c>
      <c r="I633">
        <v>0.13842146098613739</v>
      </c>
      <c r="J633">
        <v>30</v>
      </c>
      <c r="K633">
        <v>129.48495483398438</v>
      </c>
      <c r="L633">
        <v>1.0648151516079452E-7</v>
      </c>
      <c r="M633">
        <v>1.0271993033938998E-7</v>
      </c>
      <c r="N633">
        <v>-3.7615852654937498E-9</v>
      </c>
      <c r="O633">
        <v>130.90904235839844</v>
      </c>
      <c r="P633">
        <v>0.80000001192092896</v>
      </c>
      <c r="Q633">
        <v>75</v>
      </c>
      <c r="R633" t="s">
        <v>43</v>
      </c>
      <c r="S633" t="s">
        <v>490</v>
      </c>
      <c r="T633">
        <v>-2.3148121312260628E-2</v>
      </c>
      <c r="U633">
        <v>0</v>
      </c>
      <c r="V633">
        <v>3.7384262084960938</v>
      </c>
      <c r="W633">
        <v>0</v>
      </c>
      <c r="X633">
        <v>370.64337158203125</v>
      </c>
      <c r="Y633">
        <v>-29.477418899536133</v>
      </c>
      <c r="Z633">
        <v>1718.75</v>
      </c>
    </row>
    <row r="634" spans="1:26" hidden="1" x14ac:dyDescent="0.25">
      <c r="A634" s="1">
        <v>43846.968622685185</v>
      </c>
      <c r="B634" t="s">
        <v>1027</v>
      </c>
      <c r="C634" t="s">
        <v>31</v>
      </c>
      <c r="D634" t="s">
        <v>32</v>
      </c>
      <c r="E634" t="s">
        <v>36</v>
      </c>
      <c r="F634">
        <v>274.160888671875</v>
      </c>
      <c r="G634">
        <v>0</v>
      </c>
      <c r="H634">
        <v>33.275463104248047</v>
      </c>
      <c r="I634">
        <v>0.13388632237911224</v>
      </c>
      <c r="J634">
        <v>30</v>
      </c>
      <c r="K634">
        <v>125.86805725097656</v>
      </c>
      <c r="L634">
        <v>6.2847167470181375E-9</v>
      </c>
      <c r="M634">
        <v>5.2546251794183263E-9</v>
      </c>
      <c r="N634">
        <v>-1.0300916786221137E-9</v>
      </c>
      <c r="O634">
        <v>130.90904235839844</v>
      </c>
      <c r="P634">
        <v>0.80000001192092896</v>
      </c>
      <c r="Q634">
        <v>75</v>
      </c>
      <c r="R634" t="s">
        <v>50</v>
      </c>
      <c r="S634" t="s">
        <v>108</v>
      </c>
      <c r="T634">
        <v>0</v>
      </c>
      <c r="U634">
        <v>0</v>
      </c>
      <c r="V634">
        <v>4.7916665077209473</v>
      </c>
      <c r="W634">
        <v>0</v>
      </c>
      <c r="X634">
        <v>371.06060791015625</v>
      </c>
      <c r="Y634">
        <v>-23.871522903442383</v>
      </c>
      <c r="Z634">
        <v>1718.75</v>
      </c>
    </row>
    <row r="635" spans="1:26" hidden="1" x14ac:dyDescent="0.25">
      <c r="A635" s="1">
        <v>43853.139074074075</v>
      </c>
      <c r="B635" t="s">
        <v>1027</v>
      </c>
      <c r="C635" t="s">
        <v>31</v>
      </c>
      <c r="D635" t="s">
        <v>32</v>
      </c>
      <c r="E635" t="s">
        <v>36</v>
      </c>
      <c r="F635">
        <v>275.60763549804688</v>
      </c>
      <c r="G635">
        <v>0</v>
      </c>
      <c r="H635">
        <v>37.615741729736328</v>
      </c>
      <c r="I635">
        <v>0.11640519648790359</v>
      </c>
      <c r="J635">
        <v>30</v>
      </c>
      <c r="K635">
        <v>134.54861450195313</v>
      </c>
      <c r="L635">
        <v>1.2355327783097891E-7</v>
      </c>
      <c r="M635">
        <v>1.1574077518616832E-7</v>
      </c>
      <c r="N635">
        <v>-7.8125035329890125E-9</v>
      </c>
      <c r="O635">
        <v>130.90904235839844</v>
      </c>
      <c r="P635">
        <v>0.80000001192092896</v>
      </c>
      <c r="Q635">
        <v>75</v>
      </c>
      <c r="R635" t="s">
        <v>43</v>
      </c>
      <c r="S635" t="s">
        <v>477</v>
      </c>
      <c r="T635">
        <v>0</v>
      </c>
      <c r="U635">
        <v>0</v>
      </c>
      <c r="V635">
        <v>5.2199077606201172</v>
      </c>
      <c r="W635">
        <v>0</v>
      </c>
      <c r="X635">
        <v>372.09014892578125</v>
      </c>
      <c r="Y635">
        <v>-31.674989700317383</v>
      </c>
      <c r="Z635">
        <v>1718.75</v>
      </c>
    </row>
    <row r="636" spans="1:26" hidden="1" x14ac:dyDescent="0.25">
      <c r="A636" s="1">
        <v>43852.314375000002</v>
      </c>
      <c r="B636" t="s">
        <v>1027</v>
      </c>
      <c r="C636" t="s">
        <v>31</v>
      </c>
      <c r="D636" t="s">
        <v>32</v>
      </c>
      <c r="E636" t="s">
        <v>28</v>
      </c>
      <c r="F636">
        <v>279.94790649414063</v>
      </c>
      <c r="G636">
        <v>0</v>
      </c>
      <c r="H636">
        <v>36.892360687255859</v>
      </c>
      <c r="I636">
        <v>0.13750231266021729</v>
      </c>
      <c r="J636">
        <v>30</v>
      </c>
      <c r="K636">
        <v>130.93171691894531</v>
      </c>
      <c r="L636">
        <v>3.3101861163231661E-7</v>
      </c>
      <c r="M636">
        <v>8.8773184359070001E-8</v>
      </c>
      <c r="N636">
        <v>-2.4224544858952868E-7</v>
      </c>
      <c r="O636">
        <v>130.90904235839844</v>
      </c>
      <c r="P636">
        <v>0.80000001192092896</v>
      </c>
      <c r="Q636">
        <v>75</v>
      </c>
      <c r="R636" t="s">
        <v>33</v>
      </c>
      <c r="S636" t="s">
        <v>120</v>
      </c>
      <c r="T636">
        <v>-0.32986095547676086</v>
      </c>
      <c r="U636">
        <v>0</v>
      </c>
      <c r="V636">
        <v>4.3113431930541992</v>
      </c>
      <c r="W636">
        <v>0</v>
      </c>
      <c r="X636">
        <v>372.09014892578125</v>
      </c>
      <c r="Y636">
        <v>-19.191713333129883</v>
      </c>
      <c r="Z636">
        <v>1718.75</v>
      </c>
    </row>
    <row r="637" spans="1:26" hidden="1" x14ac:dyDescent="0.25">
      <c r="A637" s="1">
        <v>43850.318703703706</v>
      </c>
      <c r="B637" t="s">
        <v>1027</v>
      </c>
      <c r="C637" t="s">
        <v>31</v>
      </c>
      <c r="D637" t="s">
        <v>32</v>
      </c>
      <c r="E637" t="s">
        <v>36</v>
      </c>
      <c r="F637">
        <v>277.77777099609375</v>
      </c>
      <c r="G637">
        <v>0</v>
      </c>
      <c r="H637">
        <v>35.445602416992188</v>
      </c>
      <c r="I637">
        <v>0.14311051368713379</v>
      </c>
      <c r="J637">
        <v>30</v>
      </c>
      <c r="K637">
        <v>130.93171691894531</v>
      </c>
      <c r="L637">
        <v>9.0393443841207954E-9</v>
      </c>
      <c r="M637">
        <v>7.7864514835823684E-9</v>
      </c>
      <c r="N637">
        <v>-1.2528930115607295E-9</v>
      </c>
      <c r="O637">
        <v>130.90904235839844</v>
      </c>
      <c r="P637">
        <v>0.80000001192092896</v>
      </c>
      <c r="Q637">
        <v>75</v>
      </c>
      <c r="R637" t="s">
        <v>50</v>
      </c>
      <c r="S637" t="s">
        <v>51</v>
      </c>
      <c r="T637">
        <v>-0.48611095547676086</v>
      </c>
      <c r="U637">
        <v>0</v>
      </c>
      <c r="V637">
        <v>3.935185432434082</v>
      </c>
      <c r="W637">
        <v>0</v>
      </c>
      <c r="X637">
        <v>372.81353759765625</v>
      </c>
      <c r="Y637">
        <v>-34.541080474853516</v>
      </c>
      <c r="Z637">
        <v>1718.75</v>
      </c>
    </row>
    <row r="638" spans="1:26" x14ac:dyDescent="0.25">
      <c r="A638" s="1">
        <v>43846.547453703701</v>
      </c>
      <c r="B638" t="s">
        <v>1028</v>
      </c>
      <c r="C638" t="s">
        <v>57</v>
      </c>
      <c r="D638" t="s">
        <v>32</v>
      </c>
      <c r="E638" t="s">
        <v>36</v>
      </c>
      <c r="F638">
        <v>272.714111328125</v>
      </c>
      <c r="G638">
        <v>120.08099365234375</v>
      </c>
      <c r="H638">
        <v>0</v>
      </c>
      <c r="I638">
        <v>0</v>
      </c>
      <c r="J638">
        <v>30</v>
      </c>
      <c r="K638">
        <v>0</v>
      </c>
      <c r="L638">
        <v>0</v>
      </c>
      <c r="M638">
        <v>0</v>
      </c>
      <c r="N638">
        <v>0</v>
      </c>
      <c r="O638">
        <v>130.90904235839844</v>
      </c>
      <c r="P638">
        <v>0.80000001192092896</v>
      </c>
      <c r="Q638">
        <v>0</v>
      </c>
      <c r="R638" t="s">
        <v>29</v>
      </c>
      <c r="S638" t="s">
        <v>30</v>
      </c>
      <c r="T638">
        <v>0</v>
      </c>
      <c r="U638">
        <v>0</v>
      </c>
      <c r="V638">
        <v>0</v>
      </c>
      <c r="W638">
        <v>0</v>
      </c>
      <c r="X638">
        <v>343.15618896484375</v>
      </c>
      <c r="Y638">
        <v>-36.809696197509766</v>
      </c>
      <c r="Z638">
        <v>0</v>
      </c>
    </row>
    <row r="639" spans="1:26" x14ac:dyDescent="0.25">
      <c r="A639" s="1">
        <v>43846.554513888892</v>
      </c>
      <c r="B639" t="s">
        <v>1028</v>
      </c>
      <c r="C639" t="s">
        <v>57</v>
      </c>
      <c r="D639" t="s">
        <v>32</v>
      </c>
      <c r="E639" t="s">
        <v>28</v>
      </c>
      <c r="F639">
        <v>271.99075317382813</v>
      </c>
      <c r="G639">
        <v>101.27313232421875</v>
      </c>
      <c r="H639">
        <v>0</v>
      </c>
      <c r="I639">
        <v>0</v>
      </c>
      <c r="J639">
        <v>30</v>
      </c>
      <c r="K639">
        <v>0</v>
      </c>
      <c r="L639">
        <v>0</v>
      </c>
      <c r="M639">
        <v>0</v>
      </c>
      <c r="N639">
        <v>0</v>
      </c>
      <c r="O639">
        <v>130.90904235839844</v>
      </c>
      <c r="P639">
        <v>0.80000001192092896</v>
      </c>
      <c r="Q639">
        <v>0</v>
      </c>
      <c r="R639" t="s">
        <v>29</v>
      </c>
      <c r="S639" t="s">
        <v>30</v>
      </c>
      <c r="T639">
        <v>0</v>
      </c>
      <c r="U639">
        <v>0</v>
      </c>
      <c r="V639">
        <v>0</v>
      </c>
      <c r="W639">
        <v>0</v>
      </c>
      <c r="X639">
        <v>291.26348876953125</v>
      </c>
      <c r="Y639">
        <v>-15.842103004455566</v>
      </c>
      <c r="Z639">
        <v>0</v>
      </c>
    </row>
    <row r="640" spans="1:26" hidden="1" x14ac:dyDescent="0.25">
      <c r="A640" s="1">
        <v>43854.496967592589</v>
      </c>
      <c r="B640" t="s">
        <v>1027</v>
      </c>
      <c r="C640" t="s">
        <v>31</v>
      </c>
      <c r="D640" t="s">
        <v>32</v>
      </c>
      <c r="E640" t="s">
        <v>28</v>
      </c>
      <c r="F640">
        <v>271.26736450195313</v>
      </c>
      <c r="G640">
        <v>0</v>
      </c>
      <c r="H640">
        <v>39.785881042480469</v>
      </c>
      <c r="I640">
        <v>0.132113978266716</v>
      </c>
      <c r="J640">
        <v>30</v>
      </c>
      <c r="K640">
        <v>133.10185241699219</v>
      </c>
      <c r="L640">
        <v>9.9537061259979964E-8</v>
      </c>
      <c r="M640">
        <v>1.0850697407249754E-7</v>
      </c>
      <c r="N640">
        <v>8.9699128125175775E-9</v>
      </c>
      <c r="O640">
        <v>130.90904235839844</v>
      </c>
      <c r="P640">
        <v>0.80000001192092896</v>
      </c>
      <c r="Q640">
        <v>75</v>
      </c>
      <c r="R640" t="s">
        <v>43</v>
      </c>
      <c r="S640" t="s">
        <v>234</v>
      </c>
      <c r="T640">
        <v>-0.15625001490116119</v>
      </c>
      <c r="U640">
        <v>0</v>
      </c>
      <c r="V640">
        <v>4.780092716217041</v>
      </c>
      <c r="W640">
        <v>5.7870149612426758E-3</v>
      </c>
      <c r="X640">
        <v>373.03341674804688</v>
      </c>
      <c r="Y640">
        <v>-26.071474075317383</v>
      </c>
      <c r="Z640">
        <v>1718.75</v>
      </c>
    </row>
    <row r="641" spans="1:26" hidden="1" x14ac:dyDescent="0.25">
      <c r="A641" s="1">
        <v>43846.501134259262</v>
      </c>
      <c r="B641" t="s">
        <v>1027</v>
      </c>
      <c r="C641" t="s">
        <v>31</v>
      </c>
      <c r="D641" t="s">
        <v>32</v>
      </c>
      <c r="E641" t="s">
        <v>36</v>
      </c>
      <c r="F641">
        <v>271.26736450195313</v>
      </c>
      <c r="G641">
        <v>0</v>
      </c>
      <c r="H641">
        <v>33.275463104248047</v>
      </c>
      <c r="I641">
        <v>0.131236732006073</v>
      </c>
      <c r="J641">
        <v>30</v>
      </c>
      <c r="K641">
        <v>125.86805725097656</v>
      </c>
      <c r="L641">
        <v>1.3859958514217396E-8</v>
      </c>
      <c r="M641">
        <v>1.1053245430048264E-8</v>
      </c>
      <c r="N641">
        <v>-2.8067133062137373E-9</v>
      </c>
      <c r="O641">
        <v>130.90904235839844</v>
      </c>
      <c r="P641">
        <v>0.80000001192092896</v>
      </c>
      <c r="Q641">
        <v>75</v>
      </c>
      <c r="R641" t="s">
        <v>33</v>
      </c>
      <c r="S641" t="s">
        <v>115</v>
      </c>
      <c r="T641">
        <v>-0.12731482088565826</v>
      </c>
      <c r="U641">
        <v>-5.7870154269039631E-3</v>
      </c>
      <c r="V641">
        <v>3.5474538803100586</v>
      </c>
      <c r="W641">
        <v>0</v>
      </c>
      <c r="X641">
        <v>373.37591552734375</v>
      </c>
      <c r="Y641">
        <v>-28.683961868286133</v>
      </c>
      <c r="Z641">
        <v>1718.75</v>
      </c>
    </row>
    <row r="642" spans="1:26" hidden="1" x14ac:dyDescent="0.25">
      <c r="A642" s="1">
        <v>43852.55709490741</v>
      </c>
      <c r="B642" t="s">
        <v>109</v>
      </c>
      <c r="C642" t="s">
        <v>31</v>
      </c>
      <c r="D642" t="s">
        <v>32</v>
      </c>
      <c r="E642" t="s">
        <v>36</v>
      </c>
      <c r="F642">
        <v>272.714111328125</v>
      </c>
      <c r="G642">
        <v>0</v>
      </c>
      <c r="H642">
        <v>36.892360687255859</v>
      </c>
      <c r="I642">
        <v>0.1148642897605896</v>
      </c>
      <c r="J642">
        <v>30</v>
      </c>
      <c r="K642">
        <v>130.93171691894531</v>
      </c>
      <c r="L642">
        <v>1.186342970527221E-7</v>
      </c>
      <c r="M642">
        <v>9.9537061259979964E-8</v>
      </c>
      <c r="N642">
        <v>-1.9097237569098979E-8</v>
      </c>
      <c r="O642">
        <v>130.90904235839844</v>
      </c>
      <c r="P642">
        <v>0.80000001192092896</v>
      </c>
      <c r="Q642">
        <v>75</v>
      </c>
      <c r="R642" t="s">
        <v>43</v>
      </c>
      <c r="S642" t="s">
        <v>475</v>
      </c>
      <c r="T642">
        <v>0</v>
      </c>
      <c r="U642">
        <v>0</v>
      </c>
      <c r="V642">
        <v>0</v>
      </c>
      <c r="W642">
        <v>0</v>
      </c>
      <c r="X642">
        <v>373.536865234375</v>
      </c>
      <c r="Y642">
        <v>-34.541141510009766</v>
      </c>
      <c r="Z642">
        <v>1718.75</v>
      </c>
    </row>
    <row r="643" spans="1:26" hidden="1" x14ac:dyDescent="0.25">
      <c r="A643" s="1">
        <v>43859.373240740744</v>
      </c>
      <c r="B643" t="s">
        <v>1027</v>
      </c>
      <c r="C643" t="s">
        <v>31</v>
      </c>
      <c r="D643" t="s">
        <v>32</v>
      </c>
      <c r="E643" t="s">
        <v>36</v>
      </c>
      <c r="F643">
        <v>272.714111328125</v>
      </c>
      <c r="G643">
        <v>0</v>
      </c>
      <c r="H643">
        <v>35.445602416992188</v>
      </c>
      <c r="I643">
        <v>0.11259123682975769</v>
      </c>
      <c r="J643">
        <v>30</v>
      </c>
      <c r="K643">
        <v>130.93171691894531</v>
      </c>
      <c r="L643">
        <v>9.8640066426014528E-7</v>
      </c>
      <c r="M643">
        <v>1.4554402127942012E-7</v>
      </c>
      <c r="N643">
        <v>-8.4085667140243459E-7</v>
      </c>
      <c r="O643">
        <v>130.90904235839844</v>
      </c>
      <c r="P643">
        <v>0.80000001192092896</v>
      </c>
      <c r="Q643">
        <v>75</v>
      </c>
      <c r="R643" t="s">
        <v>43</v>
      </c>
      <c r="S643" t="s">
        <v>475</v>
      </c>
      <c r="T643">
        <v>-1.1574060656130314E-2</v>
      </c>
      <c r="U643">
        <v>0</v>
      </c>
      <c r="V643">
        <v>2.7777779102325439</v>
      </c>
      <c r="W643">
        <v>0</v>
      </c>
      <c r="X643">
        <v>378.82034301757813</v>
      </c>
      <c r="Y643">
        <v>-27.382326126098633</v>
      </c>
      <c r="Z643">
        <v>1718.75</v>
      </c>
    </row>
    <row r="644" spans="1:26" hidden="1" x14ac:dyDescent="0.25">
      <c r="A644" s="1">
        <v>43857.665601851855</v>
      </c>
      <c r="B644" t="s">
        <v>48</v>
      </c>
      <c r="C644" t="s">
        <v>31</v>
      </c>
      <c r="D644" t="s">
        <v>32</v>
      </c>
      <c r="E644" t="s">
        <v>36</v>
      </c>
      <c r="F644">
        <v>277.77777099609375</v>
      </c>
      <c r="G644">
        <v>0</v>
      </c>
      <c r="H644">
        <v>39.785881042480469</v>
      </c>
      <c r="I644">
        <v>0.11036306619644165</v>
      </c>
      <c r="J644">
        <v>30</v>
      </c>
      <c r="K644">
        <v>127.31481170654297</v>
      </c>
      <c r="L644">
        <v>1.3368058660034876E-7</v>
      </c>
      <c r="M644">
        <v>1.4062504760659067E-7</v>
      </c>
      <c r="N644">
        <v>6.9444610062419088E-9</v>
      </c>
      <c r="O644">
        <v>130.90904235839844</v>
      </c>
      <c r="P644">
        <v>0.80000001192092896</v>
      </c>
      <c r="Q644">
        <v>75</v>
      </c>
      <c r="R644" t="s">
        <v>43</v>
      </c>
      <c r="S644" t="s">
        <v>321</v>
      </c>
      <c r="T644">
        <v>0</v>
      </c>
      <c r="U644">
        <v>0</v>
      </c>
      <c r="V644">
        <v>3.6168982982635498</v>
      </c>
      <c r="W644">
        <v>0</v>
      </c>
      <c r="X644">
        <v>443.95208740234375</v>
      </c>
      <c r="Y644">
        <v>-14.649964332580566</v>
      </c>
      <c r="Z644">
        <v>1718.75</v>
      </c>
    </row>
    <row r="645" spans="1:26" hidden="1" x14ac:dyDescent="0.25">
      <c r="A645" s="1">
        <v>43852.342557870368</v>
      </c>
      <c r="B645" t="s">
        <v>48</v>
      </c>
      <c r="C645" t="s">
        <v>31</v>
      </c>
      <c r="D645" t="s">
        <v>32</v>
      </c>
      <c r="E645" t="s">
        <v>36</v>
      </c>
      <c r="F645">
        <v>272.714111328125</v>
      </c>
      <c r="G645">
        <v>0</v>
      </c>
      <c r="H645">
        <v>37.615741729736328</v>
      </c>
      <c r="I645">
        <v>0.1179666668176651</v>
      </c>
      <c r="J645">
        <v>30</v>
      </c>
      <c r="K645">
        <v>124.42129516601563</v>
      </c>
      <c r="L645">
        <v>1.7563661458552815E-7</v>
      </c>
      <c r="M645">
        <v>8.0092625864836009E-8</v>
      </c>
      <c r="N645">
        <v>-9.5543995826119499E-8</v>
      </c>
      <c r="O645">
        <v>130.90904235839844</v>
      </c>
      <c r="P645">
        <v>0.80000001192092896</v>
      </c>
      <c r="Q645">
        <v>75</v>
      </c>
      <c r="R645" t="s">
        <v>33</v>
      </c>
      <c r="S645" t="s">
        <v>60</v>
      </c>
      <c r="T645">
        <v>-2.3148121312260628E-2</v>
      </c>
      <c r="U645">
        <v>0</v>
      </c>
      <c r="V645">
        <v>3.4143519401550293</v>
      </c>
      <c r="W645">
        <v>0</v>
      </c>
      <c r="X645">
        <v>454.77896118164063</v>
      </c>
      <c r="Y645">
        <v>-13.926575660705566</v>
      </c>
      <c r="Z645">
        <v>1718.75</v>
      </c>
    </row>
    <row r="646" spans="1:26" hidden="1" x14ac:dyDescent="0.25">
      <c r="A646" s="1">
        <v>43851.866516203707</v>
      </c>
      <c r="B646" t="s">
        <v>48</v>
      </c>
      <c r="C646" t="s">
        <v>31</v>
      </c>
      <c r="D646" t="s">
        <v>32</v>
      </c>
      <c r="E646" t="s">
        <v>36</v>
      </c>
      <c r="F646">
        <v>276.33102416992188</v>
      </c>
      <c r="G646">
        <v>0</v>
      </c>
      <c r="H646">
        <v>36.892360687255859</v>
      </c>
      <c r="I646">
        <v>0.14311051368713379</v>
      </c>
      <c r="J646">
        <v>30</v>
      </c>
      <c r="K646">
        <v>123.69792175292969</v>
      </c>
      <c r="L646">
        <v>1.20949096071854E-7</v>
      </c>
      <c r="M646">
        <v>1.0474539635652036E-7</v>
      </c>
      <c r="N646">
        <v>-1.6203701491690481E-8</v>
      </c>
      <c r="O646">
        <v>130.90904235839844</v>
      </c>
      <c r="P646">
        <v>0.80000001192092896</v>
      </c>
      <c r="Q646">
        <v>75</v>
      </c>
      <c r="R646" t="s">
        <v>43</v>
      </c>
      <c r="S646" t="s">
        <v>476</v>
      </c>
      <c r="T646">
        <v>-9.8379619419574738E-2</v>
      </c>
      <c r="U646">
        <v>0</v>
      </c>
      <c r="V646">
        <v>3.2407407760620117</v>
      </c>
      <c r="W646">
        <v>0</v>
      </c>
      <c r="X646">
        <v>456.19711303710938</v>
      </c>
      <c r="Y646">
        <v>-17.361085891723633</v>
      </c>
      <c r="Z646">
        <v>1718.75</v>
      </c>
    </row>
    <row r="647" spans="1:26" x14ac:dyDescent="0.25">
      <c r="A647" s="1">
        <v>43846.573310185187</v>
      </c>
      <c r="B647" t="s">
        <v>1028</v>
      </c>
      <c r="C647" t="s">
        <v>57</v>
      </c>
      <c r="D647" t="s">
        <v>32</v>
      </c>
      <c r="E647" t="s">
        <v>28</v>
      </c>
      <c r="F647">
        <v>279.94790649414063</v>
      </c>
      <c r="G647">
        <v>15.91436767578125</v>
      </c>
      <c r="H647">
        <v>0</v>
      </c>
      <c r="I647">
        <v>0</v>
      </c>
      <c r="J647">
        <v>30</v>
      </c>
      <c r="K647">
        <v>0</v>
      </c>
      <c r="L647">
        <v>0</v>
      </c>
      <c r="M647">
        <v>0</v>
      </c>
      <c r="N647">
        <v>0</v>
      </c>
      <c r="O647">
        <v>130.90904235839844</v>
      </c>
      <c r="P647">
        <v>0.80000001192092896</v>
      </c>
      <c r="Q647">
        <v>0</v>
      </c>
      <c r="R647" t="s">
        <v>29</v>
      </c>
      <c r="S647" t="s">
        <v>30</v>
      </c>
      <c r="T647">
        <v>0</v>
      </c>
      <c r="U647">
        <v>0</v>
      </c>
      <c r="V647">
        <v>0</v>
      </c>
      <c r="W647">
        <v>0</v>
      </c>
      <c r="X647">
        <v>523.78778076171875</v>
      </c>
      <c r="Y647">
        <v>-14.417298316955566</v>
      </c>
      <c r="Z647">
        <v>0</v>
      </c>
    </row>
    <row r="648" spans="1:26" hidden="1" x14ac:dyDescent="0.25">
      <c r="A648" s="1">
        <v>43855.610914351855</v>
      </c>
      <c r="B648" t="s">
        <v>48</v>
      </c>
      <c r="C648" t="s">
        <v>31</v>
      </c>
      <c r="D648" t="s">
        <v>32</v>
      </c>
      <c r="E648" t="s">
        <v>28</v>
      </c>
      <c r="F648">
        <v>277.77777099609375</v>
      </c>
      <c r="G648">
        <v>0</v>
      </c>
      <c r="H648">
        <v>39.785881042480469</v>
      </c>
      <c r="I648">
        <v>0.11334386467933655</v>
      </c>
      <c r="J648">
        <v>30</v>
      </c>
      <c r="K648">
        <v>126.59143829345703</v>
      </c>
      <c r="L648">
        <v>8.819447572250283E-8</v>
      </c>
      <c r="M648">
        <v>9.5341476935573155E-8</v>
      </c>
      <c r="N648">
        <v>7.1470012130703253E-9</v>
      </c>
      <c r="O648">
        <v>130.90904235839844</v>
      </c>
      <c r="P648">
        <v>0.80000001192092896</v>
      </c>
      <c r="Q648">
        <v>75</v>
      </c>
      <c r="R648" t="s">
        <v>33</v>
      </c>
      <c r="S648" t="s">
        <v>115</v>
      </c>
      <c r="T648">
        <v>0</v>
      </c>
      <c r="U648">
        <v>0</v>
      </c>
      <c r="V648">
        <v>4.768519401550293</v>
      </c>
      <c r="W648">
        <v>0</v>
      </c>
      <c r="X648">
        <v>464.20098876953125</v>
      </c>
      <c r="Y648">
        <v>-33.845096588134766</v>
      </c>
      <c r="Z648">
        <v>1718.75</v>
      </c>
    </row>
    <row r="649" spans="1:26" hidden="1" x14ac:dyDescent="0.25">
      <c r="A649" s="1">
        <v>43850.779826388891</v>
      </c>
      <c r="B649" t="s">
        <v>2</v>
      </c>
      <c r="C649" t="s">
        <v>31</v>
      </c>
      <c r="D649" t="s">
        <v>32</v>
      </c>
      <c r="E649" t="s">
        <v>28</v>
      </c>
      <c r="F649">
        <v>271.26736450195313</v>
      </c>
      <c r="G649">
        <v>0</v>
      </c>
      <c r="H649">
        <v>35.445602416992188</v>
      </c>
      <c r="I649">
        <v>0.11410155892372131</v>
      </c>
      <c r="J649">
        <v>30</v>
      </c>
      <c r="K649">
        <v>122.97453308105469</v>
      </c>
      <c r="L649">
        <v>9.866901962141128E-9</v>
      </c>
      <c r="M649">
        <v>7.0977947963513088E-9</v>
      </c>
      <c r="N649">
        <v>-2.7691073878344241E-9</v>
      </c>
      <c r="O649">
        <v>130.90904235839844</v>
      </c>
      <c r="P649">
        <v>0.80000001192092896</v>
      </c>
      <c r="Q649">
        <v>75</v>
      </c>
      <c r="R649" t="s">
        <v>50</v>
      </c>
      <c r="S649" t="s">
        <v>151</v>
      </c>
      <c r="T649">
        <v>0</v>
      </c>
      <c r="U649">
        <v>0</v>
      </c>
      <c r="V649">
        <v>0</v>
      </c>
      <c r="W649">
        <v>0</v>
      </c>
      <c r="X649">
        <v>465.62472534179688</v>
      </c>
      <c r="Y649">
        <v>-13.525940895080566</v>
      </c>
      <c r="Z649">
        <v>1718.75</v>
      </c>
    </row>
    <row r="650" spans="1:26" x14ac:dyDescent="0.25">
      <c r="A650" s="1">
        <v>43846.581053240741</v>
      </c>
      <c r="B650" t="s">
        <v>1028</v>
      </c>
      <c r="C650" t="s">
        <v>57</v>
      </c>
      <c r="D650" t="s">
        <v>32</v>
      </c>
      <c r="E650" t="s">
        <v>36</v>
      </c>
      <c r="F650">
        <v>272.714111328125</v>
      </c>
      <c r="G650">
        <v>25.31829833984375</v>
      </c>
      <c r="H650">
        <v>0</v>
      </c>
      <c r="I650">
        <v>0</v>
      </c>
      <c r="J650">
        <v>30</v>
      </c>
      <c r="K650">
        <v>0</v>
      </c>
      <c r="L650">
        <v>0</v>
      </c>
      <c r="M650">
        <v>0</v>
      </c>
      <c r="N650">
        <v>0</v>
      </c>
      <c r="O650">
        <v>130.90904235839844</v>
      </c>
      <c r="P650">
        <v>0.80000001192092896</v>
      </c>
      <c r="Q650">
        <v>0</v>
      </c>
      <c r="R650" t="s">
        <v>29</v>
      </c>
      <c r="S650" t="s">
        <v>30</v>
      </c>
      <c r="T650">
        <v>0</v>
      </c>
      <c r="U650">
        <v>0</v>
      </c>
      <c r="V650">
        <v>0</v>
      </c>
      <c r="W650">
        <v>0</v>
      </c>
      <c r="X650">
        <v>437.77005004882813</v>
      </c>
      <c r="Y650">
        <v>-22.325075149536133</v>
      </c>
      <c r="Z650">
        <v>0</v>
      </c>
    </row>
    <row r="651" spans="1:26" hidden="1" x14ac:dyDescent="0.25">
      <c r="A651" s="1">
        <v>43855.371539351851</v>
      </c>
      <c r="B651" t="s">
        <v>1027</v>
      </c>
      <c r="C651" t="s">
        <v>31</v>
      </c>
      <c r="D651" t="s">
        <v>32</v>
      </c>
      <c r="E651" t="s">
        <v>28</v>
      </c>
      <c r="F651">
        <v>279.22454833984375</v>
      </c>
      <c r="G651">
        <v>0</v>
      </c>
      <c r="H651">
        <v>39.785881042480469</v>
      </c>
      <c r="I651">
        <v>0.1393468976020813</v>
      </c>
      <c r="J651">
        <v>30</v>
      </c>
      <c r="K651">
        <v>133.10185241699219</v>
      </c>
      <c r="L651">
        <v>9.3692172242754168E-8</v>
      </c>
      <c r="M651">
        <v>1.4785882740397938E-7</v>
      </c>
      <c r="N651">
        <v>5.4166655161225208E-8</v>
      </c>
      <c r="O651">
        <v>130.90904235839844</v>
      </c>
      <c r="P651">
        <v>0.80000001192092896</v>
      </c>
      <c r="Q651">
        <v>75</v>
      </c>
      <c r="R651" t="s">
        <v>43</v>
      </c>
      <c r="S651" t="s">
        <v>234</v>
      </c>
      <c r="T651">
        <v>-0.14467574656009674</v>
      </c>
      <c r="U651">
        <v>0</v>
      </c>
      <c r="V651">
        <v>4.5833334922790527</v>
      </c>
      <c r="W651">
        <v>0</v>
      </c>
      <c r="X651">
        <v>467.78668212890625</v>
      </c>
      <c r="Y651">
        <v>-31.674989700317383</v>
      </c>
      <c r="Z651">
        <v>1718.75</v>
      </c>
    </row>
    <row r="652" spans="1:26" hidden="1" x14ac:dyDescent="0.25">
      <c r="A652" s="1">
        <v>43850.853854166664</v>
      </c>
      <c r="B652" t="s">
        <v>1027</v>
      </c>
      <c r="C652" t="s">
        <v>31</v>
      </c>
      <c r="D652" t="s">
        <v>32</v>
      </c>
      <c r="E652" t="s">
        <v>36</v>
      </c>
      <c r="F652">
        <v>276.33102416992188</v>
      </c>
      <c r="G652">
        <v>0</v>
      </c>
      <c r="H652">
        <v>35.445602416992188</v>
      </c>
      <c r="I652">
        <v>0.1421600878238678</v>
      </c>
      <c r="J652">
        <v>30</v>
      </c>
      <c r="K652">
        <v>129.48495483398438</v>
      </c>
      <c r="L652">
        <v>1.1082180506605255E-8</v>
      </c>
      <c r="M652">
        <v>9.6498764534658221E-9</v>
      </c>
      <c r="N652">
        <v>-1.4323041641617351E-9</v>
      </c>
      <c r="O652">
        <v>130.90904235839844</v>
      </c>
      <c r="P652">
        <v>0.80000001192092896</v>
      </c>
      <c r="Q652">
        <v>75</v>
      </c>
      <c r="R652" t="s">
        <v>50</v>
      </c>
      <c r="S652" t="s">
        <v>51</v>
      </c>
      <c r="T652">
        <v>-0.13310186564922333</v>
      </c>
      <c r="U652">
        <v>0</v>
      </c>
      <c r="V652">
        <v>3.5416665077209473</v>
      </c>
      <c r="W652">
        <v>0</v>
      </c>
      <c r="X652">
        <v>469.21090698242188</v>
      </c>
      <c r="Y652">
        <v>-12.479798316955566</v>
      </c>
      <c r="Z652">
        <v>1718.75</v>
      </c>
    </row>
    <row r="653" spans="1:26" x14ac:dyDescent="0.25">
      <c r="A653" s="1">
        <v>43846.62128472222</v>
      </c>
      <c r="B653" t="s">
        <v>1028</v>
      </c>
      <c r="C653" t="s">
        <v>35</v>
      </c>
      <c r="D653" t="s">
        <v>32</v>
      </c>
      <c r="E653" t="s">
        <v>36</v>
      </c>
      <c r="F653">
        <v>278.50115966796875</v>
      </c>
      <c r="G653">
        <v>3.61688232421875</v>
      </c>
      <c r="H653">
        <v>35.445602416992188</v>
      </c>
      <c r="I653">
        <v>0.1393468976020813</v>
      </c>
      <c r="J653">
        <v>30</v>
      </c>
      <c r="K653">
        <v>138.16551208496094</v>
      </c>
      <c r="L653">
        <v>7.9861042223683398E-9</v>
      </c>
      <c r="M653">
        <v>1.6174752090591937E-5</v>
      </c>
      <c r="N653">
        <v>1.6166766727110371E-5</v>
      </c>
      <c r="O653">
        <v>130.90904235839844</v>
      </c>
      <c r="P653">
        <v>0.80000001192092896</v>
      </c>
      <c r="Q653">
        <v>75</v>
      </c>
      <c r="R653" t="s">
        <v>214</v>
      </c>
      <c r="S653" t="s">
        <v>215</v>
      </c>
      <c r="T653">
        <v>-0.10995372384786606</v>
      </c>
      <c r="U653">
        <v>-5.7870154269039631E-3</v>
      </c>
      <c r="V653">
        <v>2.5</v>
      </c>
      <c r="W653">
        <v>1.3657407760620117</v>
      </c>
      <c r="X653">
        <v>559.24212646484375</v>
      </c>
      <c r="Y653">
        <v>-25.218629837036133</v>
      </c>
      <c r="Z653">
        <v>1791.0880126953125</v>
      </c>
    </row>
    <row r="654" spans="1:26" hidden="1" x14ac:dyDescent="0.25">
      <c r="A654" s="1">
        <v>43846.579907407409</v>
      </c>
      <c r="B654" t="s">
        <v>48</v>
      </c>
      <c r="C654" t="s">
        <v>31</v>
      </c>
      <c r="D654" t="s">
        <v>32</v>
      </c>
      <c r="E654" t="s">
        <v>28</v>
      </c>
      <c r="F654">
        <v>278.50115966796875</v>
      </c>
      <c r="G654">
        <v>0</v>
      </c>
      <c r="H654">
        <v>33.275463104248047</v>
      </c>
      <c r="I654">
        <v>0.13478127121925354</v>
      </c>
      <c r="J654">
        <v>30</v>
      </c>
      <c r="K654">
        <v>120.80438995361328</v>
      </c>
      <c r="L654">
        <v>1.3744218207989434E-8</v>
      </c>
      <c r="M654">
        <v>1.6869218910642303E-8</v>
      </c>
      <c r="N654">
        <v>3.1250007026528692E-9</v>
      </c>
      <c r="O654">
        <v>130.90904235839844</v>
      </c>
      <c r="P654">
        <v>0.80000001192092896</v>
      </c>
      <c r="Q654">
        <v>75</v>
      </c>
      <c r="R654" t="s">
        <v>33</v>
      </c>
      <c r="S654" t="s">
        <v>210</v>
      </c>
      <c r="T654">
        <v>-0.41666653752326965</v>
      </c>
      <c r="U654">
        <v>0</v>
      </c>
      <c r="V654">
        <v>4.3113431930541992</v>
      </c>
      <c r="W654">
        <v>0</v>
      </c>
      <c r="X654">
        <v>469.22586059570313</v>
      </c>
      <c r="Y654">
        <v>-8.3411264419555664</v>
      </c>
      <c r="Z654">
        <v>1718.75</v>
      </c>
    </row>
    <row r="655" spans="1:26" x14ac:dyDescent="0.25">
      <c r="A655" s="1">
        <v>43846.625821759262</v>
      </c>
      <c r="B655" t="s">
        <v>1028</v>
      </c>
      <c r="C655" t="s">
        <v>26</v>
      </c>
      <c r="D655" t="s">
        <v>39</v>
      </c>
      <c r="E655" t="s">
        <v>36</v>
      </c>
      <c r="F655">
        <v>278.50115966796875</v>
      </c>
      <c r="G655">
        <v>2.8935546875</v>
      </c>
      <c r="H655">
        <v>35.445602416992188</v>
      </c>
      <c r="I655">
        <v>0</v>
      </c>
      <c r="J655">
        <v>30</v>
      </c>
      <c r="K655">
        <v>0</v>
      </c>
      <c r="L655">
        <v>2.4565977696511254E-7</v>
      </c>
      <c r="M655">
        <v>0</v>
      </c>
      <c r="N655">
        <v>0</v>
      </c>
      <c r="O655">
        <v>130.90904235839844</v>
      </c>
      <c r="P655">
        <v>0.80000001192092896</v>
      </c>
      <c r="Q655">
        <v>0</v>
      </c>
      <c r="R655" t="s">
        <v>29</v>
      </c>
      <c r="S655" t="s">
        <v>30</v>
      </c>
      <c r="T655">
        <v>0</v>
      </c>
      <c r="U655">
        <v>-5.7870154269039631E-3</v>
      </c>
      <c r="V655">
        <v>1.701388955116272</v>
      </c>
      <c r="W655">
        <v>1.5914351940155029</v>
      </c>
      <c r="X655">
        <v>596.822021484375</v>
      </c>
      <c r="Y655">
        <v>-20.759706497192383</v>
      </c>
      <c r="Z655">
        <v>1828.7037353515625</v>
      </c>
    </row>
    <row r="656" spans="1:26" x14ac:dyDescent="0.25">
      <c r="A656" s="1">
        <v>43846.626388888886</v>
      </c>
      <c r="B656" t="s">
        <v>1028</v>
      </c>
      <c r="C656" t="s">
        <v>26</v>
      </c>
      <c r="D656" t="s">
        <v>39</v>
      </c>
      <c r="E656" t="s">
        <v>36</v>
      </c>
      <c r="F656">
        <v>274.88424682617188</v>
      </c>
      <c r="G656">
        <v>9.40399169921875</v>
      </c>
      <c r="H656">
        <v>115.74073791503906</v>
      </c>
      <c r="I656">
        <v>0</v>
      </c>
      <c r="J656">
        <v>30</v>
      </c>
      <c r="K656">
        <v>0</v>
      </c>
      <c r="L656">
        <v>0</v>
      </c>
      <c r="M656">
        <v>0</v>
      </c>
      <c r="N656">
        <v>0</v>
      </c>
      <c r="O656">
        <v>130.90904235839844</v>
      </c>
      <c r="P656">
        <v>0.80000001192092896</v>
      </c>
      <c r="Q656">
        <v>0</v>
      </c>
      <c r="R656" t="s">
        <v>29</v>
      </c>
      <c r="S656" t="s">
        <v>30</v>
      </c>
      <c r="T656">
        <v>0</v>
      </c>
      <c r="U656">
        <v>0</v>
      </c>
      <c r="V656">
        <v>0</v>
      </c>
      <c r="W656">
        <v>0</v>
      </c>
      <c r="X656">
        <v>596.822021484375</v>
      </c>
      <c r="Y656">
        <v>-20.759706497192383</v>
      </c>
      <c r="Z656">
        <v>1828.7037353515625</v>
      </c>
    </row>
    <row r="657" spans="1:26" x14ac:dyDescent="0.25">
      <c r="A657" s="1">
        <v>43846.626608796294</v>
      </c>
      <c r="B657" t="s">
        <v>1028</v>
      </c>
      <c r="C657" t="s">
        <v>26</v>
      </c>
      <c r="D657" t="s">
        <v>216</v>
      </c>
      <c r="E657" t="s">
        <v>28</v>
      </c>
      <c r="F657">
        <v>0</v>
      </c>
      <c r="G657">
        <v>0</v>
      </c>
      <c r="H657">
        <v>0</v>
      </c>
      <c r="I657">
        <v>0</v>
      </c>
      <c r="J657">
        <v>30</v>
      </c>
      <c r="K657">
        <v>0</v>
      </c>
      <c r="L657">
        <v>0</v>
      </c>
      <c r="M657">
        <v>0</v>
      </c>
      <c r="N657">
        <v>0</v>
      </c>
      <c r="O657">
        <v>130.90904235839844</v>
      </c>
      <c r="P657">
        <v>1</v>
      </c>
      <c r="Q657">
        <v>0</v>
      </c>
      <c r="R657" t="s">
        <v>29</v>
      </c>
      <c r="S657" t="s">
        <v>30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 s="1">
        <v>43846.62871527778</v>
      </c>
      <c r="B658" t="s">
        <v>1028</v>
      </c>
      <c r="C658" t="s">
        <v>26</v>
      </c>
      <c r="D658" t="s">
        <v>39</v>
      </c>
      <c r="E658" t="s">
        <v>36</v>
      </c>
      <c r="F658">
        <v>279.22454833984375</v>
      </c>
      <c r="G658">
        <v>0</v>
      </c>
      <c r="H658">
        <v>0</v>
      </c>
      <c r="I658">
        <v>0</v>
      </c>
      <c r="J658">
        <v>30</v>
      </c>
      <c r="K658">
        <v>0</v>
      </c>
      <c r="L658">
        <v>0</v>
      </c>
      <c r="M658">
        <v>0</v>
      </c>
      <c r="N658">
        <v>0</v>
      </c>
      <c r="O658">
        <v>130.90904235839844</v>
      </c>
      <c r="P658">
        <v>0.80000001192092896</v>
      </c>
      <c r="Q658">
        <v>0</v>
      </c>
      <c r="R658" t="s">
        <v>29</v>
      </c>
      <c r="S658" t="s">
        <v>30</v>
      </c>
      <c r="T658">
        <v>0</v>
      </c>
      <c r="U658">
        <v>0</v>
      </c>
      <c r="V658">
        <v>0</v>
      </c>
      <c r="W658">
        <v>0</v>
      </c>
      <c r="X658">
        <v>193.46990966796875</v>
      </c>
      <c r="Y658">
        <v>-28.935121536254883</v>
      </c>
      <c r="Z658">
        <v>0</v>
      </c>
    </row>
    <row r="659" spans="1:26" x14ac:dyDescent="0.25">
      <c r="A659" s="1">
        <v>43846.630046296297</v>
      </c>
      <c r="B659" t="s">
        <v>1028</v>
      </c>
      <c r="C659" t="s">
        <v>57</v>
      </c>
      <c r="D659" t="s">
        <v>32</v>
      </c>
      <c r="E659" t="s">
        <v>28</v>
      </c>
      <c r="F659">
        <v>272.714111328125</v>
      </c>
      <c r="G659">
        <v>24.59490966796875</v>
      </c>
      <c r="H659">
        <v>0</v>
      </c>
      <c r="I659">
        <v>0</v>
      </c>
      <c r="J659">
        <v>30</v>
      </c>
      <c r="K659">
        <v>0</v>
      </c>
      <c r="L659">
        <v>0</v>
      </c>
      <c r="M659">
        <v>0</v>
      </c>
      <c r="N659">
        <v>0</v>
      </c>
      <c r="O659">
        <v>130.90904235839844</v>
      </c>
      <c r="P659">
        <v>0.80000001192092896</v>
      </c>
      <c r="Q659">
        <v>0</v>
      </c>
      <c r="R659" t="s">
        <v>29</v>
      </c>
      <c r="S659" t="s">
        <v>30</v>
      </c>
      <c r="T659">
        <v>0</v>
      </c>
      <c r="U659">
        <v>0</v>
      </c>
      <c r="V659">
        <v>0</v>
      </c>
      <c r="W659">
        <v>0</v>
      </c>
      <c r="X659">
        <v>444.6072998046875</v>
      </c>
      <c r="Y659">
        <v>-13.799866676330566</v>
      </c>
      <c r="Z659">
        <v>0</v>
      </c>
    </row>
    <row r="660" spans="1:26" x14ac:dyDescent="0.25">
      <c r="A660" s="1">
        <v>43846.638888888891</v>
      </c>
      <c r="B660" t="s">
        <v>1028</v>
      </c>
      <c r="C660" t="s">
        <v>35</v>
      </c>
      <c r="D660" t="s">
        <v>32</v>
      </c>
      <c r="E660" t="s">
        <v>36</v>
      </c>
      <c r="F660">
        <v>271.99075317382813</v>
      </c>
      <c r="G660">
        <v>0</v>
      </c>
      <c r="H660">
        <v>36.892360687255859</v>
      </c>
      <c r="I660">
        <v>0.17477405071258545</v>
      </c>
      <c r="J660">
        <v>30</v>
      </c>
      <c r="K660">
        <v>138.16551208496094</v>
      </c>
      <c r="L660">
        <v>2.0949082468746383E-8</v>
      </c>
      <c r="M660">
        <v>2.0543983555398881E-4</v>
      </c>
      <c r="N660">
        <v>2.0541888079605997E-4</v>
      </c>
      <c r="O660">
        <v>130.90904235839844</v>
      </c>
      <c r="P660">
        <v>0.80000001192092896</v>
      </c>
      <c r="Q660">
        <v>75</v>
      </c>
      <c r="R660" t="s">
        <v>217</v>
      </c>
      <c r="S660" t="s">
        <v>218</v>
      </c>
      <c r="T660">
        <v>0</v>
      </c>
      <c r="U660">
        <v>0</v>
      </c>
      <c r="V660">
        <v>2.8182871341705322</v>
      </c>
      <c r="W660">
        <v>1.3541666269302368</v>
      </c>
      <c r="X660">
        <v>583.74151611328125</v>
      </c>
      <c r="Y660">
        <v>-27.674501419067383</v>
      </c>
      <c r="Z660">
        <v>1718.75</v>
      </c>
    </row>
    <row r="661" spans="1:26" hidden="1" x14ac:dyDescent="0.25">
      <c r="A661" s="1">
        <v>43847.459444444445</v>
      </c>
      <c r="B661" t="s">
        <v>1027</v>
      </c>
      <c r="C661" t="s">
        <v>31</v>
      </c>
      <c r="D661" t="s">
        <v>32</v>
      </c>
      <c r="E661" t="s">
        <v>28</v>
      </c>
      <c r="F661">
        <v>274.160888671875</v>
      </c>
      <c r="G661">
        <v>0</v>
      </c>
      <c r="H661">
        <v>35.445602416992188</v>
      </c>
      <c r="I661">
        <v>0.12034833431243896</v>
      </c>
      <c r="J661">
        <v>30</v>
      </c>
      <c r="K661">
        <v>129.48495483398438</v>
      </c>
      <c r="L661">
        <v>1.1458337390024553E-8</v>
      </c>
      <c r="M661">
        <v>7.4768458091512002E-9</v>
      </c>
      <c r="N661">
        <v>-3.9814920249625629E-9</v>
      </c>
      <c r="O661">
        <v>130.90904235839844</v>
      </c>
      <c r="P661">
        <v>0.80000001192092896</v>
      </c>
      <c r="Q661">
        <v>75</v>
      </c>
      <c r="R661" t="s">
        <v>50</v>
      </c>
      <c r="S661" t="s">
        <v>51</v>
      </c>
      <c r="T661">
        <v>-0.67129617929458618</v>
      </c>
      <c r="U661">
        <v>-5.7870154269039631E-3</v>
      </c>
      <c r="V661">
        <v>4.8148155212402344</v>
      </c>
      <c r="W661">
        <v>0</v>
      </c>
      <c r="X661">
        <v>469.381591796875</v>
      </c>
      <c r="Y661">
        <v>-17.939393997192383</v>
      </c>
      <c r="Z661">
        <v>1718.75</v>
      </c>
    </row>
    <row r="662" spans="1:26" hidden="1" x14ac:dyDescent="0.25">
      <c r="A662" s="1">
        <v>43846.722812499997</v>
      </c>
      <c r="B662" t="s">
        <v>1027</v>
      </c>
      <c r="C662" t="s">
        <v>31</v>
      </c>
      <c r="D662" t="s">
        <v>32</v>
      </c>
      <c r="E662" t="s">
        <v>36</v>
      </c>
      <c r="F662">
        <v>274.88424682617188</v>
      </c>
      <c r="G662">
        <v>0</v>
      </c>
      <c r="H662">
        <v>33.998844146728516</v>
      </c>
      <c r="I662">
        <v>0.13750231266021729</v>
      </c>
      <c r="J662">
        <v>30</v>
      </c>
      <c r="K662">
        <v>129.48495483398438</v>
      </c>
      <c r="L662">
        <v>9.7887644656680095E-9</v>
      </c>
      <c r="M662">
        <v>1.0821763041235499E-8</v>
      </c>
      <c r="N662">
        <v>1.0329985755674898E-9</v>
      </c>
      <c r="O662">
        <v>130.90904235839844</v>
      </c>
      <c r="P662">
        <v>0.80000001192092896</v>
      </c>
      <c r="Q662">
        <v>75</v>
      </c>
      <c r="R662" t="s">
        <v>33</v>
      </c>
      <c r="S662" t="s">
        <v>123</v>
      </c>
      <c r="T662">
        <v>0</v>
      </c>
      <c r="U662">
        <v>-5.7870154269039631E-3</v>
      </c>
      <c r="V662">
        <v>4.7280097007751465</v>
      </c>
      <c r="W662">
        <v>0</v>
      </c>
      <c r="X662">
        <v>471.38339233398438</v>
      </c>
      <c r="Y662">
        <v>-35.987796783447266</v>
      </c>
      <c r="Z662">
        <v>1718.75</v>
      </c>
    </row>
    <row r="663" spans="1:26" hidden="1" x14ac:dyDescent="0.25">
      <c r="A663" s="1">
        <v>43855.047465277778</v>
      </c>
      <c r="B663" t="s">
        <v>109</v>
      </c>
      <c r="C663" t="s">
        <v>31</v>
      </c>
      <c r="D663" t="s">
        <v>32</v>
      </c>
      <c r="E663" t="s">
        <v>28</v>
      </c>
      <c r="F663">
        <v>274.88424682617188</v>
      </c>
      <c r="G663">
        <v>0</v>
      </c>
      <c r="H663">
        <v>39.785881042480469</v>
      </c>
      <c r="I663">
        <v>0.13299727439880371</v>
      </c>
      <c r="J663">
        <v>30</v>
      </c>
      <c r="K663">
        <v>131.65509033203125</v>
      </c>
      <c r="L663">
        <v>2.0370374897993315E-7</v>
      </c>
      <c r="M663">
        <v>1.4843755025140126E-7</v>
      </c>
      <c r="N663">
        <v>-5.5266202281245569E-8</v>
      </c>
      <c r="O663">
        <v>130.90904235839844</v>
      </c>
      <c r="P663">
        <v>0.80000001192092896</v>
      </c>
      <c r="Q663">
        <v>75</v>
      </c>
      <c r="R663" t="s">
        <v>43</v>
      </c>
      <c r="S663" t="s">
        <v>398</v>
      </c>
      <c r="T663">
        <v>0</v>
      </c>
      <c r="U663">
        <v>0</v>
      </c>
      <c r="V663">
        <v>0</v>
      </c>
      <c r="W663">
        <v>0</v>
      </c>
      <c r="X663">
        <v>474.30224609375</v>
      </c>
      <c r="Y663">
        <v>-33.817691802978516</v>
      </c>
      <c r="Z663">
        <v>1718.75</v>
      </c>
    </row>
    <row r="664" spans="1:26" x14ac:dyDescent="0.25">
      <c r="A664" s="1">
        <v>43846.645324074074</v>
      </c>
      <c r="B664" t="s">
        <v>1028</v>
      </c>
      <c r="C664" t="s">
        <v>35</v>
      </c>
      <c r="D664" t="s">
        <v>32</v>
      </c>
      <c r="E664" t="s">
        <v>36</v>
      </c>
      <c r="F664">
        <v>277.77777099609375</v>
      </c>
      <c r="G664">
        <v>0</v>
      </c>
      <c r="H664">
        <v>35.445602416992188</v>
      </c>
      <c r="I664">
        <v>0.15399263799190521</v>
      </c>
      <c r="J664">
        <v>30</v>
      </c>
      <c r="K664">
        <v>134.54861450195313</v>
      </c>
      <c r="L664">
        <v>9.2158494169325422E-9</v>
      </c>
      <c r="M664">
        <v>3.3304364478681237E-5</v>
      </c>
      <c r="N664">
        <v>3.3295149478362873E-5</v>
      </c>
      <c r="O664">
        <v>130.90904235839844</v>
      </c>
      <c r="P664">
        <v>0.80000001192092896</v>
      </c>
      <c r="Q664">
        <v>75</v>
      </c>
      <c r="R664" t="s">
        <v>219</v>
      </c>
      <c r="S664" t="s">
        <v>220</v>
      </c>
      <c r="T664">
        <v>-5.7870452292263508E-3</v>
      </c>
      <c r="U664">
        <v>0</v>
      </c>
      <c r="V664">
        <v>3.0381944179534912</v>
      </c>
      <c r="W664">
        <v>1.1168981790542603</v>
      </c>
      <c r="X664">
        <v>562.167724609375</v>
      </c>
      <c r="Y664">
        <v>-42.498294830322266</v>
      </c>
      <c r="Z664">
        <v>1779.513916015625</v>
      </c>
    </row>
    <row r="665" spans="1:26" hidden="1" x14ac:dyDescent="0.25">
      <c r="A665" s="1">
        <v>43858.973136574074</v>
      </c>
      <c r="B665" t="s">
        <v>2</v>
      </c>
      <c r="C665" t="s">
        <v>31</v>
      </c>
      <c r="D665" t="s">
        <v>32</v>
      </c>
      <c r="E665" t="s">
        <v>28</v>
      </c>
      <c r="F665">
        <v>278.50115966796875</v>
      </c>
      <c r="G665">
        <v>0</v>
      </c>
      <c r="H665">
        <v>31.828702926635742</v>
      </c>
      <c r="I665">
        <v>0.14406718313694</v>
      </c>
      <c r="J665">
        <v>30</v>
      </c>
      <c r="K665">
        <v>120.80438995361328</v>
      </c>
      <c r="L665">
        <v>3.8483807429656736E-7</v>
      </c>
      <c r="M665">
        <v>9.9537061259979964E-8</v>
      </c>
      <c r="N665">
        <v>-2.8530104145829682E-7</v>
      </c>
      <c r="O665">
        <v>130.90904235839844</v>
      </c>
      <c r="P665">
        <v>0.80000001192092896</v>
      </c>
      <c r="Q665">
        <v>75</v>
      </c>
      <c r="R665" t="s">
        <v>43</v>
      </c>
      <c r="S665" t="s">
        <v>504</v>
      </c>
      <c r="T665">
        <v>-5.7870750315487385E-3</v>
      </c>
      <c r="U665">
        <v>0</v>
      </c>
      <c r="V665">
        <v>0</v>
      </c>
      <c r="W665">
        <v>0</v>
      </c>
      <c r="X665">
        <v>477.85440063476563</v>
      </c>
      <c r="Y665">
        <v>-17.984804153442383</v>
      </c>
      <c r="Z665">
        <v>1718.75</v>
      </c>
    </row>
    <row r="666" spans="1:26" hidden="1" x14ac:dyDescent="0.25">
      <c r="A666" s="1">
        <v>43844.917581018519</v>
      </c>
      <c r="B666" t="s">
        <v>109</v>
      </c>
      <c r="C666" t="s">
        <v>31</v>
      </c>
      <c r="D666" t="s">
        <v>32</v>
      </c>
      <c r="E666" t="s">
        <v>36</v>
      </c>
      <c r="F666">
        <v>271.99075317382813</v>
      </c>
      <c r="G666">
        <v>0</v>
      </c>
      <c r="H666">
        <v>33.275463104248047</v>
      </c>
      <c r="I666">
        <v>0.14697563648223877</v>
      </c>
      <c r="J666">
        <v>30</v>
      </c>
      <c r="K666">
        <v>126.59143829345703</v>
      </c>
      <c r="L666">
        <v>8.0729094520393119E-9</v>
      </c>
      <c r="M666">
        <v>9.7511616559131653E-9</v>
      </c>
      <c r="N666">
        <v>1.6782522038738534E-9</v>
      </c>
      <c r="O666">
        <v>130.90904235839844</v>
      </c>
      <c r="P666">
        <v>0.80000001192092896</v>
      </c>
      <c r="Q666">
        <v>75</v>
      </c>
      <c r="R666" t="s">
        <v>33</v>
      </c>
      <c r="S666" t="s">
        <v>115</v>
      </c>
      <c r="T666">
        <v>0</v>
      </c>
      <c r="U666">
        <v>0</v>
      </c>
      <c r="V666">
        <v>0</v>
      </c>
      <c r="W666">
        <v>0</v>
      </c>
      <c r="X666">
        <v>483.6607666015625</v>
      </c>
      <c r="Y666">
        <v>-21.887514114379883</v>
      </c>
      <c r="Z666">
        <v>1718.75</v>
      </c>
    </row>
    <row r="667" spans="1:26" hidden="1" x14ac:dyDescent="0.25">
      <c r="A667" s="1">
        <v>43846.946331018517</v>
      </c>
      <c r="B667" t="s">
        <v>48</v>
      </c>
      <c r="C667" t="s">
        <v>31</v>
      </c>
      <c r="D667" t="s">
        <v>32</v>
      </c>
      <c r="E667" t="s">
        <v>36</v>
      </c>
      <c r="F667">
        <v>278.50115966796875</v>
      </c>
      <c r="G667">
        <v>0</v>
      </c>
      <c r="H667">
        <v>33.275463104248047</v>
      </c>
      <c r="I667">
        <v>0.14503020048141479</v>
      </c>
      <c r="J667">
        <v>30</v>
      </c>
      <c r="K667">
        <v>120.80438995361328</v>
      </c>
      <c r="L667">
        <v>6.1458278466375305E-9</v>
      </c>
      <c r="M667">
        <v>5.0462922729366255E-9</v>
      </c>
      <c r="N667">
        <v>-1.0995356847232074E-9</v>
      </c>
      <c r="O667">
        <v>130.90904235839844</v>
      </c>
      <c r="P667">
        <v>0.80000001192092896</v>
      </c>
      <c r="Q667">
        <v>75</v>
      </c>
      <c r="R667" t="s">
        <v>50</v>
      </c>
      <c r="S667" t="s">
        <v>88</v>
      </c>
      <c r="T667">
        <v>0</v>
      </c>
      <c r="U667">
        <v>0</v>
      </c>
      <c r="V667">
        <v>4.4675922393798828</v>
      </c>
      <c r="W667">
        <v>0</v>
      </c>
      <c r="X667">
        <v>497.5640869140625</v>
      </c>
      <c r="Y667">
        <v>-27.260683059692383</v>
      </c>
      <c r="Z667">
        <v>1718.75</v>
      </c>
    </row>
    <row r="668" spans="1:26" hidden="1" x14ac:dyDescent="0.25">
      <c r="A668" s="1">
        <v>43851.685370370367</v>
      </c>
      <c r="B668" t="s">
        <v>48</v>
      </c>
      <c r="C668" t="s">
        <v>31</v>
      </c>
      <c r="D668" t="s">
        <v>32</v>
      </c>
      <c r="E668" t="s">
        <v>36</v>
      </c>
      <c r="F668">
        <v>277.77777099609375</v>
      </c>
      <c r="G668">
        <v>0</v>
      </c>
      <c r="H668">
        <v>36.168979644775391</v>
      </c>
      <c r="I668">
        <v>0.14599967002868652</v>
      </c>
      <c r="J668">
        <v>30</v>
      </c>
      <c r="K668">
        <v>119.35764312744141</v>
      </c>
      <c r="L668">
        <v>1.0879632839078113E-7</v>
      </c>
      <c r="M668">
        <v>1.0358799329424073E-7</v>
      </c>
      <c r="N668">
        <v>-5.208335540629605E-9</v>
      </c>
      <c r="O668">
        <v>130.90904235839844</v>
      </c>
      <c r="P668">
        <v>0.80000001192092896</v>
      </c>
      <c r="Q668">
        <v>75</v>
      </c>
      <c r="R668" t="s">
        <v>43</v>
      </c>
      <c r="S668" t="s">
        <v>483</v>
      </c>
      <c r="T668">
        <v>-0.18518516421318054</v>
      </c>
      <c r="U668">
        <v>0</v>
      </c>
      <c r="V668">
        <v>3.3101849555969238</v>
      </c>
      <c r="W668">
        <v>0</v>
      </c>
      <c r="X668">
        <v>514.06396484375</v>
      </c>
      <c r="Y668">
        <v>-17.978334426879883</v>
      </c>
      <c r="Z668">
        <v>1718.75</v>
      </c>
    </row>
    <row r="669" spans="1:26" hidden="1" x14ac:dyDescent="0.25">
      <c r="A669" s="1">
        <v>43847.516805555555</v>
      </c>
      <c r="B669" t="s">
        <v>1027</v>
      </c>
      <c r="C669" t="s">
        <v>31</v>
      </c>
      <c r="D669" t="s">
        <v>32</v>
      </c>
      <c r="E669" t="s">
        <v>28</v>
      </c>
      <c r="F669">
        <v>271.26736450195313</v>
      </c>
      <c r="G669">
        <v>0</v>
      </c>
      <c r="H669">
        <v>33.275463104248047</v>
      </c>
      <c r="I669">
        <v>0.1179666668176651</v>
      </c>
      <c r="J669">
        <v>30</v>
      </c>
      <c r="K669">
        <v>125.86805725097656</v>
      </c>
      <c r="L669">
        <v>1.1950235467850234E-8</v>
      </c>
      <c r="M669">
        <v>8.4085574059145074E-9</v>
      </c>
      <c r="N669">
        <v>-3.5416782839803318E-9</v>
      </c>
      <c r="O669">
        <v>130.90904235839844</v>
      </c>
      <c r="P669">
        <v>0.80000001192092896</v>
      </c>
      <c r="Q669">
        <v>75</v>
      </c>
      <c r="R669" t="s">
        <v>50</v>
      </c>
      <c r="S669" t="s">
        <v>108</v>
      </c>
      <c r="T669">
        <v>-0.31828707456588745</v>
      </c>
      <c r="U669">
        <v>0</v>
      </c>
      <c r="V669">
        <v>3.28125</v>
      </c>
      <c r="W669">
        <v>5.7870149612426758E-3</v>
      </c>
      <c r="X669">
        <v>516.25927734375</v>
      </c>
      <c r="Y669">
        <v>-27.382265090942383</v>
      </c>
      <c r="Z669">
        <v>1718.75</v>
      </c>
    </row>
    <row r="670" spans="1:26" hidden="1" x14ac:dyDescent="0.25">
      <c r="A670" s="1">
        <v>43851.657071759262</v>
      </c>
      <c r="B670" t="s">
        <v>2</v>
      </c>
      <c r="C670" t="s">
        <v>31</v>
      </c>
      <c r="D670" t="s">
        <v>32</v>
      </c>
      <c r="E670" t="s">
        <v>36</v>
      </c>
      <c r="F670">
        <v>271.99075317382813</v>
      </c>
      <c r="G670">
        <v>0</v>
      </c>
      <c r="H670">
        <v>36.168979644775391</v>
      </c>
      <c r="I670">
        <v>0.13842146098613739</v>
      </c>
      <c r="J670">
        <v>30</v>
      </c>
      <c r="K670">
        <v>117.1875</v>
      </c>
      <c r="L670">
        <v>1.0156252727711035E-7</v>
      </c>
      <c r="M670">
        <v>3.9178252109195455E-7</v>
      </c>
      <c r="N670">
        <v>2.9021998670941684E-7</v>
      </c>
      <c r="O670">
        <v>130.90904235839844</v>
      </c>
      <c r="P670">
        <v>0.80000001192092896</v>
      </c>
      <c r="Q670">
        <v>75</v>
      </c>
      <c r="R670" t="s">
        <v>515</v>
      </c>
      <c r="S670" t="s">
        <v>516</v>
      </c>
      <c r="T670">
        <v>0</v>
      </c>
      <c r="U670">
        <v>0</v>
      </c>
      <c r="V670">
        <v>0</v>
      </c>
      <c r="W670">
        <v>0</v>
      </c>
      <c r="X670">
        <v>537.947998046875</v>
      </c>
      <c r="Y670">
        <v>-11.756409645080566</v>
      </c>
      <c r="Z670">
        <v>1718.75</v>
      </c>
    </row>
    <row r="671" spans="1:26" hidden="1" x14ac:dyDescent="0.25">
      <c r="A671" s="1">
        <v>43851.638726851852</v>
      </c>
      <c r="B671" t="s">
        <v>2</v>
      </c>
      <c r="C671" t="s">
        <v>31</v>
      </c>
      <c r="D671" t="s">
        <v>32</v>
      </c>
      <c r="E671" t="s">
        <v>36</v>
      </c>
      <c r="F671">
        <v>274.160888671875</v>
      </c>
      <c r="G671">
        <v>0</v>
      </c>
      <c r="H671">
        <v>36.168979644775391</v>
      </c>
      <c r="I671">
        <v>0.13658922910690308</v>
      </c>
      <c r="J671">
        <v>30</v>
      </c>
      <c r="K671">
        <v>119.35764312744141</v>
      </c>
      <c r="L671">
        <v>1.2181716613213212E-7</v>
      </c>
      <c r="M671">
        <v>1.1371531627446529E-7</v>
      </c>
      <c r="N671">
        <v>-8.1018507458452405E-9</v>
      </c>
      <c r="O671">
        <v>130.90904235839844</v>
      </c>
      <c r="P671">
        <v>0.80000001192092896</v>
      </c>
      <c r="Q671">
        <v>75</v>
      </c>
      <c r="R671" t="s">
        <v>43</v>
      </c>
      <c r="S671" t="s">
        <v>483</v>
      </c>
      <c r="T671">
        <v>0</v>
      </c>
      <c r="U671">
        <v>-5.7870154269039631E-3</v>
      </c>
      <c r="V671">
        <v>0</v>
      </c>
      <c r="W671">
        <v>0</v>
      </c>
      <c r="X671">
        <v>541.57037353515625</v>
      </c>
      <c r="Y671">
        <v>-17.021608352661133</v>
      </c>
      <c r="Z671">
        <v>1718.75</v>
      </c>
    </row>
    <row r="672" spans="1:26" hidden="1" x14ac:dyDescent="0.25">
      <c r="A672" s="1">
        <v>43846.123518518521</v>
      </c>
      <c r="B672" t="s">
        <v>48</v>
      </c>
      <c r="C672" t="s">
        <v>35</v>
      </c>
      <c r="D672" t="s">
        <v>32</v>
      </c>
      <c r="E672" t="s">
        <v>28</v>
      </c>
      <c r="F672">
        <v>279.94790649414063</v>
      </c>
      <c r="G672">
        <v>0</v>
      </c>
      <c r="H672">
        <v>33.275463104248047</v>
      </c>
      <c r="I672">
        <v>0.11954918503761292</v>
      </c>
      <c r="J672">
        <v>30</v>
      </c>
      <c r="K672">
        <v>122.97453308105469</v>
      </c>
      <c r="L672">
        <v>1.2065977550435036E-8</v>
      </c>
      <c r="M672">
        <v>2.0254607079550624E-5</v>
      </c>
      <c r="N672">
        <v>2.0242541722836904E-5</v>
      </c>
      <c r="O672">
        <v>130.90904235839844</v>
      </c>
      <c r="P672">
        <v>0.80000001192092896</v>
      </c>
      <c r="Q672">
        <v>75</v>
      </c>
      <c r="R672" t="s">
        <v>164</v>
      </c>
      <c r="S672" t="s">
        <v>165</v>
      </c>
      <c r="T672">
        <v>-0.41666671633720398</v>
      </c>
      <c r="U672">
        <v>0</v>
      </c>
      <c r="V672">
        <v>3.3043980598449707</v>
      </c>
      <c r="W672">
        <v>0</v>
      </c>
      <c r="X672">
        <v>597.27984619140625</v>
      </c>
      <c r="Y672">
        <v>-29.495424270629883</v>
      </c>
      <c r="Z672">
        <v>1724.5369873046875</v>
      </c>
    </row>
    <row r="673" spans="1:26" x14ac:dyDescent="0.25">
      <c r="A673" s="1">
        <v>43860.385775462964</v>
      </c>
      <c r="B673" t="s">
        <v>1028</v>
      </c>
      <c r="C673" t="s">
        <v>31</v>
      </c>
      <c r="D673" t="s">
        <v>32</v>
      </c>
      <c r="E673" t="s">
        <v>36</v>
      </c>
      <c r="F673">
        <v>277.77777099609375</v>
      </c>
      <c r="G673">
        <v>0.72332763671875</v>
      </c>
      <c r="H673">
        <v>39.785881042480469</v>
      </c>
      <c r="I673">
        <v>0.10463480651378632</v>
      </c>
      <c r="J673">
        <v>30</v>
      </c>
      <c r="K673">
        <v>162.03703308105469</v>
      </c>
      <c r="L673">
        <v>2.005208870059505E-7</v>
      </c>
      <c r="M673">
        <v>2.0167829006823013E-7</v>
      </c>
      <c r="N673">
        <v>1.1574030622796272E-9</v>
      </c>
      <c r="O673">
        <v>130.90904235839844</v>
      </c>
      <c r="P673">
        <v>0.80000001192092896</v>
      </c>
      <c r="Q673">
        <v>75</v>
      </c>
      <c r="R673" t="s">
        <v>43</v>
      </c>
      <c r="S673" t="s">
        <v>830</v>
      </c>
      <c r="T673">
        <v>0</v>
      </c>
      <c r="U673">
        <v>-0.49189817905426025</v>
      </c>
      <c r="V673">
        <v>1.8402776718139648</v>
      </c>
      <c r="W673">
        <v>1.6782408952713013</v>
      </c>
      <c r="X673">
        <v>554.20416259765625</v>
      </c>
      <c r="Y673">
        <v>-42.525699615478516</v>
      </c>
      <c r="Z673">
        <v>1718.75</v>
      </c>
    </row>
    <row r="674" spans="1:26" x14ac:dyDescent="0.25">
      <c r="A674" s="1">
        <v>43857.560173611113</v>
      </c>
      <c r="B674" t="s">
        <v>1028</v>
      </c>
      <c r="C674" t="s">
        <v>31</v>
      </c>
      <c r="D674" t="s">
        <v>32</v>
      </c>
      <c r="E674" t="s">
        <v>28</v>
      </c>
      <c r="F674">
        <v>278.50115966796875</v>
      </c>
      <c r="G674">
        <v>0.723388671875</v>
      </c>
      <c r="H674">
        <v>44.126155853271484</v>
      </c>
      <c r="I674">
        <v>0.13388632237911224</v>
      </c>
      <c r="J674">
        <v>30</v>
      </c>
      <c r="K674">
        <v>135.27198791503906</v>
      </c>
      <c r="L674">
        <v>1.6782411194071756E-7</v>
      </c>
      <c r="M674">
        <v>2.1267365468702337E-7</v>
      </c>
      <c r="N674">
        <v>4.4849542746305815E-8</v>
      </c>
      <c r="O674">
        <v>130.90904235839844</v>
      </c>
      <c r="P674">
        <v>0.80000001192092896</v>
      </c>
      <c r="Q674">
        <v>75</v>
      </c>
      <c r="R674" t="s">
        <v>43</v>
      </c>
      <c r="S674" t="s">
        <v>477</v>
      </c>
      <c r="T674">
        <v>0</v>
      </c>
      <c r="U674">
        <v>0</v>
      </c>
      <c r="V674">
        <v>3.4953701496124268</v>
      </c>
      <c r="W674">
        <v>0</v>
      </c>
      <c r="X674">
        <v>567.94842529296875</v>
      </c>
      <c r="Y674">
        <v>-41.774906158447266</v>
      </c>
      <c r="Z674">
        <v>1718.75</v>
      </c>
    </row>
    <row r="675" spans="1:26" x14ac:dyDescent="0.25">
      <c r="A675" s="1">
        <v>43847.111620370371</v>
      </c>
      <c r="B675" t="s">
        <v>1028</v>
      </c>
      <c r="C675" t="s">
        <v>31</v>
      </c>
      <c r="D675" t="s">
        <v>32</v>
      </c>
      <c r="E675" t="s">
        <v>36</v>
      </c>
      <c r="F675">
        <v>274.160888671875</v>
      </c>
      <c r="G675">
        <v>0.723388671875</v>
      </c>
      <c r="H675">
        <v>36.168979644775391</v>
      </c>
      <c r="I675">
        <v>0.13478127121925354</v>
      </c>
      <c r="J675">
        <v>30</v>
      </c>
      <c r="K675">
        <v>134.54861450195313</v>
      </c>
      <c r="L675">
        <v>9.6354080270089071E-9</v>
      </c>
      <c r="M675">
        <v>7.1556653935545E-9</v>
      </c>
      <c r="N675">
        <v>-2.479742855499012E-9</v>
      </c>
      <c r="O675">
        <v>130.90904235839844</v>
      </c>
      <c r="P675">
        <v>0.80000001192092896</v>
      </c>
      <c r="Q675">
        <v>75</v>
      </c>
      <c r="R675" t="s">
        <v>50</v>
      </c>
      <c r="S675" t="s">
        <v>62</v>
      </c>
      <c r="T675">
        <v>0</v>
      </c>
      <c r="U675">
        <v>-5.7870154269039631E-3</v>
      </c>
      <c r="V675">
        <v>2.6967592239379883</v>
      </c>
      <c r="W675">
        <v>1.1689815521240234</v>
      </c>
      <c r="X675">
        <v>572.97369384765625</v>
      </c>
      <c r="Y675">
        <v>-41.078861236572266</v>
      </c>
      <c r="Z675">
        <v>1718.75</v>
      </c>
    </row>
    <row r="676" spans="1:26" hidden="1" x14ac:dyDescent="0.25">
      <c r="A676" s="1">
        <v>43851.801342592589</v>
      </c>
      <c r="B676" t="s">
        <v>1027</v>
      </c>
      <c r="C676" t="s">
        <v>31</v>
      </c>
      <c r="D676" t="s">
        <v>32</v>
      </c>
      <c r="E676" t="s">
        <v>28</v>
      </c>
      <c r="F676">
        <v>274.160888671875</v>
      </c>
      <c r="G676">
        <v>1.44677734375</v>
      </c>
      <c r="H676">
        <v>37.615741729736328</v>
      </c>
      <c r="I676">
        <v>0.10817912220954895</v>
      </c>
      <c r="J676">
        <v>30</v>
      </c>
      <c r="K676">
        <v>129.48495483398438</v>
      </c>
      <c r="L676">
        <v>1.4872688325340278E-7</v>
      </c>
      <c r="M676">
        <v>1.979167194576803E-7</v>
      </c>
      <c r="N676">
        <v>4.9189836204277526E-8</v>
      </c>
      <c r="O676">
        <v>130.90904235839844</v>
      </c>
      <c r="P676">
        <v>0.80000001192092896</v>
      </c>
      <c r="Q676">
        <v>75</v>
      </c>
      <c r="R676" t="s">
        <v>43</v>
      </c>
      <c r="S676" t="s">
        <v>490</v>
      </c>
      <c r="T676">
        <v>-8.101857453584671E-2</v>
      </c>
      <c r="U676">
        <v>-5.7870154269039631E-3</v>
      </c>
      <c r="V676">
        <v>3.0729167461395264</v>
      </c>
      <c r="W676">
        <v>0</v>
      </c>
      <c r="X676">
        <v>573.489990234375</v>
      </c>
      <c r="Y676">
        <v>-36.729190826416016</v>
      </c>
      <c r="Z676">
        <v>1718.75</v>
      </c>
    </row>
    <row r="677" spans="1:26" hidden="1" x14ac:dyDescent="0.25">
      <c r="A677" s="1">
        <v>43846.495092592595</v>
      </c>
      <c r="B677" t="s">
        <v>98</v>
      </c>
      <c r="C677" t="s">
        <v>31</v>
      </c>
      <c r="D677" t="s">
        <v>32</v>
      </c>
      <c r="E677" t="s">
        <v>28</v>
      </c>
      <c r="F677">
        <v>271.99075317382813</v>
      </c>
      <c r="G677">
        <v>0</v>
      </c>
      <c r="H677">
        <v>36.892360687255859</v>
      </c>
      <c r="I677">
        <v>0.10963022708892822</v>
      </c>
      <c r="J677">
        <v>30</v>
      </c>
      <c r="K677">
        <v>136.71875</v>
      </c>
      <c r="L677">
        <v>1.7042831146341086E-8</v>
      </c>
      <c r="M677">
        <v>1.2037041585699626E-8</v>
      </c>
      <c r="N677">
        <v>-5.0057900047306703E-9</v>
      </c>
      <c r="O677">
        <v>130.90904235839844</v>
      </c>
      <c r="P677">
        <v>0.80000001192092896</v>
      </c>
      <c r="Q677">
        <v>75</v>
      </c>
      <c r="R677" t="s">
        <v>33</v>
      </c>
      <c r="S677" t="s">
        <v>111</v>
      </c>
      <c r="T677">
        <v>0</v>
      </c>
      <c r="U677">
        <v>-5.7870154269039631E-3</v>
      </c>
      <c r="V677">
        <v>0</v>
      </c>
      <c r="W677">
        <v>0</v>
      </c>
      <c r="X677">
        <v>573.58453369140625</v>
      </c>
      <c r="Y677">
        <v>-10.249085426330566</v>
      </c>
      <c r="Z677">
        <v>1718.75</v>
      </c>
    </row>
    <row r="678" spans="1:26" hidden="1" x14ac:dyDescent="0.25">
      <c r="A678" s="1">
        <v>43855.126631944448</v>
      </c>
      <c r="B678" t="s">
        <v>98</v>
      </c>
      <c r="C678" t="s">
        <v>31</v>
      </c>
      <c r="D678" t="s">
        <v>32</v>
      </c>
      <c r="E678" t="s">
        <v>28</v>
      </c>
      <c r="F678">
        <v>271.26736450195313</v>
      </c>
      <c r="G678">
        <v>1.44677734375</v>
      </c>
      <c r="H678">
        <v>39.785881042480469</v>
      </c>
      <c r="I678">
        <v>0.10603836923837662</v>
      </c>
      <c r="J678">
        <v>30</v>
      </c>
      <c r="K678">
        <v>127.31481170654297</v>
      </c>
      <c r="L678">
        <v>1.435185623677171E-7</v>
      </c>
      <c r="M678">
        <v>9.7453742853303993E-8</v>
      </c>
      <c r="N678">
        <v>-4.6064823067126781E-8</v>
      </c>
      <c r="O678">
        <v>130.90904235839844</v>
      </c>
      <c r="P678">
        <v>0.80000001192092896</v>
      </c>
      <c r="Q678">
        <v>75</v>
      </c>
      <c r="R678" t="s">
        <v>33</v>
      </c>
      <c r="S678" t="s">
        <v>94</v>
      </c>
      <c r="T678">
        <v>0</v>
      </c>
      <c r="U678">
        <v>0</v>
      </c>
      <c r="V678">
        <v>0</v>
      </c>
      <c r="W678">
        <v>0</v>
      </c>
      <c r="X678">
        <v>574.4385986328125</v>
      </c>
      <c r="Y678">
        <v>-21.160341262817383</v>
      </c>
      <c r="Z678">
        <v>1718.75</v>
      </c>
    </row>
    <row r="679" spans="1:26" hidden="1" x14ac:dyDescent="0.25">
      <c r="A679" s="1">
        <v>43853.950937499998</v>
      </c>
      <c r="B679" t="s">
        <v>98</v>
      </c>
      <c r="C679" t="s">
        <v>31</v>
      </c>
      <c r="D679" t="s">
        <v>32</v>
      </c>
      <c r="E679" t="s">
        <v>36</v>
      </c>
      <c r="F679">
        <v>274.160888671875</v>
      </c>
      <c r="G679">
        <v>2.17010498046875</v>
      </c>
      <c r="H679">
        <v>37.615741729736328</v>
      </c>
      <c r="I679">
        <v>0.10533425956964493</v>
      </c>
      <c r="J679">
        <v>30</v>
      </c>
      <c r="K679">
        <v>127.31481170654297</v>
      </c>
      <c r="L679">
        <v>1.6348383269360056E-7</v>
      </c>
      <c r="M679">
        <v>2.1759265678156225E-7</v>
      </c>
      <c r="N679">
        <v>5.4108824087961693E-8</v>
      </c>
      <c r="O679">
        <v>130.90904235839844</v>
      </c>
      <c r="P679">
        <v>0.80000001192092896</v>
      </c>
      <c r="Q679">
        <v>75</v>
      </c>
      <c r="R679" t="s">
        <v>43</v>
      </c>
      <c r="S679" t="s">
        <v>321</v>
      </c>
      <c r="T679">
        <v>0</v>
      </c>
      <c r="U679">
        <v>-0.11574072390794754</v>
      </c>
      <c r="V679">
        <v>0</v>
      </c>
      <c r="W679">
        <v>0</v>
      </c>
      <c r="X679">
        <v>574.45233154296875</v>
      </c>
      <c r="Y679">
        <v>-17.142824172973633</v>
      </c>
      <c r="Z679">
        <v>1718.75</v>
      </c>
    </row>
    <row r="680" spans="1:26" hidden="1" x14ac:dyDescent="0.25">
      <c r="A680" s="1">
        <v>43855.283877314818</v>
      </c>
      <c r="B680" t="s">
        <v>98</v>
      </c>
      <c r="C680" t="s">
        <v>31</v>
      </c>
      <c r="D680" t="s">
        <v>32</v>
      </c>
      <c r="E680" t="s">
        <v>28</v>
      </c>
      <c r="F680">
        <v>279.94790649414063</v>
      </c>
      <c r="G680">
        <v>0.723388671875</v>
      </c>
      <c r="H680">
        <v>39.785881042480469</v>
      </c>
      <c r="I680">
        <v>0.10256411135196686</v>
      </c>
      <c r="J680">
        <v>30</v>
      </c>
      <c r="K680">
        <v>126.59143829345703</v>
      </c>
      <c r="L680">
        <v>1.4554402127942012E-7</v>
      </c>
      <c r="M680">
        <v>1.0966437713477717E-7</v>
      </c>
      <c r="N680">
        <v>-3.5879647697356631E-8</v>
      </c>
      <c r="O680">
        <v>130.90904235839844</v>
      </c>
      <c r="P680">
        <v>0.80000001192092896</v>
      </c>
      <c r="Q680">
        <v>75</v>
      </c>
      <c r="R680" t="s">
        <v>43</v>
      </c>
      <c r="S680" t="s">
        <v>526</v>
      </c>
      <c r="T680">
        <v>0</v>
      </c>
      <c r="U680">
        <v>-5.7870154269039631E-3</v>
      </c>
      <c r="V680">
        <v>1.1574029922485352E-2</v>
      </c>
      <c r="W680">
        <v>5.7870745658874512E-3</v>
      </c>
      <c r="X680">
        <v>574.45233154296875</v>
      </c>
      <c r="Y680">
        <v>-21.601686477661133</v>
      </c>
      <c r="Z680">
        <v>1718.75</v>
      </c>
    </row>
    <row r="681" spans="1:26" x14ac:dyDescent="0.25">
      <c r="A681" s="1">
        <v>43846.195381944446</v>
      </c>
      <c r="B681" t="s">
        <v>1028</v>
      </c>
      <c r="C681" t="s">
        <v>31</v>
      </c>
      <c r="D681" t="s">
        <v>32</v>
      </c>
      <c r="E681" t="s">
        <v>36</v>
      </c>
      <c r="F681">
        <v>272.714111328125</v>
      </c>
      <c r="G681">
        <v>0</v>
      </c>
      <c r="H681">
        <v>36.168979644775391</v>
      </c>
      <c r="I681">
        <v>0.13568226993083954</v>
      </c>
      <c r="J681">
        <v>30</v>
      </c>
      <c r="K681">
        <v>136.71875</v>
      </c>
      <c r="L681">
        <v>6.4612213357406745E-9</v>
      </c>
      <c r="M681">
        <v>4.1464137012781066E-8</v>
      </c>
      <c r="N681">
        <v>3.5002916121129601E-8</v>
      </c>
      <c r="O681">
        <v>130.90904235839844</v>
      </c>
      <c r="P681">
        <v>0.80000001192092896</v>
      </c>
      <c r="Q681">
        <v>75</v>
      </c>
      <c r="R681" t="s">
        <v>33</v>
      </c>
      <c r="S681" t="s">
        <v>111</v>
      </c>
      <c r="T681">
        <v>0</v>
      </c>
      <c r="U681">
        <v>-5.7870154269039631E-3</v>
      </c>
      <c r="V681">
        <v>3.3217592239379883</v>
      </c>
      <c r="W681">
        <v>0.58449077606201172</v>
      </c>
      <c r="X681">
        <v>574.9825439453125</v>
      </c>
      <c r="Y681">
        <v>-30.568117141723633</v>
      </c>
      <c r="Z681">
        <v>1718.75</v>
      </c>
    </row>
    <row r="682" spans="1:26" hidden="1" x14ac:dyDescent="0.25">
      <c r="A682" s="1">
        <v>43853.577962962961</v>
      </c>
      <c r="B682" t="s">
        <v>98</v>
      </c>
      <c r="C682" t="s">
        <v>31</v>
      </c>
      <c r="D682" t="s">
        <v>32</v>
      </c>
      <c r="E682" t="s">
        <v>36</v>
      </c>
      <c r="F682">
        <v>279.22454833984375</v>
      </c>
      <c r="G682">
        <v>2.17010498046875</v>
      </c>
      <c r="H682">
        <v>37.615741729736328</v>
      </c>
      <c r="I682">
        <v>0.10746076703071594</v>
      </c>
      <c r="J682">
        <v>30</v>
      </c>
      <c r="K682">
        <v>130.93171691894531</v>
      </c>
      <c r="L682">
        <v>1.0850697407249754E-7</v>
      </c>
      <c r="M682">
        <v>2.1672460093213886E-7</v>
      </c>
      <c r="N682">
        <v>1.0821762685964131E-7</v>
      </c>
      <c r="O682">
        <v>130.90904235839844</v>
      </c>
      <c r="P682">
        <v>0.80000001192092896</v>
      </c>
      <c r="Q682">
        <v>75</v>
      </c>
      <c r="R682" t="s">
        <v>43</v>
      </c>
      <c r="S682" t="s">
        <v>475</v>
      </c>
      <c r="T682">
        <v>0</v>
      </c>
      <c r="U682">
        <v>-5.7870154269039631E-3</v>
      </c>
      <c r="V682">
        <v>1.1574029922485352E-2</v>
      </c>
      <c r="W682">
        <v>0</v>
      </c>
      <c r="X682">
        <v>575.18438720703125</v>
      </c>
      <c r="Y682">
        <v>-21.601747512817383</v>
      </c>
      <c r="Z682">
        <v>1718.75</v>
      </c>
    </row>
    <row r="683" spans="1:26" x14ac:dyDescent="0.25">
      <c r="A683" s="1">
        <v>43847.146886574075</v>
      </c>
      <c r="B683" t="s">
        <v>1028</v>
      </c>
      <c r="C683" t="s">
        <v>31</v>
      </c>
      <c r="D683" t="s">
        <v>32</v>
      </c>
      <c r="E683" t="s">
        <v>28</v>
      </c>
      <c r="F683">
        <v>272.714111328125</v>
      </c>
      <c r="G683">
        <v>0</v>
      </c>
      <c r="H683">
        <v>36.892360687255859</v>
      </c>
      <c r="I683">
        <v>0.11563210189342499</v>
      </c>
      <c r="J683">
        <v>30</v>
      </c>
      <c r="K683">
        <v>133.82522583007813</v>
      </c>
      <c r="L683">
        <v>4.5543941951109446E-9</v>
      </c>
      <c r="M683">
        <v>6.3454805854235019E-9</v>
      </c>
      <c r="N683">
        <v>1.7910863903125573E-9</v>
      </c>
      <c r="O683">
        <v>130.90904235839844</v>
      </c>
      <c r="P683">
        <v>0.80000001192092896</v>
      </c>
      <c r="Q683">
        <v>75</v>
      </c>
      <c r="R683" t="s">
        <v>50</v>
      </c>
      <c r="S683" t="s">
        <v>62</v>
      </c>
      <c r="T683">
        <v>-5.7870154269039631E-3</v>
      </c>
      <c r="U683">
        <v>-0.70023113489151001</v>
      </c>
      <c r="V683">
        <v>2.8530094623565674</v>
      </c>
      <c r="W683">
        <v>2.4652776718139648</v>
      </c>
      <c r="X683">
        <v>575.8853759765625</v>
      </c>
      <c r="Y683">
        <v>-28.829103469848633</v>
      </c>
      <c r="Z683">
        <v>1718.75</v>
      </c>
    </row>
    <row r="684" spans="1:26" x14ac:dyDescent="0.25">
      <c r="A684" s="1">
        <v>43851.091087962966</v>
      </c>
      <c r="B684" t="s">
        <v>1028</v>
      </c>
      <c r="C684" t="s">
        <v>31</v>
      </c>
      <c r="D684" t="s">
        <v>32</v>
      </c>
      <c r="E684" t="s">
        <v>28</v>
      </c>
      <c r="F684">
        <v>278.50115966796875</v>
      </c>
      <c r="G684">
        <v>1.44677734375</v>
      </c>
      <c r="H684">
        <v>36.168979644775391</v>
      </c>
      <c r="I684">
        <v>0.10963022708892822</v>
      </c>
      <c r="J684">
        <v>30</v>
      </c>
      <c r="K684">
        <v>133.10185241699219</v>
      </c>
      <c r="L684">
        <v>8.7760341216380766E-9</v>
      </c>
      <c r="M684">
        <v>6.7679342130588793E-9</v>
      </c>
      <c r="N684">
        <v>-2.0081001306238022E-9</v>
      </c>
      <c r="O684">
        <v>130.90904235839844</v>
      </c>
      <c r="P684">
        <v>0.80000001192092896</v>
      </c>
      <c r="Q684">
        <v>75</v>
      </c>
      <c r="R684" t="s">
        <v>50</v>
      </c>
      <c r="S684" t="s">
        <v>110</v>
      </c>
      <c r="T684">
        <v>-0.10416651517152786</v>
      </c>
      <c r="U684">
        <v>-5.7870154269039631E-3</v>
      </c>
      <c r="V684">
        <v>2.2395830154418945</v>
      </c>
      <c r="W684">
        <v>0.71759259700775146</v>
      </c>
      <c r="X684">
        <v>577.15264892578125</v>
      </c>
      <c r="Y684">
        <v>-19.713563919067383</v>
      </c>
      <c r="Z684">
        <v>1718.75</v>
      </c>
    </row>
    <row r="685" spans="1:26" hidden="1" x14ac:dyDescent="0.25">
      <c r="A685" s="1">
        <v>43854.92260416667</v>
      </c>
      <c r="B685" t="s">
        <v>98</v>
      </c>
      <c r="C685" t="s">
        <v>31</v>
      </c>
      <c r="D685" t="s">
        <v>32</v>
      </c>
      <c r="E685" t="s">
        <v>36</v>
      </c>
      <c r="F685">
        <v>275.60763549804688</v>
      </c>
      <c r="G685">
        <v>1.44677734375</v>
      </c>
      <c r="H685">
        <v>39.785881042480469</v>
      </c>
      <c r="I685">
        <v>0.10324971377849579</v>
      </c>
      <c r="J685">
        <v>30</v>
      </c>
      <c r="K685">
        <v>126.59143829345703</v>
      </c>
      <c r="L685">
        <v>8.9756973409294005E-8</v>
      </c>
      <c r="M685">
        <v>1.435185623677171E-7</v>
      </c>
      <c r="N685">
        <v>5.376158895842309E-8</v>
      </c>
      <c r="O685">
        <v>130.90904235839844</v>
      </c>
      <c r="P685">
        <v>0.80000001192092896</v>
      </c>
      <c r="Q685">
        <v>75</v>
      </c>
      <c r="R685" t="s">
        <v>43</v>
      </c>
      <c r="S685" t="s">
        <v>526</v>
      </c>
      <c r="T685">
        <v>0</v>
      </c>
      <c r="U685">
        <v>0</v>
      </c>
      <c r="V685">
        <v>0</v>
      </c>
      <c r="W685">
        <v>0</v>
      </c>
      <c r="X685">
        <v>577.26318359375</v>
      </c>
      <c r="Y685">
        <v>-45.391849517822266</v>
      </c>
      <c r="Z685">
        <v>1718.75</v>
      </c>
    </row>
    <row r="686" spans="1:26" x14ac:dyDescent="0.25">
      <c r="A686" s="1">
        <v>43847.794479166667</v>
      </c>
      <c r="B686" t="s">
        <v>1028</v>
      </c>
      <c r="C686" t="s">
        <v>31</v>
      </c>
      <c r="D686" t="s">
        <v>32</v>
      </c>
      <c r="E686" t="s">
        <v>28</v>
      </c>
      <c r="F686">
        <v>279.94790649414063</v>
      </c>
      <c r="G686">
        <v>0.723388671875</v>
      </c>
      <c r="H686">
        <v>36.168979644775391</v>
      </c>
      <c r="I686">
        <v>0.10817912220954895</v>
      </c>
      <c r="J686">
        <v>30</v>
      </c>
      <c r="K686">
        <v>137.44212341308594</v>
      </c>
      <c r="L686">
        <v>7.595479800670546E-9</v>
      </c>
      <c r="M686">
        <v>2.9340290197410468E-8</v>
      </c>
      <c r="N686">
        <v>2.1744810396739922E-8</v>
      </c>
      <c r="O686">
        <v>130.90904235839844</v>
      </c>
      <c r="P686">
        <v>0.80000001192092896</v>
      </c>
      <c r="Q686">
        <v>75</v>
      </c>
      <c r="R686" t="s">
        <v>33</v>
      </c>
      <c r="S686" t="s">
        <v>111</v>
      </c>
      <c r="T686">
        <v>0</v>
      </c>
      <c r="U686">
        <v>-5.7870154269039631E-3</v>
      </c>
      <c r="V686">
        <v>1.6030092239379883</v>
      </c>
      <c r="W686">
        <v>0.56134259700775146</v>
      </c>
      <c r="X686">
        <v>583.119140625</v>
      </c>
      <c r="Y686">
        <v>-30.228212356567383</v>
      </c>
      <c r="Z686">
        <v>1718.75</v>
      </c>
    </row>
    <row r="687" spans="1:26" x14ac:dyDescent="0.25">
      <c r="A687" s="1">
        <v>43858.762662037036</v>
      </c>
      <c r="B687" t="s">
        <v>1028</v>
      </c>
      <c r="C687" t="s">
        <v>31</v>
      </c>
      <c r="D687" t="s">
        <v>32</v>
      </c>
      <c r="E687" t="s">
        <v>36</v>
      </c>
      <c r="F687">
        <v>277.77777099609375</v>
      </c>
      <c r="G687">
        <v>0</v>
      </c>
      <c r="H687">
        <v>40.509258270263672</v>
      </c>
      <c r="I687">
        <v>0.10963022708892822</v>
      </c>
      <c r="J687">
        <v>30</v>
      </c>
      <c r="K687">
        <v>166.3773193359375</v>
      </c>
      <c r="L687">
        <v>4.0653947053215234E-7</v>
      </c>
      <c r="M687">
        <v>3.1163202152129088E-7</v>
      </c>
      <c r="N687">
        <v>-9.4907456116288813E-8</v>
      </c>
      <c r="O687">
        <v>130.90904235839844</v>
      </c>
      <c r="P687">
        <v>0.80000001192092896</v>
      </c>
      <c r="Q687">
        <v>75</v>
      </c>
      <c r="R687" t="s">
        <v>43</v>
      </c>
      <c r="S687" t="s">
        <v>857</v>
      </c>
      <c r="T687">
        <v>0</v>
      </c>
      <c r="U687">
        <v>-0.89698988199234009</v>
      </c>
      <c r="V687">
        <v>1.1574074029922485</v>
      </c>
      <c r="W687">
        <v>0</v>
      </c>
      <c r="X687">
        <v>585.3095703125</v>
      </c>
      <c r="Y687">
        <v>-40.346073150634766</v>
      </c>
      <c r="Z687">
        <v>1718.75</v>
      </c>
    </row>
    <row r="688" spans="1:26" hidden="1" x14ac:dyDescent="0.25">
      <c r="A688" s="1">
        <v>43853.895497685182</v>
      </c>
      <c r="B688" t="s">
        <v>98</v>
      </c>
      <c r="C688" t="s">
        <v>31</v>
      </c>
      <c r="D688" t="s">
        <v>32</v>
      </c>
      <c r="E688" t="s">
        <v>28</v>
      </c>
      <c r="F688">
        <v>271.26736450195313</v>
      </c>
      <c r="G688">
        <v>2.89349365234375</v>
      </c>
      <c r="H688">
        <v>39.785881042480469</v>
      </c>
      <c r="I688">
        <v>0.11036306619644165</v>
      </c>
      <c r="J688">
        <v>30</v>
      </c>
      <c r="K688">
        <v>128.03819274902344</v>
      </c>
      <c r="L688">
        <v>1.5451392698651034E-7</v>
      </c>
      <c r="M688">
        <v>2.635996224853443E-6</v>
      </c>
      <c r="N688">
        <v>2.4814823973429156E-6</v>
      </c>
      <c r="O688">
        <v>130.90904235839844</v>
      </c>
      <c r="P688">
        <v>0.80000001192092896</v>
      </c>
      <c r="Q688">
        <v>75</v>
      </c>
      <c r="R688" t="s">
        <v>558</v>
      </c>
      <c r="S688" t="s">
        <v>684</v>
      </c>
      <c r="T688">
        <v>0</v>
      </c>
      <c r="U688">
        <v>-2.8935195878148079E-2</v>
      </c>
      <c r="V688">
        <v>0</v>
      </c>
      <c r="W688">
        <v>0</v>
      </c>
      <c r="X688">
        <v>591.52392578125</v>
      </c>
      <c r="Y688">
        <v>-23.048463821411133</v>
      </c>
      <c r="Z688">
        <v>1718.75</v>
      </c>
    </row>
    <row r="689" spans="1:26" hidden="1" x14ac:dyDescent="0.25">
      <c r="A689" s="1">
        <v>43853.890127314815</v>
      </c>
      <c r="B689" t="s">
        <v>98</v>
      </c>
      <c r="C689" t="s">
        <v>31</v>
      </c>
      <c r="D689" t="s">
        <v>32</v>
      </c>
      <c r="E689" t="s">
        <v>36</v>
      </c>
      <c r="F689">
        <v>277.77777099609375</v>
      </c>
      <c r="G689">
        <v>2.17010498046875</v>
      </c>
      <c r="H689">
        <v>39.0625</v>
      </c>
      <c r="I689">
        <v>0.10324971377849579</v>
      </c>
      <c r="J689">
        <v>30</v>
      </c>
      <c r="K689">
        <v>127.31481170654297</v>
      </c>
      <c r="L689">
        <v>1.2181716613213212E-7</v>
      </c>
      <c r="M689">
        <v>1.2268522198155551E-7</v>
      </c>
      <c r="N689">
        <v>8.680558494233992E-10</v>
      </c>
      <c r="O689">
        <v>130.90904235839844</v>
      </c>
      <c r="P689">
        <v>0.80000001192092896</v>
      </c>
      <c r="Q689">
        <v>75</v>
      </c>
      <c r="R689" t="s">
        <v>43</v>
      </c>
      <c r="S689" t="s">
        <v>321</v>
      </c>
      <c r="T689">
        <v>0</v>
      </c>
      <c r="U689">
        <v>-2.3148121312260628E-2</v>
      </c>
      <c r="V689">
        <v>0</v>
      </c>
      <c r="W689">
        <v>0</v>
      </c>
      <c r="X689">
        <v>591.7308349609375</v>
      </c>
      <c r="Y689">
        <v>-33.998783111572266</v>
      </c>
      <c r="Z689">
        <v>1718.75</v>
      </c>
    </row>
    <row r="690" spans="1:26" hidden="1" x14ac:dyDescent="0.25">
      <c r="A690" s="1">
        <v>43858.864120370374</v>
      </c>
      <c r="B690" t="s">
        <v>48</v>
      </c>
      <c r="C690" t="s">
        <v>31</v>
      </c>
      <c r="D690" t="s">
        <v>32</v>
      </c>
      <c r="E690" t="s">
        <v>36</v>
      </c>
      <c r="F690">
        <v>271.26736450195313</v>
      </c>
      <c r="G690">
        <v>0</v>
      </c>
      <c r="H690">
        <v>29.658565521240234</v>
      </c>
      <c r="I690">
        <v>0.12115280330181122</v>
      </c>
      <c r="J690">
        <v>30</v>
      </c>
      <c r="K690">
        <v>122.97453308105469</v>
      </c>
      <c r="L690">
        <v>1.9560189912226633E-7</v>
      </c>
      <c r="M690">
        <v>9.5254669929545344E-8</v>
      </c>
      <c r="N690">
        <v>-1.0034723629814835E-7</v>
      </c>
      <c r="O690">
        <v>130.90904235839844</v>
      </c>
      <c r="P690">
        <v>0.80000001192092896</v>
      </c>
      <c r="Q690">
        <v>75</v>
      </c>
      <c r="R690" t="s">
        <v>33</v>
      </c>
      <c r="S690" t="s">
        <v>203</v>
      </c>
      <c r="T690">
        <v>-0.79861146211624146</v>
      </c>
      <c r="U690">
        <v>0</v>
      </c>
      <c r="V690">
        <v>3.5416660308837891</v>
      </c>
      <c r="W690">
        <v>0</v>
      </c>
      <c r="X690">
        <v>604.47552490234375</v>
      </c>
      <c r="Y690">
        <v>-28.964967727661133</v>
      </c>
      <c r="Z690">
        <v>1718.75</v>
      </c>
    </row>
    <row r="691" spans="1:26" hidden="1" x14ac:dyDescent="0.25">
      <c r="A691" s="1">
        <v>43851.841192129628</v>
      </c>
      <c r="B691" t="s">
        <v>1027</v>
      </c>
      <c r="C691" t="s">
        <v>31</v>
      </c>
      <c r="D691" t="s">
        <v>32</v>
      </c>
      <c r="E691" t="s">
        <v>36</v>
      </c>
      <c r="F691">
        <v>271.99075317382813</v>
      </c>
      <c r="G691">
        <v>2.89349365234375</v>
      </c>
      <c r="H691">
        <v>37.615741729736328</v>
      </c>
      <c r="I691">
        <v>0.13388632237911224</v>
      </c>
      <c r="J691">
        <v>30</v>
      </c>
      <c r="K691">
        <v>130.93171691894531</v>
      </c>
      <c r="L691">
        <v>1.20949096071854E-7</v>
      </c>
      <c r="M691">
        <v>2.2366904772752605E-7</v>
      </c>
      <c r="N691">
        <v>1.0271995165567205E-7</v>
      </c>
      <c r="O691">
        <v>130.90904235839844</v>
      </c>
      <c r="P691">
        <v>0.80000001192092896</v>
      </c>
      <c r="Q691">
        <v>75</v>
      </c>
      <c r="R691" t="s">
        <v>43</v>
      </c>
      <c r="S691" t="s">
        <v>475</v>
      </c>
      <c r="T691">
        <v>-1.1574030853807926E-2</v>
      </c>
      <c r="U691">
        <v>0</v>
      </c>
      <c r="V691">
        <v>2.7604165077209473</v>
      </c>
      <c r="W691">
        <v>0.30671298503875732</v>
      </c>
      <c r="X691">
        <v>606.921875</v>
      </c>
      <c r="Y691">
        <v>-43.239627838134766</v>
      </c>
      <c r="Z691">
        <v>1718.75</v>
      </c>
    </row>
    <row r="692" spans="1:26" hidden="1" x14ac:dyDescent="0.25">
      <c r="A692" s="1">
        <v>43847.318969907406</v>
      </c>
      <c r="B692" t="s">
        <v>48</v>
      </c>
      <c r="C692" t="s">
        <v>31</v>
      </c>
      <c r="D692" t="s">
        <v>32</v>
      </c>
      <c r="E692" t="s">
        <v>28</v>
      </c>
      <c r="F692">
        <v>278.50115966796875</v>
      </c>
      <c r="G692">
        <v>0</v>
      </c>
      <c r="H692">
        <v>33.275463104248047</v>
      </c>
      <c r="I692">
        <v>0.11875520646572113</v>
      </c>
      <c r="J692">
        <v>30</v>
      </c>
      <c r="K692">
        <v>122.25115966796875</v>
      </c>
      <c r="L692">
        <v>8.2407343171553293E-9</v>
      </c>
      <c r="M692">
        <v>5.8246478751300401E-9</v>
      </c>
      <c r="N692">
        <v>-2.4160866640698941E-9</v>
      </c>
      <c r="O692">
        <v>130.90904235839844</v>
      </c>
      <c r="P692">
        <v>0.80000001192092896</v>
      </c>
      <c r="Q692">
        <v>75</v>
      </c>
      <c r="R692" t="s">
        <v>50</v>
      </c>
      <c r="S692" t="s">
        <v>151</v>
      </c>
      <c r="T692">
        <v>0</v>
      </c>
      <c r="U692">
        <v>-0.96643525362014771</v>
      </c>
      <c r="V692">
        <v>5.1331024169921875</v>
      </c>
      <c r="W692">
        <v>3.9641203880310059</v>
      </c>
      <c r="X692">
        <v>613.91351318359375</v>
      </c>
      <c r="Y692">
        <v>-11.719178199768066</v>
      </c>
      <c r="Z692">
        <v>1718.75</v>
      </c>
    </row>
    <row r="693" spans="1:26" hidden="1" x14ac:dyDescent="0.25">
      <c r="A693" s="1">
        <v>43855.156087962961</v>
      </c>
      <c r="B693" t="s">
        <v>48</v>
      </c>
      <c r="C693" t="s">
        <v>31</v>
      </c>
      <c r="D693" t="s">
        <v>32</v>
      </c>
      <c r="E693" t="s">
        <v>28</v>
      </c>
      <c r="F693">
        <v>275.60763549804688</v>
      </c>
      <c r="G693">
        <v>0</v>
      </c>
      <c r="H693">
        <v>39.785881042480469</v>
      </c>
      <c r="I693">
        <v>0.10817912220954895</v>
      </c>
      <c r="J693">
        <v>30</v>
      </c>
      <c r="K693">
        <v>123.69792175292969</v>
      </c>
      <c r="L693">
        <v>9.5023189317089418E-8</v>
      </c>
      <c r="M693">
        <v>1.5567133004878997E-7</v>
      </c>
      <c r="N693">
        <v>6.0648140731700551E-8</v>
      </c>
      <c r="O693">
        <v>130.90904235839844</v>
      </c>
      <c r="P693">
        <v>0.80000001192092896</v>
      </c>
      <c r="Q693">
        <v>75</v>
      </c>
      <c r="R693" t="s">
        <v>43</v>
      </c>
      <c r="S693" t="s">
        <v>476</v>
      </c>
      <c r="T693">
        <v>-0.12152782827615738</v>
      </c>
      <c r="U693">
        <v>0</v>
      </c>
      <c r="V693">
        <v>3.067129373550415</v>
      </c>
      <c r="W693">
        <v>0</v>
      </c>
      <c r="X693">
        <v>634.92193603515625</v>
      </c>
      <c r="Y693">
        <v>-15.696045875549316</v>
      </c>
      <c r="Z693">
        <v>1718.75</v>
      </c>
    </row>
    <row r="694" spans="1:26" x14ac:dyDescent="0.25">
      <c r="A694" s="1">
        <v>43852.389386574076</v>
      </c>
      <c r="B694" t="s">
        <v>1028</v>
      </c>
      <c r="C694" t="s">
        <v>31</v>
      </c>
      <c r="D694" t="s">
        <v>32</v>
      </c>
      <c r="E694" t="s">
        <v>28</v>
      </c>
      <c r="F694">
        <v>275.60763549804688</v>
      </c>
      <c r="G694">
        <v>0</v>
      </c>
      <c r="H694">
        <v>39.0625</v>
      </c>
      <c r="I694">
        <v>0.14503020048141479</v>
      </c>
      <c r="J694">
        <v>30</v>
      </c>
      <c r="K694">
        <v>122.97453308105469</v>
      </c>
      <c r="L694">
        <v>9.7858837477815541E-8</v>
      </c>
      <c r="M694">
        <v>9.7656290165559767E-8</v>
      </c>
      <c r="N694">
        <v>-2.0254732613356197E-10</v>
      </c>
      <c r="O694">
        <v>130.90904235839844</v>
      </c>
      <c r="P694">
        <v>0.80000001192092896</v>
      </c>
      <c r="Q694">
        <v>75</v>
      </c>
      <c r="R694" t="s">
        <v>33</v>
      </c>
      <c r="S694" t="s">
        <v>203</v>
      </c>
      <c r="T694">
        <v>0</v>
      </c>
      <c r="U694">
        <v>0</v>
      </c>
      <c r="V694">
        <v>4.6990737915039063</v>
      </c>
      <c r="W694">
        <v>0</v>
      </c>
      <c r="X694">
        <v>644.99090576171875</v>
      </c>
      <c r="Y694">
        <v>-16.096681594848633</v>
      </c>
      <c r="Z694">
        <v>1718.75</v>
      </c>
    </row>
    <row r="695" spans="1:26" hidden="1" x14ac:dyDescent="0.25">
      <c r="A695" s="1">
        <v>43855.229687500003</v>
      </c>
      <c r="B695" t="s">
        <v>1027</v>
      </c>
      <c r="C695" t="s">
        <v>31</v>
      </c>
      <c r="D695" t="s">
        <v>32</v>
      </c>
      <c r="E695" t="s">
        <v>36</v>
      </c>
      <c r="F695">
        <v>279.22454833984375</v>
      </c>
      <c r="G695">
        <v>0</v>
      </c>
      <c r="H695">
        <v>39.785881042480469</v>
      </c>
      <c r="I695">
        <v>0.10053446888923645</v>
      </c>
      <c r="J695">
        <v>30</v>
      </c>
      <c r="K695">
        <v>130.93171691894531</v>
      </c>
      <c r="L695">
        <v>1.5075235637596052E-7</v>
      </c>
      <c r="M695">
        <v>1.1053243298420057E-7</v>
      </c>
      <c r="N695">
        <v>-4.0219926944473627E-8</v>
      </c>
      <c r="O695">
        <v>130.90904235839844</v>
      </c>
      <c r="P695">
        <v>0.80000001192092896</v>
      </c>
      <c r="Q695">
        <v>75</v>
      </c>
      <c r="R695" t="s">
        <v>43</v>
      </c>
      <c r="S695" t="s">
        <v>475</v>
      </c>
      <c r="T695">
        <v>-0.10416651517152786</v>
      </c>
      <c r="U695">
        <v>0</v>
      </c>
      <c r="V695">
        <v>4.5833330154418945</v>
      </c>
      <c r="W695">
        <v>0</v>
      </c>
      <c r="X695">
        <v>366.52297973632813</v>
      </c>
      <c r="Y695">
        <v>-15.091248512268066</v>
      </c>
      <c r="Z695">
        <v>1721.6435546875</v>
      </c>
    </row>
    <row r="696" spans="1:26" hidden="1" x14ac:dyDescent="0.25">
      <c r="A696" s="1">
        <v>43846.443888888891</v>
      </c>
      <c r="B696" t="s">
        <v>1027</v>
      </c>
      <c r="C696" t="s">
        <v>31</v>
      </c>
      <c r="D696" t="s">
        <v>32</v>
      </c>
      <c r="E696" t="s">
        <v>28</v>
      </c>
      <c r="F696">
        <v>274.160888671875</v>
      </c>
      <c r="G696">
        <v>0</v>
      </c>
      <c r="H696">
        <v>33.275463104248047</v>
      </c>
      <c r="I696">
        <v>0.11259123682975769</v>
      </c>
      <c r="J696">
        <v>30</v>
      </c>
      <c r="K696">
        <v>126.59143829345703</v>
      </c>
      <c r="L696">
        <v>7.8269613013048911E-9</v>
      </c>
      <c r="M696">
        <v>7.2771930703652288E-9</v>
      </c>
      <c r="N696">
        <v>-5.4976828645081355E-10</v>
      </c>
      <c r="O696">
        <v>130.90904235839844</v>
      </c>
      <c r="P696">
        <v>0.80000001192092896</v>
      </c>
      <c r="Q696">
        <v>75</v>
      </c>
      <c r="R696" t="s">
        <v>50</v>
      </c>
      <c r="S696" t="s">
        <v>108</v>
      </c>
      <c r="T696">
        <v>-1.1574090458452702E-2</v>
      </c>
      <c r="U696">
        <v>0</v>
      </c>
      <c r="V696">
        <v>3.2349538803100586</v>
      </c>
      <c r="W696">
        <v>0</v>
      </c>
      <c r="X696">
        <v>368.31219482421875</v>
      </c>
      <c r="Y696">
        <v>-19.928407669067383</v>
      </c>
      <c r="Z696">
        <v>1721.6435546875</v>
      </c>
    </row>
    <row r="697" spans="1:26" hidden="1" x14ac:dyDescent="0.25">
      <c r="A697" s="1">
        <v>43860.449872685182</v>
      </c>
      <c r="B697" t="s">
        <v>1027</v>
      </c>
      <c r="C697" t="s">
        <v>31</v>
      </c>
      <c r="D697" t="s">
        <v>32</v>
      </c>
      <c r="E697" t="s">
        <v>36</v>
      </c>
      <c r="F697">
        <v>279.22454833984375</v>
      </c>
      <c r="G697">
        <v>0</v>
      </c>
      <c r="H697">
        <v>35.445602416992188</v>
      </c>
      <c r="I697">
        <v>0.10746076703071594</v>
      </c>
      <c r="J697">
        <v>30</v>
      </c>
      <c r="K697">
        <v>133.82522583007813</v>
      </c>
      <c r="L697">
        <v>3.8078712805145187E-7</v>
      </c>
      <c r="M697">
        <v>1.059028136296547E-7</v>
      </c>
      <c r="N697">
        <v>-2.748843428435066E-7</v>
      </c>
      <c r="O697">
        <v>130.90904235839844</v>
      </c>
      <c r="P697">
        <v>0.80000001192092896</v>
      </c>
      <c r="Q697">
        <v>75</v>
      </c>
      <c r="R697" t="s">
        <v>43</v>
      </c>
      <c r="S697" t="s">
        <v>479</v>
      </c>
      <c r="T697">
        <v>-0.49768522381782532</v>
      </c>
      <c r="U697">
        <v>0</v>
      </c>
      <c r="V697">
        <v>3.3391203880310059</v>
      </c>
      <c r="W697">
        <v>0</v>
      </c>
      <c r="X697">
        <v>368.8905029296875</v>
      </c>
      <c r="Y697">
        <v>-30.999208450317383</v>
      </c>
      <c r="Z697">
        <v>1721.6435546875</v>
      </c>
    </row>
    <row r="698" spans="1:26" hidden="1" x14ac:dyDescent="0.25">
      <c r="A698" s="1">
        <v>43847.176793981482</v>
      </c>
      <c r="B698" t="s">
        <v>1027</v>
      </c>
      <c r="C698" t="s">
        <v>31</v>
      </c>
      <c r="D698" t="s">
        <v>32</v>
      </c>
      <c r="E698" t="s">
        <v>28</v>
      </c>
      <c r="F698">
        <v>279.22454833984375</v>
      </c>
      <c r="G698">
        <v>0</v>
      </c>
      <c r="H698">
        <v>33.275463104248047</v>
      </c>
      <c r="I698">
        <v>0.12863972783088684</v>
      </c>
      <c r="J698">
        <v>30</v>
      </c>
      <c r="K698">
        <v>125.86805725097656</v>
      </c>
      <c r="L698">
        <v>7.9542754605199661E-9</v>
      </c>
      <c r="M698">
        <v>1.0358800928145229E-8</v>
      </c>
      <c r="N698">
        <v>2.4045254676252625E-9</v>
      </c>
      <c r="O698">
        <v>130.90904235839844</v>
      </c>
      <c r="P698">
        <v>0.80000001192092896</v>
      </c>
      <c r="Q698">
        <v>75</v>
      </c>
      <c r="R698" t="s">
        <v>33</v>
      </c>
      <c r="S698" t="s">
        <v>115</v>
      </c>
      <c r="T698">
        <v>0</v>
      </c>
      <c r="U698">
        <v>0</v>
      </c>
      <c r="V698">
        <v>4.2592592239379883</v>
      </c>
      <c r="W698">
        <v>2.9629631042480469</v>
      </c>
      <c r="X698">
        <v>370.64337158203125</v>
      </c>
      <c r="Y698">
        <v>-7.6177372932434082</v>
      </c>
      <c r="Z698">
        <v>1721.6435546875</v>
      </c>
    </row>
    <row r="699" spans="1:26" hidden="1" x14ac:dyDescent="0.25">
      <c r="A699" s="1">
        <v>43851.19394675926</v>
      </c>
      <c r="B699" t="s">
        <v>1027</v>
      </c>
      <c r="C699" t="s">
        <v>31</v>
      </c>
      <c r="D699" t="s">
        <v>32</v>
      </c>
      <c r="E699" t="s">
        <v>28</v>
      </c>
      <c r="F699">
        <v>274.88424682617188</v>
      </c>
      <c r="G699">
        <v>0</v>
      </c>
      <c r="H699">
        <v>35.445602416992188</v>
      </c>
      <c r="I699">
        <v>0.11718332767486572</v>
      </c>
      <c r="J699">
        <v>30</v>
      </c>
      <c r="K699">
        <v>130.93171691894531</v>
      </c>
      <c r="L699">
        <v>7.2771930703652288E-9</v>
      </c>
      <c r="M699">
        <v>5.9346012548644467E-9</v>
      </c>
      <c r="N699">
        <v>-1.3425919265230846E-9</v>
      </c>
      <c r="O699">
        <v>130.90904235839844</v>
      </c>
      <c r="P699">
        <v>0.80000001192092896</v>
      </c>
      <c r="Q699">
        <v>75</v>
      </c>
      <c r="R699" t="s">
        <v>50</v>
      </c>
      <c r="S699" t="s">
        <v>51</v>
      </c>
      <c r="T699">
        <v>-0.48032429814338684</v>
      </c>
      <c r="U699">
        <v>0</v>
      </c>
      <c r="V699">
        <v>4.1840276718139648</v>
      </c>
      <c r="W699">
        <v>0</v>
      </c>
      <c r="X699">
        <v>372.09014892578125</v>
      </c>
      <c r="Y699">
        <v>-9.1857309341430664</v>
      </c>
      <c r="Z699">
        <v>1721.6435546875</v>
      </c>
    </row>
    <row r="700" spans="1:26" hidden="1" x14ac:dyDescent="0.25">
      <c r="A700" s="1">
        <v>43857.740011574075</v>
      </c>
      <c r="B700" t="s">
        <v>1027</v>
      </c>
      <c r="C700" t="s">
        <v>31</v>
      </c>
      <c r="D700" t="s">
        <v>32</v>
      </c>
      <c r="E700" t="s">
        <v>36</v>
      </c>
      <c r="F700">
        <v>278.50115966796875</v>
      </c>
      <c r="G700">
        <v>0</v>
      </c>
      <c r="H700">
        <v>44.126155853271484</v>
      </c>
      <c r="I700">
        <v>0.11184360086917877</v>
      </c>
      <c r="J700">
        <v>30</v>
      </c>
      <c r="K700">
        <v>137.44212341308594</v>
      </c>
      <c r="L700">
        <v>9.8437546114382712E-8</v>
      </c>
      <c r="M700">
        <v>9.3778972143354622E-8</v>
      </c>
      <c r="N700">
        <v>-4.6585744151173003E-9</v>
      </c>
      <c r="O700">
        <v>130.90904235839844</v>
      </c>
      <c r="P700">
        <v>0.80000001192092896</v>
      </c>
      <c r="Q700">
        <v>75</v>
      </c>
      <c r="R700" t="s">
        <v>33</v>
      </c>
      <c r="S700" t="s">
        <v>111</v>
      </c>
      <c r="T700">
        <v>-5.7870154269039631E-3</v>
      </c>
      <c r="U700">
        <v>0</v>
      </c>
      <c r="V700">
        <v>3.564814567565918</v>
      </c>
      <c r="W700">
        <v>0</v>
      </c>
      <c r="X700">
        <v>471.43136596679688</v>
      </c>
      <c r="Y700">
        <v>-33.169315338134766</v>
      </c>
      <c r="Z700">
        <v>1721.6435546875</v>
      </c>
    </row>
    <row r="701" spans="1:26" hidden="1" x14ac:dyDescent="0.25">
      <c r="A701" s="1">
        <v>43846.96733796296</v>
      </c>
      <c r="B701" t="s">
        <v>1027</v>
      </c>
      <c r="C701" t="s">
        <v>31</v>
      </c>
      <c r="D701" t="s">
        <v>32</v>
      </c>
      <c r="E701" t="s">
        <v>28</v>
      </c>
      <c r="F701">
        <v>272.714111328125</v>
      </c>
      <c r="G701">
        <v>0</v>
      </c>
      <c r="H701">
        <v>33.275463104248047</v>
      </c>
      <c r="I701">
        <v>0.12277796119451523</v>
      </c>
      <c r="J701">
        <v>30</v>
      </c>
      <c r="K701">
        <v>127.31481170654297</v>
      </c>
      <c r="L701">
        <v>6.5972165508298986E-9</v>
      </c>
      <c r="M701">
        <v>7.0052021960975708E-9</v>
      </c>
      <c r="N701">
        <v>4.0798564526767223E-10</v>
      </c>
      <c r="O701">
        <v>130.90904235839844</v>
      </c>
      <c r="P701">
        <v>0.80000001192092896</v>
      </c>
      <c r="Q701">
        <v>75</v>
      </c>
      <c r="R701" t="s">
        <v>50</v>
      </c>
      <c r="S701" t="s">
        <v>108</v>
      </c>
      <c r="T701">
        <v>-0.58449059724807739</v>
      </c>
      <c r="U701">
        <v>-5.7870154269039631E-3</v>
      </c>
      <c r="V701">
        <v>4.5428237915039063</v>
      </c>
      <c r="W701">
        <v>0</v>
      </c>
      <c r="X701">
        <v>480.79660034179688</v>
      </c>
      <c r="Y701">
        <v>-3.6168825626373291</v>
      </c>
      <c r="Z701">
        <v>1721.6435546875</v>
      </c>
    </row>
    <row r="702" spans="1:26" hidden="1" x14ac:dyDescent="0.25">
      <c r="A702" s="1">
        <v>43846.965312499997</v>
      </c>
      <c r="B702" t="s">
        <v>1027</v>
      </c>
      <c r="C702" t="s">
        <v>31</v>
      </c>
      <c r="D702" t="s">
        <v>32</v>
      </c>
      <c r="E702" t="s">
        <v>36</v>
      </c>
      <c r="F702">
        <v>274.160888671875</v>
      </c>
      <c r="G702">
        <v>0</v>
      </c>
      <c r="H702">
        <v>33.275463104248047</v>
      </c>
      <c r="I702">
        <v>0.13478127121925354</v>
      </c>
      <c r="J702">
        <v>30</v>
      </c>
      <c r="K702">
        <v>125.86805725097656</v>
      </c>
      <c r="L702">
        <v>6.2355272056890954E-9</v>
      </c>
      <c r="M702">
        <v>5.3240696296086298E-9</v>
      </c>
      <c r="N702">
        <v>-9.1145763159161675E-10</v>
      </c>
      <c r="O702">
        <v>130.90904235839844</v>
      </c>
      <c r="P702">
        <v>0.80000001192092896</v>
      </c>
      <c r="Q702">
        <v>75</v>
      </c>
      <c r="R702" t="s">
        <v>50</v>
      </c>
      <c r="S702" t="s">
        <v>108</v>
      </c>
      <c r="T702">
        <v>0</v>
      </c>
      <c r="U702">
        <v>0</v>
      </c>
      <c r="V702">
        <v>4.9016203880310059</v>
      </c>
      <c r="W702">
        <v>0</v>
      </c>
      <c r="X702">
        <v>508.99432373046875</v>
      </c>
      <c r="Y702">
        <v>-38.175968170166016</v>
      </c>
      <c r="Z702">
        <v>1721.6435546875</v>
      </c>
    </row>
    <row r="703" spans="1:26" x14ac:dyDescent="0.25">
      <c r="A703" s="1">
        <v>43850.051701388889</v>
      </c>
      <c r="B703" t="s">
        <v>1028</v>
      </c>
      <c r="C703" t="s">
        <v>31</v>
      </c>
      <c r="D703" t="s">
        <v>32</v>
      </c>
      <c r="E703" t="s">
        <v>36</v>
      </c>
      <c r="F703">
        <v>279.94790649414063</v>
      </c>
      <c r="G703">
        <v>1.44671630859375</v>
      </c>
      <c r="H703">
        <v>36.892360687255859</v>
      </c>
      <c r="I703">
        <v>0.1393468976020813</v>
      </c>
      <c r="J703">
        <v>30</v>
      </c>
      <c r="K703">
        <v>134.54861450195313</v>
      </c>
      <c r="L703">
        <v>5.2633057912032655E-9</v>
      </c>
      <c r="M703">
        <v>1.1863431126357682E-8</v>
      </c>
      <c r="N703">
        <v>6.6001253351544165E-9</v>
      </c>
      <c r="O703">
        <v>130.90904235839844</v>
      </c>
      <c r="P703">
        <v>0.80000001192092896</v>
      </c>
      <c r="Q703">
        <v>75</v>
      </c>
      <c r="R703" t="s">
        <v>33</v>
      </c>
      <c r="S703" t="s">
        <v>106</v>
      </c>
      <c r="T703">
        <v>-5.7870154269039631E-3</v>
      </c>
      <c r="U703">
        <v>-3.4722331911325455E-2</v>
      </c>
      <c r="V703">
        <v>3.3969910144805908</v>
      </c>
      <c r="W703">
        <v>0</v>
      </c>
      <c r="X703">
        <v>575.81646728515625</v>
      </c>
      <c r="Y703">
        <v>-29.121339797973633</v>
      </c>
      <c r="Z703">
        <v>1721.6435546875</v>
      </c>
    </row>
    <row r="704" spans="1:26" hidden="1" x14ac:dyDescent="0.25">
      <c r="A704" s="1">
        <v>43847.091423611113</v>
      </c>
      <c r="B704" t="s">
        <v>98</v>
      </c>
      <c r="C704" t="s">
        <v>31</v>
      </c>
      <c r="D704" t="s">
        <v>32</v>
      </c>
      <c r="E704" t="s">
        <v>28</v>
      </c>
      <c r="F704">
        <v>271.26736450195313</v>
      </c>
      <c r="G704">
        <v>0.723388671875</v>
      </c>
      <c r="H704">
        <v>36.892360687255859</v>
      </c>
      <c r="I704">
        <v>0.11410155892372131</v>
      </c>
      <c r="J704">
        <v>30</v>
      </c>
      <c r="K704">
        <v>134.54861450195313</v>
      </c>
      <c r="L704">
        <v>4.0567091907917074E-9</v>
      </c>
      <c r="M704">
        <v>4.4646952801485895E-9</v>
      </c>
      <c r="N704">
        <v>4.0798608935688208E-10</v>
      </c>
      <c r="O704">
        <v>130.90904235839844</v>
      </c>
      <c r="P704">
        <v>0.80000001192092896</v>
      </c>
      <c r="Q704">
        <v>75</v>
      </c>
      <c r="R704" t="s">
        <v>50</v>
      </c>
      <c r="S704" t="s">
        <v>62</v>
      </c>
      <c r="T704">
        <v>-1.1574030853807926E-2</v>
      </c>
      <c r="U704">
        <v>-5.7870154269039631E-3</v>
      </c>
      <c r="V704">
        <v>0</v>
      </c>
      <c r="W704">
        <v>0</v>
      </c>
      <c r="X704">
        <v>585.220458984375</v>
      </c>
      <c r="Y704">
        <v>-12.146546363830566</v>
      </c>
      <c r="Z704">
        <v>1721.6435546875</v>
      </c>
    </row>
    <row r="705" spans="1:26" hidden="1" x14ac:dyDescent="0.25">
      <c r="A705" s="1">
        <v>43859.497916666667</v>
      </c>
      <c r="B705" t="s">
        <v>98</v>
      </c>
      <c r="C705" t="s">
        <v>31</v>
      </c>
      <c r="D705" t="s">
        <v>32</v>
      </c>
      <c r="E705" t="s">
        <v>36</v>
      </c>
      <c r="F705">
        <v>279.94790649414063</v>
      </c>
      <c r="G705">
        <v>0.723388671875</v>
      </c>
      <c r="H705">
        <v>35.445602416992188</v>
      </c>
      <c r="I705">
        <v>0.10324971377849579</v>
      </c>
      <c r="J705">
        <v>30</v>
      </c>
      <c r="K705">
        <v>149.01620483398438</v>
      </c>
      <c r="L705">
        <v>7.8993089402956684E-8</v>
      </c>
      <c r="M705">
        <v>9.6354199285997311E-8</v>
      </c>
      <c r="N705">
        <v>1.7361109883040626E-8</v>
      </c>
      <c r="O705">
        <v>130.90904235839844</v>
      </c>
      <c r="P705">
        <v>0.80000001192092896</v>
      </c>
      <c r="Q705">
        <v>75</v>
      </c>
      <c r="R705" t="s">
        <v>33</v>
      </c>
      <c r="S705" t="s">
        <v>64</v>
      </c>
      <c r="T705">
        <v>0</v>
      </c>
      <c r="U705">
        <v>0</v>
      </c>
      <c r="V705">
        <v>0</v>
      </c>
      <c r="W705">
        <v>0.53240746259689331</v>
      </c>
      <c r="X705">
        <v>601.9407958984375</v>
      </c>
      <c r="Y705">
        <v>-24.495241165161133</v>
      </c>
      <c r="Z705">
        <v>1721.6435546875</v>
      </c>
    </row>
    <row r="706" spans="1:26" hidden="1" x14ac:dyDescent="0.25">
      <c r="A706" s="1">
        <v>43858.947731481479</v>
      </c>
      <c r="B706" t="s">
        <v>2</v>
      </c>
      <c r="C706" t="s">
        <v>31</v>
      </c>
      <c r="D706" t="s">
        <v>32</v>
      </c>
      <c r="E706" t="s">
        <v>36</v>
      </c>
      <c r="F706">
        <v>274.88424682617188</v>
      </c>
      <c r="G706">
        <v>0</v>
      </c>
      <c r="H706">
        <v>31.828702926635742</v>
      </c>
      <c r="I706">
        <v>0.11875520646572113</v>
      </c>
      <c r="J706">
        <v>30</v>
      </c>
      <c r="K706">
        <v>122.97453308105469</v>
      </c>
      <c r="L706">
        <v>1.9560189912226633E-7</v>
      </c>
      <c r="M706">
        <v>2.0254634591765353E-7</v>
      </c>
      <c r="N706">
        <v>6.9444467953871936E-9</v>
      </c>
      <c r="O706">
        <v>130.90904235839844</v>
      </c>
      <c r="P706">
        <v>0.80000001192092896</v>
      </c>
      <c r="Q706">
        <v>75</v>
      </c>
      <c r="R706" t="s">
        <v>43</v>
      </c>
      <c r="S706" t="s">
        <v>501</v>
      </c>
      <c r="T706">
        <v>-5.7870750315487385E-3</v>
      </c>
      <c r="U706">
        <v>0</v>
      </c>
      <c r="V706">
        <v>0</v>
      </c>
      <c r="W706">
        <v>0</v>
      </c>
      <c r="X706">
        <v>608.80682373046875</v>
      </c>
      <c r="Y706">
        <v>-24.781007766723633</v>
      </c>
      <c r="Z706">
        <v>1721.6435546875</v>
      </c>
    </row>
    <row r="707" spans="1:26" hidden="1" x14ac:dyDescent="0.25">
      <c r="A707" s="1">
        <v>43855.07508101852</v>
      </c>
      <c r="B707" t="s">
        <v>1027</v>
      </c>
      <c r="C707" t="s">
        <v>31</v>
      </c>
      <c r="D707" t="s">
        <v>32</v>
      </c>
      <c r="E707" t="s">
        <v>28</v>
      </c>
      <c r="F707">
        <v>274.160888671875</v>
      </c>
      <c r="G707">
        <v>0</v>
      </c>
      <c r="H707">
        <v>39.785881042480469</v>
      </c>
      <c r="I707">
        <v>0.1303652822971344</v>
      </c>
      <c r="J707">
        <v>30</v>
      </c>
      <c r="K707">
        <v>133.82522583007813</v>
      </c>
      <c r="L707">
        <v>8.4085684193269117E-8</v>
      </c>
      <c r="M707">
        <v>8.8686384458469547E-8</v>
      </c>
      <c r="N707">
        <v>4.6007002652004303E-9</v>
      </c>
      <c r="O707">
        <v>130.90904235839844</v>
      </c>
      <c r="P707">
        <v>0.80000001192092896</v>
      </c>
      <c r="Q707">
        <v>75</v>
      </c>
      <c r="R707" t="s">
        <v>33</v>
      </c>
      <c r="S707" t="s">
        <v>106</v>
      </c>
      <c r="T707">
        <v>-0.1041666641831398</v>
      </c>
      <c r="U707">
        <v>0</v>
      </c>
      <c r="V707">
        <v>3.3564815521240234</v>
      </c>
      <c r="W707">
        <v>5.7870745658874512E-3</v>
      </c>
      <c r="X707">
        <v>362.18270874023438</v>
      </c>
      <c r="Y707">
        <v>-34.559024810791016</v>
      </c>
      <c r="Z707">
        <v>1724.5369873046875</v>
      </c>
    </row>
    <row r="708" spans="1:26" hidden="1" x14ac:dyDescent="0.25">
      <c r="A708" s="1">
        <v>43859.212372685186</v>
      </c>
      <c r="B708" t="s">
        <v>1027</v>
      </c>
      <c r="C708" t="s">
        <v>31</v>
      </c>
      <c r="D708" t="s">
        <v>32</v>
      </c>
      <c r="E708" t="s">
        <v>36</v>
      </c>
      <c r="F708">
        <v>274.160888671875</v>
      </c>
      <c r="G708">
        <v>0</v>
      </c>
      <c r="H708">
        <v>35.445602416992188</v>
      </c>
      <c r="I708">
        <v>0.1148642897605896</v>
      </c>
      <c r="J708">
        <v>30</v>
      </c>
      <c r="K708">
        <v>133.10185241699219</v>
      </c>
      <c r="L708">
        <v>2.4074080329228309E-7</v>
      </c>
      <c r="M708">
        <v>1.5451392698651034E-7</v>
      </c>
      <c r="N708">
        <v>-8.6226883411200106E-8</v>
      </c>
      <c r="O708">
        <v>130.90904235839844</v>
      </c>
      <c r="P708">
        <v>0.80000001192092896</v>
      </c>
      <c r="Q708">
        <v>75</v>
      </c>
      <c r="R708" t="s">
        <v>43</v>
      </c>
      <c r="S708" t="s">
        <v>234</v>
      </c>
      <c r="T708">
        <v>-0.57870376110076904</v>
      </c>
      <c r="U708">
        <v>0</v>
      </c>
      <c r="V708">
        <v>3.5590279102325439</v>
      </c>
      <c r="W708">
        <v>0</v>
      </c>
      <c r="X708">
        <v>363.62942504882813</v>
      </c>
      <c r="Y708">
        <v>-15.914246559143066</v>
      </c>
      <c r="Z708">
        <v>1724.5369873046875</v>
      </c>
    </row>
    <row r="709" spans="1:26" hidden="1" x14ac:dyDescent="0.25">
      <c r="A709" s="1">
        <v>43846.735462962963</v>
      </c>
      <c r="B709" t="s">
        <v>1027</v>
      </c>
      <c r="C709" t="s">
        <v>31</v>
      </c>
      <c r="D709" t="s">
        <v>32</v>
      </c>
      <c r="E709" t="s">
        <v>28</v>
      </c>
      <c r="F709">
        <v>274.88424682617188</v>
      </c>
      <c r="G709">
        <v>0</v>
      </c>
      <c r="H709">
        <v>33.998844146728516</v>
      </c>
      <c r="I709">
        <v>0.11954918503761292</v>
      </c>
      <c r="J709">
        <v>30</v>
      </c>
      <c r="K709">
        <v>129.48495483398438</v>
      </c>
      <c r="L709">
        <v>6.7158505423492443E-9</v>
      </c>
      <c r="M709">
        <v>4.7656212309732382E-9</v>
      </c>
      <c r="N709">
        <v>-1.950229533420611E-9</v>
      </c>
      <c r="O709">
        <v>130.90904235839844</v>
      </c>
      <c r="P709">
        <v>0.80000001192092896</v>
      </c>
      <c r="Q709">
        <v>75</v>
      </c>
      <c r="R709" t="s">
        <v>50</v>
      </c>
      <c r="S709" t="s">
        <v>51</v>
      </c>
      <c r="T709">
        <v>0</v>
      </c>
      <c r="U709">
        <v>0</v>
      </c>
      <c r="V709">
        <v>2.2685184478759766</v>
      </c>
      <c r="W709">
        <v>5.7870149612426758E-3</v>
      </c>
      <c r="X709">
        <v>363.8267822265625</v>
      </c>
      <c r="Y709">
        <v>-27.307313919067383</v>
      </c>
      <c r="Z709">
        <v>1724.5369873046875</v>
      </c>
    </row>
    <row r="710" spans="1:26" hidden="1" x14ac:dyDescent="0.25">
      <c r="A710" s="1">
        <v>43855.090578703705</v>
      </c>
      <c r="B710" t="s">
        <v>1027</v>
      </c>
      <c r="C710" t="s">
        <v>31</v>
      </c>
      <c r="D710" t="s">
        <v>32</v>
      </c>
      <c r="E710" t="s">
        <v>28</v>
      </c>
      <c r="F710">
        <v>272.714111328125</v>
      </c>
      <c r="G710">
        <v>0</v>
      </c>
      <c r="H710">
        <v>39.785881042480469</v>
      </c>
      <c r="I710">
        <v>0.13478127121925354</v>
      </c>
      <c r="J710">
        <v>30</v>
      </c>
      <c r="K710">
        <v>133.10185241699219</v>
      </c>
      <c r="L710">
        <v>1.5248846807480732E-7</v>
      </c>
      <c r="M710">
        <v>2.013889428553739E-7</v>
      </c>
      <c r="N710">
        <v>4.8900474780566583E-8</v>
      </c>
      <c r="O710">
        <v>130.90904235839844</v>
      </c>
      <c r="P710">
        <v>0.80000001192092896</v>
      </c>
      <c r="Q710">
        <v>75</v>
      </c>
      <c r="R710" t="s">
        <v>43</v>
      </c>
      <c r="S710" t="s">
        <v>234</v>
      </c>
      <c r="T710">
        <v>0</v>
      </c>
      <c r="U710">
        <v>0</v>
      </c>
      <c r="V710">
        <v>3.1423611640930176</v>
      </c>
      <c r="W710">
        <v>0</v>
      </c>
      <c r="X710">
        <v>364.35281372070313</v>
      </c>
      <c r="Y710">
        <v>-32.445987701416016</v>
      </c>
      <c r="Z710">
        <v>1724.5369873046875</v>
      </c>
    </row>
    <row r="711" spans="1:26" hidden="1" x14ac:dyDescent="0.25">
      <c r="A711" s="1">
        <v>43847.384143518517</v>
      </c>
      <c r="B711" t="s">
        <v>1027</v>
      </c>
      <c r="C711" t="s">
        <v>31</v>
      </c>
      <c r="D711" t="s">
        <v>32</v>
      </c>
      <c r="E711" t="s">
        <v>28</v>
      </c>
      <c r="F711">
        <v>271.99075317382813</v>
      </c>
      <c r="G711">
        <v>0</v>
      </c>
      <c r="H711">
        <v>33.998844146728516</v>
      </c>
      <c r="I711">
        <v>0.12034833431243896</v>
      </c>
      <c r="J711">
        <v>30</v>
      </c>
      <c r="K711">
        <v>127.31481170654297</v>
      </c>
      <c r="L711">
        <v>1.4149311056144143E-8</v>
      </c>
      <c r="M711">
        <v>1.3252320130163753E-8</v>
      </c>
      <c r="N711">
        <v>-8.9699098149154111E-10</v>
      </c>
      <c r="O711">
        <v>130.90904235839844</v>
      </c>
      <c r="P711">
        <v>0.80000001192092896</v>
      </c>
      <c r="Q711">
        <v>75</v>
      </c>
      <c r="R711" t="s">
        <v>33</v>
      </c>
      <c r="S711" t="s">
        <v>94</v>
      </c>
      <c r="T711">
        <v>-0.59606510400772095</v>
      </c>
      <c r="U711">
        <v>-5.7870154269039631E-3</v>
      </c>
      <c r="V711">
        <v>4.7164344787597656</v>
      </c>
      <c r="W711">
        <v>0</v>
      </c>
      <c r="X711">
        <v>365.27362060546875</v>
      </c>
      <c r="Y711">
        <v>-28.211732864379883</v>
      </c>
      <c r="Z711">
        <v>1724.5369873046875</v>
      </c>
    </row>
    <row r="712" spans="1:26" hidden="1" x14ac:dyDescent="0.25">
      <c r="A712" s="1">
        <v>43850.003032407411</v>
      </c>
      <c r="B712" t="s">
        <v>1027</v>
      </c>
      <c r="C712" t="s">
        <v>31</v>
      </c>
      <c r="D712" t="s">
        <v>32</v>
      </c>
      <c r="E712" t="s">
        <v>36</v>
      </c>
      <c r="F712">
        <v>277.77777099609375</v>
      </c>
      <c r="G712">
        <v>0</v>
      </c>
      <c r="H712">
        <v>35.445602416992188</v>
      </c>
      <c r="I712">
        <v>0.15399263799190521</v>
      </c>
      <c r="J712">
        <v>30</v>
      </c>
      <c r="K712">
        <v>129.48495483398438</v>
      </c>
      <c r="L712">
        <v>6.4351799444750668E-9</v>
      </c>
      <c r="M712">
        <v>1.1053245430048264E-8</v>
      </c>
      <c r="N712">
        <v>4.6180654855731973E-9</v>
      </c>
      <c r="O712">
        <v>130.90904235839844</v>
      </c>
      <c r="P712">
        <v>0.80000001192092896</v>
      </c>
      <c r="Q712">
        <v>75</v>
      </c>
      <c r="R712" t="s">
        <v>33</v>
      </c>
      <c r="S712" t="s">
        <v>123</v>
      </c>
      <c r="T712">
        <v>-0.46296265721321106</v>
      </c>
      <c r="U712">
        <v>0</v>
      </c>
      <c r="V712">
        <v>3.9583339691162109</v>
      </c>
      <c r="W712">
        <v>5.7870149612426758E-3</v>
      </c>
      <c r="X712">
        <v>365.57977294921875</v>
      </c>
      <c r="Y712">
        <v>-37.452518463134766</v>
      </c>
      <c r="Z712">
        <v>1724.5369873046875</v>
      </c>
    </row>
    <row r="713" spans="1:26" hidden="1" x14ac:dyDescent="0.25">
      <c r="A713" s="1">
        <v>43854.591446759259</v>
      </c>
      <c r="B713" t="s">
        <v>1027</v>
      </c>
      <c r="C713" t="s">
        <v>31</v>
      </c>
      <c r="D713" t="s">
        <v>32</v>
      </c>
      <c r="E713" t="s">
        <v>28</v>
      </c>
      <c r="F713">
        <v>278.50115966796875</v>
      </c>
      <c r="G713">
        <v>0</v>
      </c>
      <c r="H713">
        <v>39.785881042480469</v>
      </c>
      <c r="I713">
        <v>0.12778547406196594</v>
      </c>
      <c r="J713">
        <v>30</v>
      </c>
      <c r="K713">
        <v>133.10185241699219</v>
      </c>
      <c r="L713">
        <v>1.2673613980496157E-7</v>
      </c>
      <c r="M713">
        <v>1.0850697407249754E-7</v>
      </c>
      <c r="N713">
        <v>-1.8229167508820865E-8</v>
      </c>
      <c r="O713">
        <v>130.90904235839844</v>
      </c>
      <c r="P713">
        <v>0.80000001192092896</v>
      </c>
      <c r="Q713">
        <v>75</v>
      </c>
      <c r="R713" t="s">
        <v>43</v>
      </c>
      <c r="S713" t="s">
        <v>234</v>
      </c>
      <c r="T713">
        <v>0</v>
      </c>
      <c r="U713">
        <v>0</v>
      </c>
      <c r="V713">
        <v>3.5011575222015381</v>
      </c>
      <c r="W713">
        <v>0</v>
      </c>
      <c r="X713">
        <v>365.79959106445313</v>
      </c>
      <c r="Y713">
        <v>-11.573975563049316</v>
      </c>
      <c r="Z713">
        <v>1724.5369873046875</v>
      </c>
    </row>
    <row r="714" spans="1:26" hidden="1" x14ac:dyDescent="0.25">
      <c r="A714" s="1">
        <v>43858.119699074072</v>
      </c>
      <c r="B714" t="s">
        <v>1027</v>
      </c>
      <c r="C714" t="s">
        <v>31</v>
      </c>
      <c r="D714" t="s">
        <v>32</v>
      </c>
      <c r="E714" t="s">
        <v>28</v>
      </c>
      <c r="F714">
        <v>277.77777099609375</v>
      </c>
      <c r="G714">
        <v>0</v>
      </c>
      <c r="H714">
        <v>35.445602416992188</v>
      </c>
      <c r="I714">
        <v>0.14894716441631317</v>
      </c>
      <c r="J714">
        <v>30</v>
      </c>
      <c r="K714">
        <v>133.10185241699219</v>
      </c>
      <c r="L714">
        <v>3.3680564115456946E-7</v>
      </c>
      <c r="M714">
        <v>1.7766207349723118E-7</v>
      </c>
      <c r="N714">
        <v>-1.59143581868193E-7</v>
      </c>
      <c r="O714">
        <v>130.90904235839844</v>
      </c>
      <c r="P714">
        <v>0.80000001192092896</v>
      </c>
      <c r="Q714">
        <v>75</v>
      </c>
      <c r="R714" t="s">
        <v>43</v>
      </c>
      <c r="S714" t="s">
        <v>234</v>
      </c>
      <c r="T714">
        <v>-0.81018549203872681</v>
      </c>
      <c r="U714">
        <v>0</v>
      </c>
      <c r="V714">
        <v>3.3854165077209473</v>
      </c>
      <c r="W714">
        <v>0</v>
      </c>
      <c r="X714">
        <v>366.52291870117188</v>
      </c>
      <c r="Y714">
        <v>-31.105287551879883</v>
      </c>
      <c r="Z714">
        <v>1724.5369873046875</v>
      </c>
    </row>
    <row r="715" spans="1:26" hidden="1" x14ac:dyDescent="0.25">
      <c r="A715" s="1">
        <v>43845.087476851855</v>
      </c>
      <c r="B715" t="s">
        <v>1027</v>
      </c>
      <c r="C715" t="s">
        <v>31</v>
      </c>
      <c r="D715" t="s">
        <v>32</v>
      </c>
      <c r="E715" t="s">
        <v>28</v>
      </c>
      <c r="F715">
        <v>277.77777099609375</v>
      </c>
      <c r="G715">
        <v>0</v>
      </c>
      <c r="H715">
        <v>33.275463104248047</v>
      </c>
      <c r="I715">
        <v>0.11184360086917877</v>
      </c>
      <c r="J715">
        <v>30</v>
      </c>
      <c r="K715">
        <v>127.31481170654297</v>
      </c>
      <c r="L715">
        <v>1.5046301982124533E-8</v>
      </c>
      <c r="M715">
        <v>6.0532356904730023E-9</v>
      </c>
      <c r="N715">
        <v>-8.9930667357407401E-9</v>
      </c>
      <c r="O715">
        <v>130.90904235839844</v>
      </c>
      <c r="P715">
        <v>0.80000001192092896</v>
      </c>
      <c r="Q715">
        <v>75</v>
      </c>
      <c r="R715" t="s">
        <v>50</v>
      </c>
      <c r="S715" t="s">
        <v>108</v>
      </c>
      <c r="T715">
        <v>-0.630787193775177</v>
      </c>
      <c r="U715">
        <v>0</v>
      </c>
      <c r="V715">
        <v>4.3402776718139648</v>
      </c>
      <c r="W715">
        <v>5.7870149612426758E-3</v>
      </c>
      <c r="X715">
        <v>367.96969604492188</v>
      </c>
      <c r="Y715">
        <v>-5.7869877815246582</v>
      </c>
      <c r="Z715">
        <v>1724.5369873046875</v>
      </c>
    </row>
    <row r="716" spans="1:26" hidden="1" x14ac:dyDescent="0.25">
      <c r="A716" s="1">
        <v>43852.525243055556</v>
      </c>
      <c r="B716" t="s">
        <v>109</v>
      </c>
      <c r="C716" t="s">
        <v>31</v>
      </c>
      <c r="D716" t="s">
        <v>32</v>
      </c>
      <c r="E716" t="s">
        <v>36</v>
      </c>
      <c r="F716">
        <v>279.22454833984375</v>
      </c>
      <c r="G716">
        <v>0</v>
      </c>
      <c r="H716">
        <v>36.892360687255859</v>
      </c>
      <c r="I716">
        <v>0.1148642897605896</v>
      </c>
      <c r="J716">
        <v>30</v>
      </c>
      <c r="K716">
        <v>130.93171691894531</v>
      </c>
      <c r="L716">
        <v>2.0659726374105958E-7</v>
      </c>
      <c r="M716">
        <v>2.0775466680333921E-7</v>
      </c>
      <c r="N716">
        <v>1.1574030622796272E-9</v>
      </c>
      <c r="O716">
        <v>130.90904235839844</v>
      </c>
      <c r="P716">
        <v>0.80000001192092896</v>
      </c>
      <c r="Q716">
        <v>75</v>
      </c>
      <c r="R716" t="s">
        <v>43</v>
      </c>
      <c r="S716" t="s">
        <v>475</v>
      </c>
      <c r="T716">
        <v>0</v>
      </c>
      <c r="U716">
        <v>0</v>
      </c>
      <c r="V716">
        <v>0</v>
      </c>
      <c r="W716">
        <v>0</v>
      </c>
      <c r="X716">
        <v>367.96969604492188</v>
      </c>
      <c r="Y716">
        <v>-28.772035598754883</v>
      </c>
      <c r="Z716">
        <v>1724.5369873046875</v>
      </c>
    </row>
    <row r="717" spans="1:26" hidden="1" x14ac:dyDescent="0.25">
      <c r="A717" s="1">
        <v>43846.4766087963</v>
      </c>
      <c r="B717" t="s">
        <v>1027</v>
      </c>
      <c r="C717" t="s">
        <v>26</v>
      </c>
      <c r="D717" t="s">
        <v>39</v>
      </c>
      <c r="E717" t="s">
        <v>36</v>
      </c>
      <c r="F717">
        <v>278.50115966796875</v>
      </c>
      <c r="G717">
        <v>0</v>
      </c>
      <c r="H717">
        <v>33.998844146728516</v>
      </c>
      <c r="I717">
        <v>0</v>
      </c>
      <c r="J717">
        <v>30</v>
      </c>
      <c r="K717">
        <v>0</v>
      </c>
      <c r="L717">
        <v>1.0590282428779574E-8</v>
      </c>
      <c r="M717">
        <v>0</v>
      </c>
      <c r="N717">
        <v>0</v>
      </c>
      <c r="O717">
        <v>130.90904235839844</v>
      </c>
      <c r="P717">
        <v>0.80000001192092896</v>
      </c>
      <c r="Q717">
        <v>0</v>
      </c>
      <c r="R717" t="s">
        <v>29</v>
      </c>
      <c r="S717" t="s">
        <v>30</v>
      </c>
      <c r="T717">
        <v>-0.61921316385269165</v>
      </c>
      <c r="U717">
        <v>-5.7870154269039631E-3</v>
      </c>
      <c r="V717">
        <v>3.9236114025115967</v>
      </c>
      <c r="W717">
        <v>0</v>
      </c>
      <c r="X717">
        <v>511.3387451171875</v>
      </c>
      <c r="Y717">
        <v>-7.9943852424621582</v>
      </c>
      <c r="Z717">
        <v>1724.5369873046875</v>
      </c>
    </row>
    <row r="718" spans="1:26" hidden="1" x14ac:dyDescent="0.25">
      <c r="A718" s="1">
        <v>43844.952476851853</v>
      </c>
      <c r="B718" t="s">
        <v>1027</v>
      </c>
      <c r="C718" t="s">
        <v>31</v>
      </c>
      <c r="D718" t="s">
        <v>32</v>
      </c>
      <c r="E718" t="s">
        <v>36</v>
      </c>
      <c r="F718">
        <v>275.60763549804688</v>
      </c>
      <c r="G718">
        <v>0</v>
      </c>
      <c r="H718">
        <v>33.275463104248047</v>
      </c>
      <c r="I718">
        <v>0.1393468976020813</v>
      </c>
      <c r="J718">
        <v>30</v>
      </c>
      <c r="K718">
        <v>127.31481170654297</v>
      </c>
      <c r="L718">
        <v>1.5567135136507204E-8</v>
      </c>
      <c r="M718">
        <v>8.793395345207955E-9</v>
      </c>
      <c r="N718">
        <v>-6.773740235388459E-9</v>
      </c>
      <c r="O718">
        <v>130.90904235839844</v>
      </c>
      <c r="P718">
        <v>0.80000001192092896</v>
      </c>
      <c r="Q718">
        <v>75</v>
      </c>
      <c r="R718" t="s">
        <v>50</v>
      </c>
      <c r="S718" t="s">
        <v>108</v>
      </c>
      <c r="T718">
        <v>-0.10995370894670486</v>
      </c>
      <c r="U718">
        <v>0</v>
      </c>
      <c r="V718">
        <v>3.5590276718139648</v>
      </c>
      <c r="W718">
        <v>0</v>
      </c>
      <c r="X718">
        <v>368.69308471679688</v>
      </c>
      <c r="Y718">
        <v>-15.814637184143066</v>
      </c>
      <c r="Z718">
        <v>1724.5369873046875</v>
      </c>
    </row>
    <row r="719" spans="1:26" hidden="1" x14ac:dyDescent="0.25">
      <c r="A719" s="1">
        <v>43855.248831018522</v>
      </c>
      <c r="B719" t="s">
        <v>1027</v>
      </c>
      <c r="C719" t="s">
        <v>31</v>
      </c>
      <c r="D719" t="s">
        <v>32</v>
      </c>
      <c r="E719" t="s">
        <v>28</v>
      </c>
      <c r="F719">
        <v>274.160888671875</v>
      </c>
      <c r="G719">
        <v>0</v>
      </c>
      <c r="H719">
        <v>39.785881042480469</v>
      </c>
      <c r="I719">
        <v>0.131236732006073</v>
      </c>
      <c r="J719">
        <v>30</v>
      </c>
      <c r="K719">
        <v>130.93171691894531</v>
      </c>
      <c r="L719">
        <v>1.5972226208305074E-7</v>
      </c>
      <c r="M719">
        <v>1.3946763033345633E-7</v>
      </c>
      <c r="N719">
        <v>-2.0254633525951249E-8</v>
      </c>
      <c r="O719">
        <v>130.90904235839844</v>
      </c>
      <c r="P719">
        <v>0.80000001192092896</v>
      </c>
      <c r="Q719">
        <v>75</v>
      </c>
      <c r="R719" t="s">
        <v>43</v>
      </c>
      <c r="S719" t="s">
        <v>475</v>
      </c>
      <c r="T719">
        <v>-0.10416699200868607</v>
      </c>
      <c r="U719">
        <v>0</v>
      </c>
      <c r="V719">
        <v>3.2986106872558594</v>
      </c>
      <c r="W719">
        <v>2.2685184478759766</v>
      </c>
      <c r="X719">
        <v>369.41647338867188</v>
      </c>
      <c r="Y719">
        <v>-35.264530181884766</v>
      </c>
      <c r="Z719">
        <v>1724.5369873046875</v>
      </c>
    </row>
    <row r="720" spans="1:26" hidden="1" x14ac:dyDescent="0.25">
      <c r="A720" s="1">
        <v>43860.160081018519</v>
      </c>
      <c r="B720" t="s">
        <v>1027</v>
      </c>
      <c r="C720" t="s">
        <v>31</v>
      </c>
      <c r="D720" t="s">
        <v>32</v>
      </c>
      <c r="E720" t="s">
        <v>28</v>
      </c>
      <c r="F720">
        <v>278.50115966796875</v>
      </c>
      <c r="G720">
        <v>0</v>
      </c>
      <c r="H720">
        <v>35.445602416992188</v>
      </c>
      <c r="I720">
        <v>0.14599967002868652</v>
      </c>
      <c r="J720">
        <v>30</v>
      </c>
      <c r="K720">
        <v>134.54861450195313</v>
      </c>
      <c r="L720">
        <v>2.9658571065738215E-7</v>
      </c>
      <c r="M720">
        <v>1.7476855873610475E-7</v>
      </c>
      <c r="N720">
        <v>-1.2181716613213212E-7</v>
      </c>
      <c r="O720">
        <v>130.90904235839844</v>
      </c>
      <c r="P720">
        <v>0.80000001192092896</v>
      </c>
      <c r="Q720">
        <v>75</v>
      </c>
      <c r="R720" t="s">
        <v>43</v>
      </c>
      <c r="S720" t="s">
        <v>477</v>
      </c>
      <c r="T720">
        <v>-9.2592604458332062E-2</v>
      </c>
      <c r="U720">
        <v>0</v>
      </c>
      <c r="V720">
        <v>2.8182868957519531</v>
      </c>
      <c r="W720">
        <v>0</v>
      </c>
      <c r="X720">
        <v>372.31002807617188</v>
      </c>
      <c r="Y720">
        <v>-35.264530181884766</v>
      </c>
      <c r="Z720">
        <v>1724.5369873046875</v>
      </c>
    </row>
    <row r="721" spans="1:26" hidden="1" x14ac:dyDescent="0.25">
      <c r="A721" s="1">
        <v>43847.395138888889</v>
      </c>
      <c r="B721" t="s">
        <v>1027</v>
      </c>
      <c r="C721" t="s">
        <v>31</v>
      </c>
      <c r="D721" t="s">
        <v>32</v>
      </c>
      <c r="E721" t="s">
        <v>36</v>
      </c>
      <c r="F721">
        <v>272.714111328125</v>
      </c>
      <c r="G721">
        <v>0</v>
      </c>
      <c r="H721">
        <v>33.998844146728516</v>
      </c>
      <c r="I721">
        <v>0.13842146098613739</v>
      </c>
      <c r="J721">
        <v>30</v>
      </c>
      <c r="K721">
        <v>127.31481170654297</v>
      </c>
      <c r="L721">
        <v>1.4351858368399917E-8</v>
      </c>
      <c r="M721">
        <v>1.0966439312198872E-8</v>
      </c>
      <c r="N721">
        <v>-3.3854192782456494E-9</v>
      </c>
      <c r="O721">
        <v>130.90904235839844</v>
      </c>
      <c r="P721">
        <v>0.80000001192092896</v>
      </c>
      <c r="Q721">
        <v>75</v>
      </c>
      <c r="R721" t="s">
        <v>33</v>
      </c>
      <c r="S721" t="s">
        <v>94</v>
      </c>
      <c r="T721">
        <v>-1.1574030853807926E-2</v>
      </c>
      <c r="U721">
        <v>0</v>
      </c>
      <c r="V721">
        <v>3.2986111640930176</v>
      </c>
      <c r="W721">
        <v>0</v>
      </c>
      <c r="X721">
        <v>372.50738525390625</v>
      </c>
      <c r="Y721">
        <v>-39.062503814697266</v>
      </c>
      <c r="Z721">
        <v>1724.5369873046875</v>
      </c>
    </row>
    <row r="722" spans="1:26" hidden="1" x14ac:dyDescent="0.25">
      <c r="A722" s="1">
        <v>43852.157488425924</v>
      </c>
      <c r="B722" t="s">
        <v>1027</v>
      </c>
      <c r="C722" t="s">
        <v>31</v>
      </c>
      <c r="D722" t="s">
        <v>32</v>
      </c>
      <c r="E722" t="s">
        <v>28</v>
      </c>
      <c r="F722">
        <v>279.22454833984375</v>
      </c>
      <c r="G722">
        <v>0</v>
      </c>
      <c r="H722">
        <v>36.892360687255859</v>
      </c>
      <c r="I722">
        <v>0.14027838408946991</v>
      </c>
      <c r="J722">
        <v>30</v>
      </c>
      <c r="K722">
        <v>133.82522583007813</v>
      </c>
      <c r="L722">
        <v>1.1284725331961454E-7</v>
      </c>
      <c r="M722">
        <v>1.2673613980496157E-7</v>
      </c>
      <c r="N722">
        <v>1.388888648534703E-8</v>
      </c>
      <c r="O722">
        <v>130.90904235839844</v>
      </c>
      <c r="P722">
        <v>0.80000001192092896</v>
      </c>
      <c r="Q722">
        <v>75</v>
      </c>
      <c r="R722" t="s">
        <v>43</v>
      </c>
      <c r="S722" t="s">
        <v>479</v>
      </c>
      <c r="T722">
        <v>-4.0509257465600967E-2</v>
      </c>
      <c r="U722">
        <v>0</v>
      </c>
      <c r="V722">
        <v>3.5590279102325439</v>
      </c>
      <c r="W722">
        <v>0</v>
      </c>
      <c r="X722">
        <v>374.983642578125</v>
      </c>
      <c r="Y722">
        <v>-26.071474075317383</v>
      </c>
      <c r="Z722">
        <v>1724.5369873046875</v>
      </c>
    </row>
    <row r="723" spans="1:26" hidden="1" x14ac:dyDescent="0.25">
      <c r="A723" s="1">
        <v>43845.672962962963</v>
      </c>
      <c r="B723" t="s">
        <v>1027</v>
      </c>
      <c r="C723" t="s">
        <v>31</v>
      </c>
      <c r="D723" t="s">
        <v>32</v>
      </c>
      <c r="E723" t="s">
        <v>28</v>
      </c>
      <c r="F723">
        <v>276.33102416992188</v>
      </c>
      <c r="G723">
        <v>0</v>
      </c>
      <c r="H723">
        <v>33.998844146728516</v>
      </c>
      <c r="I723">
        <v>0.1303652822971344</v>
      </c>
      <c r="J723">
        <v>30</v>
      </c>
      <c r="K723">
        <v>131.65509033203125</v>
      </c>
      <c r="L723">
        <v>1.2644681746110109E-8</v>
      </c>
      <c r="M723">
        <v>1.3252320130163753E-8</v>
      </c>
      <c r="N723">
        <v>6.0763838405364368E-10</v>
      </c>
      <c r="O723">
        <v>130.90904235839844</v>
      </c>
      <c r="P723">
        <v>0.80000001192092896</v>
      </c>
      <c r="Q723">
        <v>75</v>
      </c>
      <c r="R723" t="s">
        <v>33</v>
      </c>
      <c r="S723" t="s">
        <v>54</v>
      </c>
      <c r="T723">
        <v>-0.10995369404554367</v>
      </c>
      <c r="U723">
        <v>0</v>
      </c>
      <c r="V723">
        <v>3.6574075222015381</v>
      </c>
      <c r="W723">
        <v>0</v>
      </c>
      <c r="X723">
        <v>433.7757568359375</v>
      </c>
      <c r="Y723">
        <v>-2.8935549259185791</v>
      </c>
      <c r="Z723">
        <v>1724.5369873046875</v>
      </c>
    </row>
    <row r="724" spans="1:26" hidden="1" x14ac:dyDescent="0.25">
      <c r="A724" s="1">
        <v>43846.128692129627</v>
      </c>
      <c r="B724" t="s">
        <v>2</v>
      </c>
      <c r="C724" t="s">
        <v>31</v>
      </c>
      <c r="D724" t="s">
        <v>32</v>
      </c>
      <c r="E724" t="s">
        <v>28</v>
      </c>
      <c r="F724">
        <v>276.33102416992188</v>
      </c>
      <c r="G724">
        <v>0</v>
      </c>
      <c r="H724">
        <v>33.275463104248047</v>
      </c>
      <c r="I724">
        <v>0.11640519648790359</v>
      </c>
      <c r="J724">
        <v>30</v>
      </c>
      <c r="K724">
        <v>123.69792175292969</v>
      </c>
      <c r="L724">
        <v>1.2384264280740354E-8</v>
      </c>
      <c r="M724">
        <v>1.2760422052338072E-8</v>
      </c>
      <c r="N724">
        <v>3.7615777159771824E-10</v>
      </c>
      <c r="O724">
        <v>130.90904235839844</v>
      </c>
      <c r="P724">
        <v>0.80000001192092896</v>
      </c>
      <c r="Q724">
        <v>75</v>
      </c>
      <c r="R724" t="s">
        <v>33</v>
      </c>
      <c r="S724" t="s">
        <v>60</v>
      </c>
      <c r="T724">
        <v>-5.7870750315487385E-3</v>
      </c>
      <c r="U724">
        <v>-5.7870154269039631E-3</v>
      </c>
      <c r="V724">
        <v>0</v>
      </c>
      <c r="W724">
        <v>0</v>
      </c>
      <c r="X724">
        <v>435.24478149414063</v>
      </c>
      <c r="Y724">
        <v>-5.6873173713684082</v>
      </c>
      <c r="Z724">
        <v>1724.5369873046875</v>
      </c>
    </row>
    <row r="725" spans="1:26" hidden="1" x14ac:dyDescent="0.25">
      <c r="A725" s="1">
        <v>43859.092418981483</v>
      </c>
      <c r="B725" t="s">
        <v>2</v>
      </c>
      <c r="C725" t="s">
        <v>31</v>
      </c>
      <c r="D725" t="s">
        <v>32</v>
      </c>
      <c r="E725" t="s">
        <v>36</v>
      </c>
      <c r="F725">
        <v>272.714111328125</v>
      </c>
      <c r="G725">
        <v>0</v>
      </c>
      <c r="H725">
        <v>31.828702926635742</v>
      </c>
      <c r="I725">
        <v>0.1179666668176651</v>
      </c>
      <c r="J725">
        <v>30</v>
      </c>
      <c r="K725">
        <v>122.25115966796875</v>
      </c>
      <c r="L725">
        <v>3.2696766538720112E-7</v>
      </c>
      <c r="M725">
        <v>2.0920144550018449E-7</v>
      </c>
      <c r="N725">
        <v>-1.1776622699244399E-7</v>
      </c>
      <c r="O725">
        <v>130.90904235839844</v>
      </c>
      <c r="P725">
        <v>0.80000001192092896</v>
      </c>
      <c r="Q725">
        <v>75</v>
      </c>
      <c r="R725" t="s">
        <v>43</v>
      </c>
      <c r="S725" t="s">
        <v>503</v>
      </c>
      <c r="T725">
        <v>-5.7870750315487385E-3</v>
      </c>
      <c r="U725">
        <v>0</v>
      </c>
      <c r="V725">
        <v>0</v>
      </c>
      <c r="W725">
        <v>0</v>
      </c>
      <c r="X725">
        <v>449.67352294921875</v>
      </c>
      <c r="Y725">
        <v>-38.175907135009766</v>
      </c>
      <c r="Z725">
        <v>1724.5369873046875</v>
      </c>
    </row>
    <row r="726" spans="1:26" hidden="1" x14ac:dyDescent="0.25">
      <c r="A726" s="1">
        <v>43860.334305555552</v>
      </c>
      <c r="B726" t="s">
        <v>48</v>
      </c>
      <c r="C726" t="s">
        <v>31</v>
      </c>
      <c r="D726" t="s">
        <v>32</v>
      </c>
      <c r="E726" t="s">
        <v>28</v>
      </c>
      <c r="F726">
        <v>272.714111328125</v>
      </c>
      <c r="G726">
        <v>0</v>
      </c>
      <c r="H726">
        <v>31.828702926635742</v>
      </c>
      <c r="I726">
        <v>0.13750231266021729</v>
      </c>
      <c r="J726">
        <v>30</v>
      </c>
      <c r="K726">
        <v>122.97453308105469</v>
      </c>
      <c r="L726">
        <v>1.8952552238715725E-7</v>
      </c>
      <c r="M726">
        <v>1.0358799329424073E-7</v>
      </c>
      <c r="N726">
        <v>-8.5937536198343878E-8</v>
      </c>
      <c r="O726">
        <v>130.90904235839844</v>
      </c>
      <c r="P726">
        <v>0.80000001192092896</v>
      </c>
      <c r="Q726">
        <v>75</v>
      </c>
      <c r="R726" t="s">
        <v>43</v>
      </c>
      <c r="S726" t="s">
        <v>501</v>
      </c>
      <c r="T726">
        <v>0</v>
      </c>
      <c r="U726">
        <v>0</v>
      </c>
      <c r="V726">
        <v>4.4618058204650879</v>
      </c>
      <c r="W726">
        <v>0</v>
      </c>
      <c r="X726">
        <v>459.077392578125</v>
      </c>
      <c r="Y726">
        <v>-22.808656692504883</v>
      </c>
      <c r="Z726">
        <v>1724.5369873046875</v>
      </c>
    </row>
    <row r="727" spans="1:26" hidden="1" x14ac:dyDescent="0.25">
      <c r="A727" s="1">
        <v>43854.577349537038</v>
      </c>
      <c r="B727" t="s">
        <v>1027</v>
      </c>
      <c r="C727" t="s">
        <v>31</v>
      </c>
      <c r="D727" t="s">
        <v>32</v>
      </c>
      <c r="E727" t="s">
        <v>28</v>
      </c>
      <c r="F727">
        <v>271.99075317382813</v>
      </c>
      <c r="G727">
        <v>0</v>
      </c>
      <c r="H727">
        <v>39.785881042480469</v>
      </c>
      <c r="I727">
        <v>0.12949962913990021</v>
      </c>
      <c r="J727">
        <v>30</v>
      </c>
      <c r="K727">
        <v>133.10185241699219</v>
      </c>
      <c r="L727">
        <v>9.3547491530898697E-8</v>
      </c>
      <c r="M727">
        <v>9.7743097171587578E-8</v>
      </c>
      <c r="N727">
        <v>4.195605640688882E-9</v>
      </c>
      <c r="O727">
        <v>130.90904235839844</v>
      </c>
      <c r="P727">
        <v>0.80000001192092896</v>
      </c>
      <c r="Q727">
        <v>75</v>
      </c>
      <c r="R727" t="s">
        <v>33</v>
      </c>
      <c r="S727" t="s">
        <v>54</v>
      </c>
      <c r="T727">
        <v>-0.12731505930423737</v>
      </c>
      <c r="U727">
        <v>0</v>
      </c>
      <c r="V727">
        <v>4.3807868957519531</v>
      </c>
      <c r="W727">
        <v>0</v>
      </c>
      <c r="X727">
        <v>461.29034423828125</v>
      </c>
      <c r="Y727">
        <v>-26.794862747192383</v>
      </c>
      <c r="Z727">
        <v>1724.5369873046875</v>
      </c>
    </row>
    <row r="728" spans="1:26" hidden="1" x14ac:dyDescent="0.25">
      <c r="A728" s="1">
        <v>43852.344895833332</v>
      </c>
      <c r="B728" t="s">
        <v>48</v>
      </c>
      <c r="C728" t="s">
        <v>31</v>
      </c>
      <c r="D728" t="s">
        <v>32</v>
      </c>
      <c r="E728" t="s">
        <v>36</v>
      </c>
      <c r="F728">
        <v>271.99075317382813</v>
      </c>
      <c r="G728">
        <v>0</v>
      </c>
      <c r="H728">
        <v>36.892360687255859</v>
      </c>
      <c r="I728">
        <v>0.11410155892372131</v>
      </c>
      <c r="J728">
        <v>30</v>
      </c>
      <c r="K728">
        <v>124.42129516601563</v>
      </c>
      <c r="L728">
        <v>8.6574104329883994E-8</v>
      </c>
      <c r="M728">
        <v>8.1481509539571562E-8</v>
      </c>
      <c r="N728">
        <v>-5.0925952344016423E-9</v>
      </c>
      <c r="O728">
        <v>130.90904235839844</v>
      </c>
      <c r="P728">
        <v>0.80000001192092896</v>
      </c>
      <c r="Q728">
        <v>75</v>
      </c>
      <c r="R728" t="s">
        <v>33</v>
      </c>
      <c r="S728" t="s">
        <v>60</v>
      </c>
      <c r="T728">
        <v>-0.28935196995735168</v>
      </c>
      <c r="U728">
        <v>0</v>
      </c>
      <c r="V728">
        <v>4.3287038803100586</v>
      </c>
      <c r="W728">
        <v>0</v>
      </c>
      <c r="X728">
        <v>461.29690551757813</v>
      </c>
      <c r="Y728">
        <v>-11.573975563049316</v>
      </c>
      <c r="Z728">
        <v>1724.5369873046875</v>
      </c>
    </row>
    <row r="729" spans="1:26" hidden="1" x14ac:dyDescent="0.25">
      <c r="A729" s="1">
        <v>43857.145011574074</v>
      </c>
      <c r="B729" t="s">
        <v>2</v>
      </c>
      <c r="C729" t="s">
        <v>31</v>
      </c>
      <c r="D729" t="s">
        <v>32</v>
      </c>
      <c r="E729" t="s">
        <v>36</v>
      </c>
      <c r="F729">
        <v>277.77777099609375</v>
      </c>
      <c r="G729">
        <v>0</v>
      </c>
      <c r="H729">
        <v>39.785881042480469</v>
      </c>
      <c r="I729">
        <v>0.12034833431243896</v>
      </c>
      <c r="J729">
        <v>30</v>
      </c>
      <c r="K729">
        <v>125.86805725097656</v>
      </c>
      <c r="L729">
        <v>1.2760419565438497E-7</v>
      </c>
      <c r="M729">
        <v>1.6348383269360056E-7</v>
      </c>
      <c r="N729">
        <v>3.5879637039215595E-8</v>
      </c>
      <c r="O729">
        <v>130.90904235839844</v>
      </c>
      <c r="P729">
        <v>0.80000001192092896</v>
      </c>
      <c r="Q729">
        <v>75</v>
      </c>
      <c r="R729" t="s">
        <v>43</v>
      </c>
      <c r="S729" t="s">
        <v>480</v>
      </c>
      <c r="T729">
        <v>-1.1574030853807926E-2</v>
      </c>
      <c r="U729">
        <v>0</v>
      </c>
      <c r="V729">
        <v>0</v>
      </c>
      <c r="W729">
        <v>0</v>
      </c>
      <c r="X729">
        <v>462.02117919921875</v>
      </c>
      <c r="Y729">
        <v>-20.638490676879883</v>
      </c>
      <c r="Z729">
        <v>1724.5369873046875</v>
      </c>
    </row>
    <row r="730" spans="1:26" hidden="1" x14ac:dyDescent="0.25">
      <c r="A730" s="1">
        <v>43858.118472222224</v>
      </c>
      <c r="B730" t="s">
        <v>48</v>
      </c>
      <c r="C730" t="s">
        <v>31</v>
      </c>
      <c r="D730" t="s">
        <v>32</v>
      </c>
      <c r="E730" t="s">
        <v>36</v>
      </c>
      <c r="F730">
        <v>279.94790649414063</v>
      </c>
      <c r="G730">
        <v>0</v>
      </c>
      <c r="H730">
        <v>30.38194465637207</v>
      </c>
      <c r="I730">
        <v>0.11875520646572113</v>
      </c>
      <c r="J730">
        <v>30</v>
      </c>
      <c r="K730">
        <v>122.25115966796875</v>
      </c>
      <c r="L730">
        <v>1.3281254496178008E-7</v>
      </c>
      <c r="M730">
        <v>7.6504662160914449E-8</v>
      </c>
      <c r="N730">
        <v>-5.6307886353579306E-8</v>
      </c>
      <c r="O730">
        <v>130.90904235839844</v>
      </c>
      <c r="P730">
        <v>0.80000001192092896</v>
      </c>
      <c r="Q730">
        <v>75</v>
      </c>
      <c r="R730" t="s">
        <v>33</v>
      </c>
      <c r="S730" t="s">
        <v>203</v>
      </c>
      <c r="T730">
        <v>-0.75231510400772095</v>
      </c>
      <c r="U730">
        <v>0</v>
      </c>
      <c r="V730">
        <v>3.3969907760620117</v>
      </c>
      <c r="W730">
        <v>0</v>
      </c>
      <c r="X730">
        <v>470.64773559570313</v>
      </c>
      <c r="Y730">
        <v>-22.085268020629883</v>
      </c>
      <c r="Z730">
        <v>1724.5369873046875</v>
      </c>
    </row>
    <row r="731" spans="1:26" hidden="1" x14ac:dyDescent="0.25">
      <c r="A731" s="1">
        <v>43845.074699074074</v>
      </c>
      <c r="B731" t="s">
        <v>1027</v>
      </c>
      <c r="C731" t="s">
        <v>31</v>
      </c>
      <c r="D731" t="s">
        <v>32</v>
      </c>
      <c r="E731" t="s">
        <v>28</v>
      </c>
      <c r="F731">
        <v>279.22454833984375</v>
      </c>
      <c r="G731">
        <v>0</v>
      </c>
      <c r="H731">
        <v>33.275463104248047</v>
      </c>
      <c r="I731">
        <v>0.11259123682975769</v>
      </c>
      <c r="J731">
        <v>30</v>
      </c>
      <c r="K731">
        <v>127.31481170654297</v>
      </c>
      <c r="L731">
        <v>7.9282340692543585E-9</v>
      </c>
      <c r="M731">
        <v>5.3674722444441159E-9</v>
      </c>
      <c r="N731">
        <v>-2.5607620468548475E-9</v>
      </c>
      <c r="O731">
        <v>130.90904235839844</v>
      </c>
      <c r="P731">
        <v>0.80000001192092896</v>
      </c>
      <c r="Q731">
        <v>75</v>
      </c>
      <c r="R731" t="s">
        <v>50</v>
      </c>
      <c r="S731" t="s">
        <v>108</v>
      </c>
      <c r="T731">
        <v>-0.630787193775177</v>
      </c>
      <c r="U731">
        <v>0</v>
      </c>
      <c r="V731">
        <v>4.2245373725891113</v>
      </c>
      <c r="W731">
        <v>5.7870149612426758E-3</v>
      </c>
      <c r="X731">
        <v>471.41079711914063</v>
      </c>
      <c r="Y731">
        <v>-13.206971168518066</v>
      </c>
      <c r="Z731">
        <v>1724.5369873046875</v>
      </c>
    </row>
    <row r="732" spans="1:26" hidden="1" x14ac:dyDescent="0.25">
      <c r="A732" s="1">
        <v>43851.014421296299</v>
      </c>
      <c r="B732" t="s">
        <v>48</v>
      </c>
      <c r="C732" t="s">
        <v>31</v>
      </c>
      <c r="D732" t="s">
        <v>32</v>
      </c>
      <c r="E732" t="s">
        <v>36</v>
      </c>
      <c r="F732">
        <v>272.714111328125</v>
      </c>
      <c r="G732">
        <v>0</v>
      </c>
      <c r="H732">
        <v>35.445602416992188</v>
      </c>
      <c r="I732">
        <v>0.14599967002868652</v>
      </c>
      <c r="J732">
        <v>30</v>
      </c>
      <c r="K732">
        <v>122.97453308105469</v>
      </c>
      <c r="L732">
        <v>6.9646932665534678E-9</v>
      </c>
      <c r="M732">
        <v>6.3252261206514504E-9</v>
      </c>
      <c r="N732">
        <v>-6.394672014131686E-10</v>
      </c>
      <c r="O732">
        <v>130.90904235839844</v>
      </c>
      <c r="P732">
        <v>0.80000001192092896</v>
      </c>
      <c r="Q732">
        <v>75</v>
      </c>
      <c r="R732" t="s">
        <v>50</v>
      </c>
      <c r="S732" t="s">
        <v>151</v>
      </c>
      <c r="T732">
        <v>-0.173611119389534</v>
      </c>
      <c r="U732">
        <v>0</v>
      </c>
      <c r="V732">
        <v>3.2407407760620117</v>
      </c>
      <c r="W732">
        <v>0</v>
      </c>
      <c r="X732">
        <v>472.83013916015625</v>
      </c>
      <c r="Y732">
        <v>-9.9090585708618164</v>
      </c>
      <c r="Z732">
        <v>1724.5369873046875</v>
      </c>
    </row>
    <row r="733" spans="1:26" hidden="1" x14ac:dyDescent="0.25">
      <c r="A733" s="1">
        <v>43858.969490740739</v>
      </c>
      <c r="B733" t="s">
        <v>2</v>
      </c>
      <c r="C733" t="s">
        <v>31</v>
      </c>
      <c r="D733" t="s">
        <v>32</v>
      </c>
      <c r="E733" t="s">
        <v>28</v>
      </c>
      <c r="F733">
        <v>279.94790649414063</v>
      </c>
      <c r="G733">
        <v>0</v>
      </c>
      <c r="H733">
        <v>31.828702926635742</v>
      </c>
      <c r="I733">
        <v>0.14599967002868652</v>
      </c>
      <c r="J733">
        <v>30</v>
      </c>
      <c r="K733">
        <v>122.25115966796875</v>
      </c>
      <c r="L733">
        <v>2.0572920789163618E-7</v>
      </c>
      <c r="M733">
        <v>1.4467596542999672E-7</v>
      </c>
      <c r="N733">
        <v>-6.1053249567066814E-8</v>
      </c>
      <c r="O733">
        <v>130.90904235839844</v>
      </c>
      <c r="P733">
        <v>0.80000001192092896</v>
      </c>
      <c r="Q733">
        <v>75</v>
      </c>
      <c r="R733" t="s">
        <v>43</v>
      </c>
      <c r="S733" t="s">
        <v>503</v>
      </c>
      <c r="T733">
        <v>-5.7870750315487385E-3</v>
      </c>
      <c r="U733">
        <v>0</v>
      </c>
      <c r="V733">
        <v>0</v>
      </c>
      <c r="W733">
        <v>0</v>
      </c>
      <c r="X733">
        <v>474.23452758789063</v>
      </c>
      <c r="Y733">
        <v>-30.411745071411133</v>
      </c>
      <c r="Z733">
        <v>1724.5369873046875</v>
      </c>
    </row>
    <row r="734" spans="1:26" hidden="1" x14ac:dyDescent="0.25">
      <c r="A734" s="1">
        <v>43857.810798611114</v>
      </c>
      <c r="B734" t="s">
        <v>1027</v>
      </c>
      <c r="C734" t="s">
        <v>31</v>
      </c>
      <c r="D734" t="s">
        <v>32</v>
      </c>
      <c r="E734" t="s">
        <v>36</v>
      </c>
      <c r="F734">
        <v>279.94790649414063</v>
      </c>
      <c r="G734">
        <v>0</v>
      </c>
      <c r="H734">
        <v>44.126155853271484</v>
      </c>
      <c r="I734">
        <v>0.1179666668176651</v>
      </c>
      <c r="J734">
        <v>30</v>
      </c>
      <c r="K734">
        <v>136.71875</v>
      </c>
      <c r="L734">
        <v>9.4502354386349907E-8</v>
      </c>
      <c r="M734">
        <v>8.9554433202465589E-8</v>
      </c>
      <c r="N734">
        <v>-4.9479216279735283E-9</v>
      </c>
      <c r="O734">
        <v>130.90904235839844</v>
      </c>
      <c r="P734">
        <v>0.80000001192092896</v>
      </c>
      <c r="Q734">
        <v>75</v>
      </c>
      <c r="R734" t="s">
        <v>33</v>
      </c>
      <c r="S734" t="s">
        <v>111</v>
      </c>
      <c r="T734">
        <v>-0.10995388776063919</v>
      </c>
      <c r="U734">
        <v>0</v>
      </c>
      <c r="V734">
        <v>2.2743055820465088</v>
      </c>
      <c r="W734">
        <v>2.8182871341705322</v>
      </c>
      <c r="X734">
        <v>474.31954956054688</v>
      </c>
      <c r="Y734">
        <v>-7.9570927619934082</v>
      </c>
      <c r="Z734">
        <v>1724.5369873046875</v>
      </c>
    </row>
    <row r="735" spans="1:26" hidden="1" x14ac:dyDescent="0.25">
      <c r="A735" s="1">
        <v>43858.057523148149</v>
      </c>
      <c r="B735" t="s">
        <v>2</v>
      </c>
      <c r="C735" t="s">
        <v>31</v>
      </c>
      <c r="D735" t="s">
        <v>32</v>
      </c>
      <c r="E735" t="s">
        <v>28</v>
      </c>
      <c r="F735">
        <v>279.94790649414063</v>
      </c>
      <c r="G735">
        <v>0</v>
      </c>
      <c r="H735">
        <v>40.509258270263672</v>
      </c>
      <c r="I735">
        <v>0.12609407305717468</v>
      </c>
      <c r="J735">
        <v>30</v>
      </c>
      <c r="K735">
        <v>125.86805725097656</v>
      </c>
      <c r="L735">
        <v>1.0156252727711035E-7</v>
      </c>
      <c r="M735">
        <v>9.6875041322164179E-8</v>
      </c>
      <c r="N735">
        <v>-4.6874863990353788E-9</v>
      </c>
      <c r="O735">
        <v>130.90904235839844</v>
      </c>
      <c r="P735">
        <v>0.80000001192092896</v>
      </c>
      <c r="Q735">
        <v>75</v>
      </c>
      <c r="R735" t="s">
        <v>33</v>
      </c>
      <c r="S735" t="s">
        <v>115</v>
      </c>
      <c r="T735">
        <v>0</v>
      </c>
      <c r="U735">
        <v>0</v>
      </c>
      <c r="V735">
        <v>0</v>
      </c>
      <c r="W735">
        <v>0</v>
      </c>
      <c r="X735">
        <v>475.03829956054688</v>
      </c>
      <c r="Y735">
        <v>-25.504396438598633</v>
      </c>
      <c r="Z735">
        <v>1724.5369873046875</v>
      </c>
    </row>
    <row r="736" spans="1:26" hidden="1" x14ac:dyDescent="0.25">
      <c r="A736" s="1">
        <v>43851.898506944446</v>
      </c>
      <c r="B736" t="s">
        <v>1027</v>
      </c>
      <c r="C736" t="s">
        <v>31</v>
      </c>
      <c r="D736" t="s">
        <v>32</v>
      </c>
      <c r="E736" t="s">
        <v>36</v>
      </c>
      <c r="F736">
        <v>271.99075317382813</v>
      </c>
      <c r="G736">
        <v>0</v>
      </c>
      <c r="H736">
        <v>36.892360687255859</v>
      </c>
      <c r="I736">
        <v>0.132113978266716</v>
      </c>
      <c r="J736">
        <v>30</v>
      </c>
      <c r="K736">
        <v>130.93171691894531</v>
      </c>
      <c r="L736">
        <v>1.8865745232687914E-7</v>
      </c>
      <c r="M736">
        <v>1.8171301974234666E-7</v>
      </c>
      <c r="N736">
        <v>-6.9444330286216882E-9</v>
      </c>
      <c r="O736">
        <v>130.90904235839844</v>
      </c>
      <c r="P736">
        <v>0.80000001192092896</v>
      </c>
      <c r="Q736">
        <v>75</v>
      </c>
      <c r="R736" t="s">
        <v>43</v>
      </c>
      <c r="S736" t="s">
        <v>475</v>
      </c>
      <c r="T736">
        <v>0</v>
      </c>
      <c r="U736">
        <v>0</v>
      </c>
      <c r="V736">
        <v>3.2002313137054443</v>
      </c>
      <c r="W736">
        <v>0</v>
      </c>
      <c r="X736">
        <v>475.73736572265625</v>
      </c>
      <c r="Y736">
        <v>-11.756409645080566</v>
      </c>
      <c r="Z736">
        <v>1724.5369873046875</v>
      </c>
    </row>
    <row r="737" spans="1:26" x14ac:dyDescent="0.25">
      <c r="A737" s="1">
        <v>43846.590416666666</v>
      </c>
      <c r="B737" t="s">
        <v>1028</v>
      </c>
      <c r="C737" t="s">
        <v>57</v>
      </c>
      <c r="D737" t="s">
        <v>32</v>
      </c>
      <c r="E737" t="s">
        <v>36</v>
      </c>
      <c r="F737">
        <v>276.33102416992188</v>
      </c>
      <c r="G737">
        <v>26.04168701171875</v>
      </c>
      <c r="H737">
        <v>0</v>
      </c>
      <c r="I737">
        <v>0</v>
      </c>
      <c r="J737">
        <v>30</v>
      </c>
      <c r="K737">
        <v>0</v>
      </c>
      <c r="L737">
        <v>0</v>
      </c>
      <c r="M737">
        <v>0</v>
      </c>
      <c r="N737">
        <v>0</v>
      </c>
      <c r="O737">
        <v>130.90904235839844</v>
      </c>
      <c r="P737">
        <v>0.80000001192092896</v>
      </c>
      <c r="Q737">
        <v>0</v>
      </c>
      <c r="R737" t="s">
        <v>29</v>
      </c>
      <c r="S737" t="s">
        <v>30</v>
      </c>
      <c r="T737">
        <v>0</v>
      </c>
      <c r="U737">
        <v>0</v>
      </c>
      <c r="V737">
        <v>0</v>
      </c>
      <c r="W737">
        <v>0</v>
      </c>
      <c r="X737">
        <v>456.02313232421875</v>
      </c>
      <c r="Y737">
        <v>-23.771852493286133</v>
      </c>
      <c r="Z737">
        <v>0</v>
      </c>
    </row>
    <row r="738" spans="1:26" hidden="1" x14ac:dyDescent="0.25">
      <c r="A738" s="1">
        <v>43855.151666666665</v>
      </c>
      <c r="B738" t="s">
        <v>48</v>
      </c>
      <c r="C738" t="s">
        <v>31</v>
      </c>
      <c r="D738" t="s">
        <v>32</v>
      </c>
      <c r="E738" t="s">
        <v>36</v>
      </c>
      <c r="F738">
        <v>279.94790649414063</v>
      </c>
      <c r="G738">
        <v>0</v>
      </c>
      <c r="H738">
        <v>39.785881042480469</v>
      </c>
      <c r="I738">
        <v>0.10746076703071594</v>
      </c>
      <c r="J738">
        <v>30</v>
      </c>
      <c r="K738">
        <v>123.69792175292969</v>
      </c>
      <c r="L738">
        <v>1.2876159871666459E-7</v>
      </c>
      <c r="M738">
        <v>1.3657410136147519E-7</v>
      </c>
      <c r="N738">
        <v>7.8125026448105928E-9</v>
      </c>
      <c r="O738">
        <v>130.90904235839844</v>
      </c>
      <c r="P738">
        <v>0.80000001192092896</v>
      </c>
      <c r="Q738">
        <v>75</v>
      </c>
      <c r="R738" t="s">
        <v>43</v>
      </c>
      <c r="S738" t="s">
        <v>476</v>
      </c>
      <c r="T738">
        <v>-0.16203714907169342</v>
      </c>
      <c r="U738">
        <v>0</v>
      </c>
      <c r="V738">
        <v>4.21875</v>
      </c>
      <c r="W738">
        <v>5.7870745658874512E-3</v>
      </c>
      <c r="X738">
        <v>476.499267578125</v>
      </c>
      <c r="Y738">
        <v>-33.192813873291016</v>
      </c>
      <c r="Z738">
        <v>1724.5369873046875</v>
      </c>
    </row>
    <row r="739" spans="1:26" hidden="1" x14ac:dyDescent="0.25">
      <c r="A739" s="1">
        <v>43858.163321759261</v>
      </c>
      <c r="B739" t="s">
        <v>1027</v>
      </c>
      <c r="C739" t="s">
        <v>31</v>
      </c>
      <c r="D739" t="s">
        <v>32</v>
      </c>
      <c r="E739" t="s">
        <v>28</v>
      </c>
      <c r="F739">
        <v>279.94790649414063</v>
      </c>
      <c r="G739">
        <v>0</v>
      </c>
      <c r="H739">
        <v>35.445602416992188</v>
      </c>
      <c r="I739">
        <v>0.15399263799190521</v>
      </c>
      <c r="J739">
        <v>30</v>
      </c>
      <c r="K739">
        <v>130.93171691894531</v>
      </c>
      <c r="L739">
        <v>1.8576393756575271E-7</v>
      </c>
      <c r="M739">
        <v>8.7673647897190676E-8</v>
      </c>
      <c r="N739">
        <v>-9.8090296773989394E-8</v>
      </c>
      <c r="O739">
        <v>130.90904235839844</v>
      </c>
      <c r="P739">
        <v>0.80000001192092896</v>
      </c>
      <c r="Q739">
        <v>75</v>
      </c>
      <c r="R739" t="s">
        <v>33</v>
      </c>
      <c r="S739" t="s">
        <v>120</v>
      </c>
      <c r="T739">
        <v>-0.84490782022476196</v>
      </c>
      <c r="U739">
        <v>0</v>
      </c>
      <c r="V739">
        <v>3.4259262084960938</v>
      </c>
      <c r="W739">
        <v>0</v>
      </c>
      <c r="X739">
        <v>485.78384399414063</v>
      </c>
      <c r="Y739">
        <v>-28.105653762817383</v>
      </c>
      <c r="Z739">
        <v>1724.5369873046875</v>
      </c>
    </row>
    <row r="740" spans="1:26" hidden="1" x14ac:dyDescent="0.25">
      <c r="A740" s="1">
        <v>43850.989189814813</v>
      </c>
      <c r="B740" t="s">
        <v>48</v>
      </c>
      <c r="C740" t="s">
        <v>31</v>
      </c>
      <c r="D740" t="s">
        <v>32</v>
      </c>
      <c r="E740" t="s">
        <v>28</v>
      </c>
      <c r="F740">
        <v>278.50115966796875</v>
      </c>
      <c r="G740">
        <v>0</v>
      </c>
      <c r="H740">
        <v>35.445602416992188</v>
      </c>
      <c r="I740">
        <v>0.12525676190853119</v>
      </c>
      <c r="J740">
        <v>30</v>
      </c>
      <c r="K740">
        <v>122.97453308105469</v>
      </c>
      <c r="L740">
        <v>7.0688597197943182E-9</v>
      </c>
      <c r="M740">
        <v>5.6655045099773815E-9</v>
      </c>
      <c r="N740">
        <v>-1.4033553208392391E-9</v>
      </c>
      <c r="O740">
        <v>130.90904235839844</v>
      </c>
      <c r="P740">
        <v>0.80000001192092896</v>
      </c>
      <c r="Q740">
        <v>75</v>
      </c>
      <c r="R740" t="s">
        <v>50</v>
      </c>
      <c r="S740" t="s">
        <v>151</v>
      </c>
      <c r="T740">
        <v>-0.51504617929458618</v>
      </c>
      <c r="U740">
        <v>0</v>
      </c>
      <c r="V740">
        <v>4.0856485366821289</v>
      </c>
      <c r="W740">
        <v>0</v>
      </c>
      <c r="X740">
        <v>488.03372192382813</v>
      </c>
      <c r="Y740">
        <v>-31.105287551879883</v>
      </c>
      <c r="Z740">
        <v>1724.5369873046875</v>
      </c>
    </row>
    <row r="741" spans="1:26" hidden="1" x14ac:dyDescent="0.25">
      <c r="A741" s="1">
        <v>43857.399270833332</v>
      </c>
      <c r="B741" t="s">
        <v>1027</v>
      </c>
      <c r="C741" t="s">
        <v>31</v>
      </c>
      <c r="D741" t="s">
        <v>32</v>
      </c>
      <c r="E741" t="s">
        <v>36</v>
      </c>
      <c r="F741">
        <v>279.94790649414063</v>
      </c>
      <c r="G741">
        <v>0</v>
      </c>
      <c r="H741">
        <v>44.126155853271484</v>
      </c>
      <c r="I741">
        <v>0.11563210189342499</v>
      </c>
      <c r="J741">
        <v>30</v>
      </c>
      <c r="K741">
        <v>136.71875</v>
      </c>
      <c r="L741">
        <v>9.3952579049982887E-8</v>
      </c>
      <c r="M741">
        <v>9.2476888369219523E-8</v>
      </c>
      <c r="N741">
        <v>-1.4756907917856665E-9</v>
      </c>
      <c r="O741">
        <v>130.90904235839844</v>
      </c>
      <c r="P741">
        <v>0.80000001192092896</v>
      </c>
      <c r="Q741">
        <v>75</v>
      </c>
      <c r="R741" t="s">
        <v>33</v>
      </c>
      <c r="S741" t="s">
        <v>111</v>
      </c>
      <c r="T741">
        <v>-5.7870154269039631E-3</v>
      </c>
      <c r="U741">
        <v>0</v>
      </c>
      <c r="V741">
        <v>3.7557871341705322</v>
      </c>
      <c r="W741">
        <v>0</v>
      </c>
      <c r="X741">
        <v>488.06283569335938</v>
      </c>
      <c r="Y741">
        <v>-35.987796783447266</v>
      </c>
      <c r="Z741">
        <v>1724.5369873046875</v>
      </c>
    </row>
    <row r="742" spans="1:26" hidden="1" x14ac:dyDescent="0.25">
      <c r="A742" s="1">
        <v>43858.14329861111</v>
      </c>
      <c r="B742" t="s">
        <v>1027</v>
      </c>
      <c r="C742" t="s">
        <v>31</v>
      </c>
      <c r="D742" t="s">
        <v>32</v>
      </c>
      <c r="E742" t="s">
        <v>36</v>
      </c>
      <c r="F742">
        <v>275.60763549804688</v>
      </c>
      <c r="G742">
        <v>0</v>
      </c>
      <c r="H742">
        <v>33.998844146728516</v>
      </c>
      <c r="I742">
        <v>0.12034833431243896</v>
      </c>
      <c r="J742">
        <v>30</v>
      </c>
      <c r="K742">
        <v>130.93171691894531</v>
      </c>
      <c r="L742">
        <v>1.6493059717959113E-7</v>
      </c>
      <c r="M742">
        <v>8.0092625864836009E-8</v>
      </c>
      <c r="N742">
        <v>-8.483797842018248E-8</v>
      </c>
      <c r="O742">
        <v>130.90904235839844</v>
      </c>
      <c r="P742">
        <v>0.80000001192092896</v>
      </c>
      <c r="Q742">
        <v>75</v>
      </c>
      <c r="R742" t="s">
        <v>33</v>
      </c>
      <c r="S742" t="s">
        <v>120</v>
      </c>
      <c r="T742">
        <v>-0.85069423913955688</v>
      </c>
      <c r="U742">
        <v>0</v>
      </c>
      <c r="V742">
        <v>3.6400465965270996</v>
      </c>
      <c r="W742">
        <v>0</v>
      </c>
      <c r="X742">
        <v>488.71359252929688</v>
      </c>
      <c r="Y742">
        <v>-34.559024810791016</v>
      </c>
      <c r="Z742">
        <v>1724.5369873046875</v>
      </c>
    </row>
    <row r="743" spans="1:26" x14ac:dyDescent="0.25">
      <c r="A743" s="1">
        <v>43846.601504629631</v>
      </c>
      <c r="B743" t="s">
        <v>1028</v>
      </c>
      <c r="C743" t="s">
        <v>35</v>
      </c>
      <c r="D743" t="s">
        <v>32</v>
      </c>
      <c r="E743" t="s">
        <v>36</v>
      </c>
      <c r="F743">
        <v>271.99075317382813</v>
      </c>
      <c r="G743">
        <v>5.063720703125</v>
      </c>
      <c r="H743">
        <v>36.168979644775391</v>
      </c>
      <c r="I743">
        <v>0.22663335502147675</v>
      </c>
      <c r="J743">
        <v>30</v>
      </c>
      <c r="K743">
        <v>120.08101654052734</v>
      </c>
      <c r="L743">
        <v>3.0063667111335235E-8</v>
      </c>
      <c r="M743">
        <v>3.3449075999669731E-4</v>
      </c>
      <c r="N743">
        <v>3.344606957398355E-4</v>
      </c>
      <c r="O743">
        <v>130.90904235839844</v>
      </c>
      <c r="P743">
        <v>0.80000001192092896</v>
      </c>
      <c r="Q743">
        <v>75</v>
      </c>
      <c r="R743" t="s">
        <v>239</v>
      </c>
      <c r="S743" t="s">
        <v>240</v>
      </c>
      <c r="T743">
        <v>-1.1574060656130314E-2</v>
      </c>
      <c r="U743">
        <v>0</v>
      </c>
      <c r="V743">
        <v>1.5625</v>
      </c>
      <c r="W743">
        <v>0.70601850748062134</v>
      </c>
      <c r="X743">
        <v>536.12188720703125</v>
      </c>
      <c r="Y743">
        <v>-21.483095169067383</v>
      </c>
      <c r="Z743">
        <v>1741.898193359375</v>
      </c>
    </row>
    <row r="744" spans="1:26" x14ac:dyDescent="0.25">
      <c r="A744" s="1">
        <v>43846.603541666664</v>
      </c>
      <c r="B744" t="s">
        <v>1028</v>
      </c>
      <c r="C744" t="s">
        <v>35</v>
      </c>
      <c r="D744" t="s">
        <v>32</v>
      </c>
      <c r="E744" t="s">
        <v>28</v>
      </c>
      <c r="F744">
        <v>271.26736450195313</v>
      </c>
      <c r="G744">
        <v>3.616943359375</v>
      </c>
      <c r="H744">
        <v>36.168979644775391</v>
      </c>
      <c r="I744">
        <v>0.15815167129039764</v>
      </c>
      <c r="J744">
        <v>30</v>
      </c>
      <c r="K744">
        <v>136.71875</v>
      </c>
      <c r="L744">
        <v>9.1753395992100195E-9</v>
      </c>
      <c r="M744">
        <v>2.6041668024845421E-4</v>
      </c>
      <c r="N744">
        <v>2.6040751254186034E-4</v>
      </c>
      <c r="O744">
        <v>130.90904235839844</v>
      </c>
      <c r="P744">
        <v>0.80000001192092896</v>
      </c>
      <c r="Q744">
        <v>75</v>
      </c>
      <c r="R744" t="s">
        <v>241</v>
      </c>
      <c r="S744" t="s">
        <v>242</v>
      </c>
      <c r="T744">
        <v>-5.7870750315487385E-3</v>
      </c>
      <c r="U744">
        <v>-5.7870154269039631E-3</v>
      </c>
      <c r="V744">
        <v>1.5162036418914795</v>
      </c>
      <c r="W744">
        <v>1.09375</v>
      </c>
      <c r="X744">
        <v>576.63116455078125</v>
      </c>
      <c r="Y744">
        <v>-33.892765045166016</v>
      </c>
      <c r="Z744">
        <v>1895.2547607421875</v>
      </c>
    </row>
    <row r="745" spans="1:26" x14ac:dyDescent="0.25">
      <c r="A745" s="1">
        <v>43846.606157407405</v>
      </c>
      <c r="B745" t="s">
        <v>1028</v>
      </c>
      <c r="C745" t="s">
        <v>40</v>
      </c>
      <c r="D745" t="s">
        <v>32</v>
      </c>
      <c r="E745" t="s">
        <v>36</v>
      </c>
      <c r="F745">
        <v>274.160888671875</v>
      </c>
      <c r="G745">
        <v>4.3402099609375</v>
      </c>
      <c r="H745">
        <v>36.168979644775391</v>
      </c>
      <c r="I745">
        <v>0</v>
      </c>
      <c r="J745">
        <v>30</v>
      </c>
      <c r="K745">
        <v>0</v>
      </c>
      <c r="L745">
        <v>1.4583317351934966E-5</v>
      </c>
      <c r="M745">
        <v>0</v>
      </c>
      <c r="N745">
        <v>0</v>
      </c>
      <c r="O745">
        <v>130.90904235839844</v>
      </c>
      <c r="P745">
        <v>0.80000001192092896</v>
      </c>
      <c r="Q745">
        <v>0</v>
      </c>
      <c r="R745" t="s">
        <v>29</v>
      </c>
      <c r="S745" t="s">
        <v>30</v>
      </c>
      <c r="T745">
        <v>0</v>
      </c>
      <c r="U745">
        <v>0</v>
      </c>
      <c r="V745">
        <v>0</v>
      </c>
      <c r="W745">
        <v>0</v>
      </c>
      <c r="X745">
        <v>545.48529052734375</v>
      </c>
      <c r="Y745">
        <v>-40.355533599853516</v>
      </c>
      <c r="Z745">
        <v>0</v>
      </c>
    </row>
    <row r="746" spans="1:26" x14ac:dyDescent="0.25">
      <c r="A746" s="1">
        <v>43846.606840277775</v>
      </c>
      <c r="B746" t="s">
        <v>1028</v>
      </c>
      <c r="C746" t="s">
        <v>26</v>
      </c>
      <c r="D746" t="s">
        <v>39</v>
      </c>
      <c r="E746" t="s">
        <v>36</v>
      </c>
      <c r="F746">
        <v>274.160888671875</v>
      </c>
      <c r="G746">
        <v>5.787109375</v>
      </c>
      <c r="H746">
        <v>70.167823791503906</v>
      </c>
      <c r="I746">
        <v>0</v>
      </c>
      <c r="J746">
        <v>30</v>
      </c>
      <c r="K746">
        <v>0</v>
      </c>
      <c r="L746">
        <v>0</v>
      </c>
      <c r="M746">
        <v>0</v>
      </c>
      <c r="N746">
        <v>0</v>
      </c>
      <c r="O746">
        <v>130.90904235839844</v>
      </c>
      <c r="P746">
        <v>0.80000001192092896</v>
      </c>
      <c r="Q746">
        <v>0</v>
      </c>
      <c r="R746" t="s">
        <v>29</v>
      </c>
      <c r="S746" t="s">
        <v>30</v>
      </c>
      <c r="T746">
        <v>0</v>
      </c>
      <c r="U746">
        <v>0</v>
      </c>
      <c r="V746">
        <v>0</v>
      </c>
      <c r="W746">
        <v>0</v>
      </c>
      <c r="X746">
        <v>549.1427001953125</v>
      </c>
      <c r="Y746">
        <v>-40.355533599853516</v>
      </c>
      <c r="Z746">
        <v>0</v>
      </c>
    </row>
    <row r="747" spans="1:26" x14ac:dyDescent="0.25">
      <c r="A747" s="1">
        <v>43846.607060185182</v>
      </c>
      <c r="B747" t="s">
        <v>1028</v>
      </c>
      <c r="C747" t="s">
        <v>26</v>
      </c>
      <c r="D747" t="s">
        <v>216</v>
      </c>
      <c r="E747" t="s">
        <v>28</v>
      </c>
      <c r="F747">
        <v>0</v>
      </c>
      <c r="G747">
        <v>0</v>
      </c>
      <c r="H747">
        <v>0</v>
      </c>
      <c r="I747">
        <v>0</v>
      </c>
      <c r="J747">
        <v>30</v>
      </c>
      <c r="K747">
        <v>0</v>
      </c>
      <c r="L747">
        <v>0</v>
      </c>
      <c r="M747">
        <v>0</v>
      </c>
      <c r="N747">
        <v>0</v>
      </c>
      <c r="O747">
        <v>130.90904235839844</v>
      </c>
      <c r="P747">
        <v>1</v>
      </c>
      <c r="Q747">
        <v>0</v>
      </c>
      <c r="R747" t="s">
        <v>29</v>
      </c>
      <c r="S747" t="s">
        <v>30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hidden="1" x14ac:dyDescent="0.25">
      <c r="A748" s="1">
        <v>43858.44703703704</v>
      </c>
      <c r="B748" t="s">
        <v>1027</v>
      </c>
      <c r="C748" t="s">
        <v>31</v>
      </c>
      <c r="D748" t="s">
        <v>32</v>
      </c>
      <c r="E748" t="s">
        <v>36</v>
      </c>
      <c r="F748">
        <v>279.94790649414063</v>
      </c>
      <c r="G748">
        <v>0</v>
      </c>
      <c r="H748">
        <v>35.445602416992188</v>
      </c>
      <c r="I748">
        <v>0.11184360086917877</v>
      </c>
      <c r="J748">
        <v>30</v>
      </c>
      <c r="K748">
        <v>130.93171691894531</v>
      </c>
      <c r="L748">
        <v>2.2974543867348984E-7</v>
      </c>
      <c r="M748">
        <v>1.348380038734831E-7</v>
      </c>
      <c r="N748">
        <v>-9.4907441905434098E-8</v>
      </c>
      <c r="O748">
        <v>130.90904235839844</v>
      </c>
      <c r="P748">
        <v>0.80000001192092896</v>
      </c>
      <c r="Q748">
        <v>75</v>
      </c>
      <c r="R748" t="s">
        <v>43</v>
      </c>
      <c r="S748" t="s">
        <v>475</v>
      </c>
      <c r="T748">
        <v>-0.10995388776063919</v>
      </c>
      <c r="U748">
        <v>0</v>
      </c>
      <c r="V748">
        <v>3.0034725666046143</v>
      </c>
      <c r="W748">
        <v>0</v>
      </c>
      <c r="X748">
        <v>499.01211547851563</v>
      </c>
      <c r="Y748">
        <v>-4.1951298713684082</v>
      </c>
      <c r="Z748">
        <v>1724.5369873046875</v>
      </c>
    </row>
    <row r="749" spans="1:26" hidden="1" x14ac:dyDescent="0.25">
      <c r="A749" s="1">
        <v>43847.369837962964</v>
      </c>
      <c r="B749" t="s">
        <v>48</v>
      </c>
      <c r="C749" t="s">
        <v>31</v>
      </c>
      <c r="D749" t="s">
        <v>32</v>
      </c>
      <c r="E749" t="s">
        <v>36</v>
      </c>
      <c r="F749">
        <v>272.714111328125</v>
      </c>
      <c r="G749">
        <v>0</v>
      </c>
      <c r="H749">
        <v>33.998844146728516</v>
      </c>
      <c r="I749">
        <v>0.16027331352233887</v>
      </c>
      <c r="J749">
        <v>30</v>
      </c>
      <c r="K749">
        <v>120.08101654052734</v>
      </c>
      <c r="L749">
        <v>1.1371533048532001E-8</v>
      </c>
      <c r="M749">
        <v>9.1145757608046551E-9</v>
      </c>
      <c r="N749">
        <v>-2.2569575097719508E-9</v>
      </c>
      <c r="O749">
        <v>130.90904235839844</v>
      </c>
      <c r="P749">
        <v>0.80000001192092896</v>
      </c>
      <c r="Q749">
        <v>75</v>
      </c>
      <c r="R749" t="s">
        <v>50</v>
      </c>
      <c r="S749" t="s">
        <v>88</v>
      </c>
      <c r="T749">
        <v>-0.30092599987983704</v>
      </c>
      <c r="U749">
        <v>-5.7870154269039631E-3</v>
      </c>
      <c r="V749">
        <v>4.5717592239379883</v>
      </c>
      <c r="W749">
        <v>0</v>
      </c>
      <c r="X749">
        <v>504.06317138671875</v>
      </c>
      <c r="Y749">
        <v>-13.020752906799316</v>
      </c>
      <c r="Z749">
        <v>1724.5369873046875</v>
      </c>
    </row>
    <row r="750" spans="1:26" hidden="1" x14ac:dyDescent="0.25">
      <c r="A750" s="1">
        <v>43851.738796296297</v>
      </c>
      <c r="B750" t="s">
        <v>48</v>
      </c>
      <c r="C750" t="s">
        <v>31</v>
      </c>
      <c r="D750" t="s">
        <v>32</v>
      </c>
      <c r="E750" t="s">
        <v>28</v>
      </c>
      <c r="F750">
        <v>276.33102416992188</v>
      </c>
      <c r="G750">
        <v>0</v>
      </c>
      <c r="H750">
        <v>36.892360687255859</v>
      </c>
      <c r="I750">
        <v>0.1148642897605896</v>
      </c>
      <c r="J750">
        <v>30</v>
      </c>
      <c r="K750">
        <v>120.80438995361328</v>
      </c>
      <c r="L750">
        <v>9.9189861657578149E-8</v>
      </c>
      <c r="M750">
        <v>1.4120374203230313E-7</v>
      </c>
      <c r="N750">
        <v>4.2013880374724977E-8</v>
      </c>
      <c r="O750">
        <v>130.90904235839844</v>
      </c>
      <c r="P750">
        <v>0.80000001192092896</v>
      </c>
      <c r="Q750">
        <v>75</v>
      </c>
      <c r="R750" t="s">
        <v>43</v>
      </c>
      <c r="S750" t="s">
        <v>504</v>
      </c>
      <c r="T750">
        <v>0</v>
      </c>
      <c r="U750">
        <v>0</v>
      </c>
      <c r="V750">
        <v>4.3634257316589355</v>
      </c>
      <c r="W750">
        <v>0</v>
      </c>
      <c r="X750">
        <v>512.6492919921875</v>
      </c>
      <c r="Y750">
        <v>-31.022706985473633</v>
      </c>
      <c r="Z750">
        <v>1724.5369873046875</v>
      </c>
    </row>
    <row r="751" spans="1:26" x14ac:dyDescent="0.25">
      <c r="A751" s="1">
        <v>43846.648622685185</v>
      </c>
      <c r="B751" t="s">
        <v>1028</v>
      </c>
      <c r="C751" t="s">
        <v>35</v>
      </c>
      <c r="D751" t="s">
        <v>32</v>
      </c>
      <c r="E751" t="s">
        <v>36</v>
      </c>
      <c r="F751">
        <v>276.33102416992188</v>
      </c>
      <c r="G751">
        <v>0</v>
      </c>
      <c r="H751">
        <v>36.892360687255859</v>
      </c>
      <c r="I751">
        <v>0.17361351847648621</v>
      </c>
      <c r="J751">
        <v>30</v>
      </c>
      <c r="K751">
        <v>141.05903625488281</v>
      </c>
      <c r="L751">
        <v>7.9976780753554522E-9</v>
      </c>
      <c r="M751">
        <v>1.1545139568625018E-4</v>
      </c>
      <c r="N751">
        <v>1.1544339940883219E-4</v>
      </c>
      <c r="O751">
        <v>130.90904235839844</v>
      </c>
      <c r="P751">
        <v>0.80000001192092896</v>
      </c>
      <c r="Q751">
        <v>75</v>
      </c>
      <c r="R751" t="s">
        <v>245</v>
      </c>
      <c r="S751" t="s">
        <v>246</v>
      </c>
      <c r="T751">
        <v>0</v>
      </c>
      <c r="U751">
        <v>0</v>
      </c>
      <c r="V751">
        <v>2.4305553436279297</v>
      </c>
      <c r="W751">
        <v>1.3368055820465088</v>
      </c>
      <c r="X751">
        <v>587.86767578125</v>
      </c>
      <c r="Y751">
        <v>-44.020023345947266</v>
      </c>
      <c r="Z751">
        <v>1814.236083984375</v>
      </c>
    </row>
    <row r="752" spans="1:26" x14ac:dyDescent="0.25">
      <c r="A752" s="1">
        <v>43858.303472222222</v>
      </c>
      <c r="B752" t="s">
        <v>1028</v>
      </c>
      <c r="C752" t="s">
        <v>31</v>
      </c>
      <c r="D752" t="s">
        <v>32</v>
      </c>
      <c r="E752" t="s">
        <v>36</v>
      </c>
      <c r="F752">
        <v>271.26736450195313</v>
      </c>
      <c r="G752">
        <v>2.17010498046875</v>
      </c>
      <c r="H752">
        <v>37.615741729736328</v>
      </c>
      <c r="I752">
        <v>0.11259123682975769</v>
      </c>
      <c r="J752">
        <v>30</v>
      </c>
      <c r="K752">
        <v>149.01620483398438</v>
      </c>
      <c r="L752">
        <v>1.0966437713477717E-7</v>
      </c>
      <c r="M752">
        <v>1.8576393756575271E-7</v>
      </c>
      <c r="N752">
        <v>7.6099560430975544E-8</v>
      </c>
      <c r="O752">
        <v>130.90904235839844</v>
      </c>
      <c r="P752">
        <v>0.80000001192092896</v>
      </c>
      <c r="Q752">
        <v>75</v>
      </c>
      <c r="R752" t="s">
        <v>43</v>
      </c>
      <c r="S752" t="s">
        <v>46</v>
      </c>
      <c r="T752">
        <v>0</v>
      </c>
      <c r="U752">
        <v>0</v>
      </c>
      <c r="V752">
        <v>2.719907283782959</v>
      </c>
      <c r="W752">
        <v>0.97222220897674561</v>
      </c>
      <c r="X752">
        <v>530.21136474609375</v>
      </c>
      <c r="Y752">
        <v>-26.765016555786133</v>
      </c>
      <c r="Z752">
        <v>1724.5369873046875</v>
      </c>
    </row>
    <row r="753" spans="1:26" x14ac:dyDescent="0.25">
      <c r="A753" s="1">
        <v>43846.656701388885</v>
      </c>
      <c r="B753" t="s">
        <v>1028</v>
      </c>
      <c r="C753" t="s">
        <v>35</v>
      </c>
      <c r="D753" t="s">
        <v>32</v>
      </c>
      <c r="E753" t="s">
        <v>36</v>
      </c>
      <c r="F753">
        <v>276.33102416992188</v>
      </c>
      <c r="G753">
        <v>0</v>
      </c>
      <c r="H753">
        <v>36.168979644775391</v>
      </c>
      <c r="I753">
        <v>0.19835966825485229</v>
      </c>
      <c r="J753">
        <v>30</v>
      </c>
      <c r="K753">
        <v>129.48495483398438</v>
      </c>
      <c r="L753">
        <v>2.9253480988700176E-6</v>
      </c>
      <c r="M753">
        <v>2.1267362171784043E-4</v>
      </c>
      <c r="N753">
        <v>2.097482793033123E-4</v>
      </c>
      <c r="O753">
        <v>130.90904235839844</v>
      </c>
      <c r="P753">
        <v>0.80000001192092896</v>
      </c>
      <c r="Q753">
        <v>75</v>
      </c>
      <c r="R753" t="s">
        <v>247</v>
      </c>
      <c r="S753" t="s">
        <v>248</v>
      </c>
      <c r="T753">
        <v>0</v>
      </c>
      <c r="U753">
        <v>-5.7870391756296158E-2</v>
      </c>
      <c r="V753">
        <v>1.6030093431472778</v>
      </c>
      <c r="W753">
        <v>1.9444444179534912</v>
      </c>
      <c r="X753">
        <v>591.80950927734375</v>
      </c>
      <c r="Y753">
        <v>-25.318239212036133</v>
      </c>
      <c r="Z753">
        <v>1750.5787353515625</v>
      </c>
    </row>
    <row r="754" spans="1:26" hidden="1" x14ac:dyDescent="0.25">
      <c r="A754" s="1">
        <v>43846.677951388891</v>
      </c>
      <c r="B754" t="s">
        <v>52</v>
      </c>
      <c r="C754" t="s">
        <v>53</v>
      </c>
      <c r="D754" t="s">
        <v>32</v>
      </c>
      <c r="E754" t="s">
        <v>28</v>
      </c>
      <c r="F754">
        <v>278.50115966796875</v>
      </c>
      <c r="G754">
        <v>0</v>
      </c>
      <c r="H754">
        <v>33.998844146728516</v>
      </c>
      <c r="I754">
        <v>0.14027838408946991</v>
      </c>
      <c r="J754">
        <v>18</v>
      </c>
      <c r="K754">
        <v>124.42129516601563</v>
      </c>
      <c r="L754">
        <v>2.4160885914170649E-7</v>
      </c>
      <c r="M754">
        <v>1.2442134433854335E-8</v>
      </c>
      <c r="N754">
        <v>-2.2916674424777739E-7</v>
      </c>
      <c r="O754">
        <v>130.90904235839844</v>
      </c>
      <c r="P754">
        <v>0.80000001192092896</v>
      </c>
      <c r="Q754">
        <v>75</v>
      </c>
      <c r="R754" t="s">
        <v>33</v>
      </c>
      <c r="S754" t="s">
        <v>60</v>
      </c>
      <c r="T754">
        <v>0</v>
      </c>
      <c r="U754">
        <v>0</v>
      </c>
      <c r="V754">
        <v>0</v>
      </c>
      <c r="W754">
        <v>1.0532407760620117</v>
      </c>
      <c r="X754">
        <v>621.131103515625</v>
      </c>
      <c r="Y754">
        <v>-5.0636601448059082</v>
      </c>
      <c r="Z754">
        <v>1770.833251953125</v>
      </c>
    </row>
    <row r="755" spans="1:26" x14ac:dyDescent="0.25">
      <c r="A755" s="1">
        <v>43846.679502314815</v>
      </c>
      <c r="B755" t="s">
        <v>1028</v>
      </c>
      <c r="C755" t="s">
        <v>35</v>
      </c>
      <c r="D755" t="s">
        <v>32</v>
      </c>
      <c r="E755" t="s">
        <v>36</v>
      </c>
      <c r="F755">
        <v>272.714111328125</v>
      </c>
      <c r="G755">
        <v>0</v>
      </c>
      <c r="H755">
        <v>36.892360687255859</v>
      </c>
      <c r="I755">
        <v>0.152970090508461</v>
      </c>
      <c r="J755">
        <v>30</v>
      </c>
      <c r="K755">
        <v>136.71875</v>
      </c>
      <c r="L755">
        <v>7.9311277545457415E-9</v>
      </c>
      <c r="M755">
        <v>3.0063665690249763E-6</v>
      </c>
      <c r="N755">
        <v>2.998435547851841E-6</v>
      </c>
      <c r="O755">
        <v>130.90904235839844</v>
      </c>
      <c r="P755">
        <v>0.80000001192092896</v>
      </c>
      <c r="Q755">
        <v>75</v>
      </c>
      <c r="R755" t="s">
        <v>249</v>
      </c>
      <c r="S755" t="s">
        <v>169</v>
      </c>
      <c r="T755">
        <v>0</v>
      </c>
      <c r="U755">
        <v>0</v>
      </c>
      <c r="V755">
        <v>3.7037034034729004</v>
      </c>
      <c r="W755">
        <v>0.32407405972480774</v>
      </c>
      <c r="X755">
        <v>561.1925048828125</v>
      </c>
      <c r="Y755">
        <v>-21.160341262817383</v>
      </c>
      <c r="Z755">
        <v>1727.4305419921875</v>
      </c>
    </row>
    <row r="756" spans="1:26" hidden="1" x14ac:dyDescent="0.25">
      <c r="A756" s="1">
        <v>43846.680763888886</v>
      </c>
      <c r="B756" t="s">
        <v>1027</v>
      </c>
      <c r="C756" t="s">
        <v>35</v>
      </c>
      <c r="D756" t="s">
        <v>32</v>
      </c>
      <c r="E756" t="s">
        <v>28</v>
      </c>
      <c r="F756">
        <v>271.99075317382813</v>
      </c>
      <c r="G756">
        <v>0</v>
      </c>
      <c r="H756">
        <v>33.275463104248047</v>
      </c>
      <c r="I756">
        <v>0.24386680126190186</v>
      </c>
      <c r="J756">
        <v>30</v>
      </c>
      <c r="K756">
        <v>105.61342620849609</v>
      </c>
      <c r="L756">
        <v>3.4056725439768343E-8</v>
      </c>
      <c r="M756">
        <v>4.6238428330980241E-4</v>
      </c>
      <c r="N756">
        <v>4.6235023182816803E-4</v>
      </c>
      <c r="O756">
        <v>130.90904235839844</v>
      </c>
      <c r="P756">
        <v>0.80000001192092896</v>
      </c>
      <c r="Q756">
        <v>75</v>
      </c>
      <c r="R756" t="s">
        <v>250</v>
      </c>
      <c r="S756" t="s">
        <v>251</v>
      </c>
      <c r="T756">
        <v>0</v>
      </c>
      <c r="U756">
        <v>-5.7870154269039631E-3</v>
      </c>
      <c r="V756">
        <v>4.3171291351318359</v>
      </c>
      <c r="W756">
        <v>0</v>
      </c>
      <c r="X756">
        <v>461.95407104492188</v>
      </c>
      <c r="Y756">
        <v>-15.944153785705566</v>
      </c>
      <c r="Z756">
        <v>1750.5787353515625</v>
      </c>
    </row>
    <row r="757" spans="1:26" hidden="1" x14ac:dyDescent="0.25">
      <c r="A757" s="1">
        <v>43846.682476851849</v>
      </c>
      <c r="B757" t="s">
        <v>1027</v>
      </c>
      <c r="C757" t="s">
        <v>35</v>
      </c>
      <c r="D757" t="s">
        <v>32</v>
      </c>
      <c r="E757" t="s">
        <v>36</v>
      </c>
      <c r="F757">
        <v>277.77777099609375</v>
      </c>
      <c r="G757">
        <v>0</v>
      </c>
      <c r="H757">
        <v>33.275463104248047</v>
      </c>
      <c r="I757">
        <v>0.16681012511253357</v>
      </c>
      <c r="J757">
        <v>30</v>
      </c>
      <c r="K757">
        <v>130.93171691894531</v>
      </c>
      <c r="L757">
        <v>3.9930572626190042E-8</v>
      </c>
      <c r="M757">
        <v>1.3657407544087619E-4</v>
      </c>
      <c r="N757">
        <v>1.3653414498548955E-4</v>
      </c>
      <c r="O757">
        <v>130.90904235839844</v>
      </c>
      <c r="P757">
        <v>0.80000001192092896</v>
      </c>
      <c r="Q757">
        <v>75</v>
      </c>
      <c r="R757" t="s">
        <v>252</v>
      </c>
      <c r="S757" t="s">
        <v>253</v>
      </c>
      <c r="T757">
        <v>-0.23148150742053986</v>
      </c>
      <c r="U757">
        <v>0</v>
      </c>
      <c r="V757">
        <v>4.0509257316589355</v>
      </c>
      <c r="W757">
        <v>0</v>
      </c>
      <c r="X757">
        <v>368.69308471679688</v>
      </c>
      <c r="Y757">
        <v>-39.622684478759766</v>
      </c>
      <c r="Z757">
        <v>1866.3194580078125</v>
      </c>
    </row>
    <row r="758" spans="1:26" hidden="1" x14ac:dyDescent="0.25">
      <c r="A758" s="1">
        <v>43851.674756944441</v>
      </c>
      <c r="B758" t="s">
        <v>2</v>
      </c>
      <c r="C758" t="s">
        <v>31</v>
      </c>
      <c r="D758" t="s">
        <v>32</v>
      </c>
      <c r="E758" t="s">
        <v>36</v>
      </c>
      <c r="F758">
        <v>275.60763549804688</v>
      </c>
      <c r="G758">
        <v>0</v>
      </c>
      <c r="H758">
        <v>35.445602416992188</v>
      </c>
      <c r="I758">
        <v>0.14121609926223755</v>
      </c>
      <c r="J758">
        <v>30</v>
      </c>
      <c r="K758">
        <v>117.1875</v>
      </c>
      <c r="L758">
        <v>1.0156252727711035E-7</v>
      </c>
      <c r="M758">
        <v>9.8871566933667054E-8</v>
      </c>
      <c r="N758">
        <v>-2.6909605654878987E-9</v>
      </c>
      <c r="O758">
        <v>130.90904235839844</v>
      </c>
      <c r="P758">
        <v>0.80000001192092896</v>
      </c>
      <c r="Q758">
        <v>75</v>
      </c>
      <c r="R758" t="s">
        <v>33</v>
      </c>
      <c r="S758" t="s">
        <v>484</v>
      </c>
      <c r="T758">
        <v>0</v>
      </c>
      <c r="U758">
        <v>0</v>
      </c>
      <c r="V758">
        <v>0</v>
      </c>
      <c r="W758">
        <v>0</v>
      </c>
      <c r="X758">
        <v>532.88104248046875</v>
      </c>
      <c r="Y758">
        <v>-16.538087844848633</v>
      </c>
      <c r="Z758">
        <v>1724.5369873046875</v>
      </c>
    </row>
    <row r="759" spans="1:26" hidden="1" x14ac:dyDescent="0.25">
      <c r="A759" s="1">
        <v>43846.685590277775</v>
      </c>
      <c r="B759" t="s">
        <v>1027</v>
      </c>
      <c r="C759" t="s">
        <v>35</v>
      </c>
      <c r="D759" t="s">
        <v>32</v>
      </c>
      <c r="E759" t="s">
        <v>36</v>
      </c>
      <c r="F759">
        <v>274.160888671875</v>
      </c>
      <c r="G759">
        <v>0</v>
      </c>
      <c r="H759">
        <v>33.275463104248047</v>
      </c>
      <c r="I759">
        <v>0.14795811474323273</v>
      </c>
      <c r="J759">
        <v>30</v>
      </c>
      <c r="K759">
        <v>134.54861450195313</v>
      </c>
      <c r="L759">
        <v>9.4039265263745619E-9</v>
      </c>
      <c r="M759">
        <v>3.0468718250631355E-5</v>
      </c>
      <c r="N759">
        <v>3.0459314075415023E-5</v>
      </c>
      <c r="O759">
        <v>130.90904235839844</v>
      </c>
      <c r="P759">
        <v>0.80000001192092896</v>
      </c>
      <c r="Q759">
        <v>75</v>
      </c>
      <c r="R759" t="s">
        <v>254</v>
      </c>
      <c r="S759" t="s">
        <v>255</v>
      </c>
      <c r="T759">
        <v>-1.7361106351017952E-2</v>
      </c>
      <c r="U759">
        <v>-5.7870154269039631E-3</v>
      </c>
      <c r="V759">
        <v>3.90625</v>
      </c>
      <c r="W759">
        <v>0</v>
      </c>
      <c r="X759">
        <v>368.1671142578125</v>
      </c>
      <c r="Y759">
        <v>-18.084474563598633</v>
      </c>
      <c r="Z759">
        <v>1863.426025390625</v>
      </c>
    </row>
    <row r="760" spans="1:26" x14ac:dyDescent="0.25">
      <c r="A760" s="1">
        <v>43846.687337962961</v>
      </c>
      <c r="B760" t="s">
        <v>1028</v>
      </c>
      <c r="C760" t="s">
        <v>35</v>
      </c>
      <c r="D760" t="s">
        <v>32</v>
      </c>
      <c r="E760" t="s">
        <v>28</v>
      </c>
      <c r="F760">
        <v>278.50115966796875</v>
      </c>
      <c r="G760">
        <v>3.61688232421875</v>
      </c>
      <c r="H760">
        <v>35.445602416992188</v>
      </c>
      <c r="I760">
        <v>0.16242319345474243</v>
      </c>
      <c r="J760">
        <v>30</v>
      </c>
      <c r="K760">
        <v>129.48495483398438</v>
      </c>
      <c r="L760">
        <v>6.2471087858284591E-8</v>
      </c>
      <c r="M760">
        <v>2.2540512145496905E-4</v>
      </c>
      <c r="N760">
        <v>2.2534265008289367E-4</v>
      </c>
      <c r="O760">
        <v>130.90904235839844</v>
      </c>
      <c r="P760">
        <v>0.80000001192092896</v>
      </c>
      <c r="Q760">
        <v>75</v>
      </c>
      <c r="R760" t="s">
        <v>256</v>
      </c>
      <c r="S760" t="s">
        <v>257</v>
      </c>
      <c r="T760">
        <v>0</v>
      </c>
      <c r="U760">
        <v>0</v>
      </c>
      <c r="V760">
        <v>1.342592716217041</v>
      </c>
      <c r="W760">
        <v>0.94328701496124268</v>
      </c>
      <c r="X760">
        <v>589.5882568359375</v>
      </c>
      <c r="Y760">
        <v>-34.559085845947266</v>
      </c>
      <c r="Z760">
        <v>1808.448974609375</v>
      </c>
    </row>
    <row r="761" spans="1:26" hidden="1" x14ac:dyDescent="0.25">
      <c r="A761" s="1">
        <v>43857.957337962966</v>
      </c>
      <c r="B761" t="s">
        <v>98</v>
      </c>
      <c r="C761" t="s">
        <v>31</v>
      </c>
      <c r="D761" t="s">
        <v>32</v>
      </c>
      <c r="E761" t="s">
        <v>28</v>
      </c>
      <c r="F761">
        <v>274.160888671875</v>
      </c>
      <c r="G761">
        <v>2.170166015625</v>
      </c>
      <c r="H761">
        <v>39.785881042480469</v>
      </c>
      <c r="I761">
        <v>0.12778547406196594</v>
      </c>
      <c r="J761">
        <v>30</v>
      </c>
      <c r="K761">
        <v>127.31481170654297</v>
      </c>
      <c r="L761">
        <v>8.7268553272679128E-8</v>
      </c>
      <c r="M761">
        <v>4.4675934418592078E-7</v>
      </c>
      <c r="N761">
        <v>3.5949079801866901E-7</v>
      </c>
      <c r="O761">
        <v>130.90904235839844</v>
      </c>
      <c r="P761">
        <v>0.80000001192092896</v>
      </c>
      <c r="Q761">
        <v>75</v>
      </c>
      <c r="R761" t="s">
        <v>43</v>
      </c>
      <c r="S761" t="s">
        <v>321</v>
      </c>
      <c r="T761">
        <v>0</v>
      </c>
      <c r="U761">
        <v>-5.7870154269039631E-3</v>
      </c>
      <c r="V761">
        <v>0</v>
      </c>
      <c r="W761">
        <v>1.4293982982635498</v>
      </c>
      <c r="X761">
        <v>551.31695556640625</v>
      </c>
      <c r="Y761">
        <v>-43.221683502197266</v>
      </c>
      <c r="Z761">
        <v>1724.5369873046875</v>
      </c>
    </row>
    <row r="762" spans="1:26" x14ac:dyDescent="0.25">
      <c r="A762" s="1">
        <v>43857.922407407408</v>
      </c>
      <c r="B762" t="s">
        <v>1028</v>
      </c>
      <c r="C762" t="s">
        <v>31</v>
      </c>
      <c r="D762" t="s">
        <v>32</v>
      </c>
      <c r="E762" t="s">
        <v>36</v>
      </c>
      <c r="F762">
        <v>276.33102416992188</v>
      </c>
      <c r="G762">
        <v>0.723388671875</v>
      </c>
      <c r="H762">
        <v>43.402778625488281</v>
      </c>
      <c r="I762">
        <v>0.11334386467933655</v>
      </c>
      <c r="J762">
        <v>30</v>
      </c>
      <c r="K762">
        <v>133.10185241699219</v>
      </c>
      <c r="L762">
        <v>8.7413226879107242E-8</v>
      </c>
      <c r="M762">
        <v>1.2847226571466308E-7</v>
      </c>
      <c r="N762">
        <v>4.1059038835555839E-8</v>
      </c>
      <c r="O762">
        <v>130.90904235839844</v>
      </c>
      <c r="P762">
        <v>0.80000001192092896</v>
      </c>
      <c r="Q762">
        <v>75</v>
      </c>
      <c r="R762" t="s">
        <v>43</v>
      </c>
      <c r="S762" t="s">
        <v>234</v>
      </c>
      <c r="T762">
        <v>0</v>
      </c>
      <c r="U762">
        <v>0</v>
      </c>
      <c r="V762">
        <v>3.2696762084960938</v>
      </c>
      <c r="W762">
        <v>0.19097226858139038</v>
      </c>
      <c r="X762">
        <v>557.69964599609375</v>
      </c>
      <c r="Y762">
        <v>-35.475406646728516</v>
      </c>
      <c r="Z762">
        <v>1724.5369873046875</v>
      </c>
    </row>
    <row r="763" spans="1:26" x14ac:dyDescent="0.25">
      <c r="A763" s="1">
        <v>43851.103472222225</v>
      </c>
      <c r="B763" t="s">
        <v>1028</v>
      </c>
      <c r="C763" t="s">
        <v>31</v>
      </c>
      <c r="D763" t="s">
        <v>32</v>
      </c>
      <c r="E763" t="s">
        <v>36</v>
      </c>
      <c r="F763">
        <v>271.99075317382813</v>
      </c>
      <c r="G763">
        <v>2.17010498046875</v>
      </c>
      <c r="H763">
        <v>36.168979644775391</v>
      </c>
      <c r="I763">
        <v>0.13750231266021729</v>
      </c>
      <c r="J763">
        <v>30</v>
      </c>
      <c r="K763">
        <v>130.93171691894531</v>
      </c>
      <c r="L763">
        <v>1.1660883814101908E-8</v>
      </c>
      <c r="M763">
        <v>9.5167740354895614E-9</v>
      </c>
      <c r="N763">
        <v>-2.1441100006569513E-9</v>
      </c>
      <c r="O763">
        <v>130.90904235839844</v>
      </c>
      <c r="P763">
        <v>0.80000001192092896</v>
      </c>
      <c r="Q763">
        <v>75</v>
      </c>
      <c r="R763" t="s">
        <v>50</v>
      </c>
      <c r="S763" t="s">
        <v>51</v>
      </c>
      <c r="T763">
        <v>-0.32407405972480774</v>
      </c>
      <c r="U763">
        <v>0</v>
      </c>
      <c r="V763">
        <v>2.4131941795349121</v>
      </c>
      <c r="W763">
        <v>0.70601856708526611</v>
      </c>
      <c r="X763">
        <v>567.92822265625</v>
      </c>
      <c r="Y763">
        <v>-17.142824172973633</v>
      </c>
      <c r="Z763">
        <v>1724.5369873046875</v>
      </c>
    </row>
    <row r="764" spans="1:26" x14ac:dyDescent="0.25">
      <c r="A764" s="1">
        <v>43853.481226851851</v>
      </c>
      <c r="B764" t="s">
        <v>1028</v>
      </c>
      <c r="C764" t="s">
        <v>31</v>
      </c>
      <c r="D764" t="s">
        <v>32</v>
      </c>
      <c r="E764" t="s">
        <v>36</v>
      </c>
      <c r="F764">
        <v>278.50115966796875</v>
      </c>
      <c r="G764">
        <v>1.44677734375</v>
      </c>
      <c r="H764">
        <v>39.785881042480469</v>
      </c>
      <c r="I764">
        <v>0.10817912220954895</v>
      </c>
      <c r="J764">
        <v>30</v>
      </c>
      <c r="K764">
        <v>128.03819274902344</v>
      </c>
      <c r="L764">
        <v>9.00752681332051E-8</v>
      </c>
      <c r="M764">
        <v>1.1458335791303398E-7</v>
      </c>
      <c r="N764">
        <v>2.4508089779828879E-8</v>
      </c>
      <c r="O764">
        <v>130.90904235839844</v>
      </c>
      <c r="P764">
        <v>0.80000001192092896</v>
      </c>
      <c r="Q764">
        <v>75</v>
      </c>
      <c r="R764" t="s">
        <v>43</v>
      </c>
      <c r="S764" t="s">
        <v>45</v>
      </c>
      <c r="T764">
        <v>0</v>
      </c>
      <c r="U764">
        <v>0</v>
      </c>
      <c r="V764">
        <v>2.9513885974884033</v>
      </c>
      <c r="W764">
        <v>0.97222220897674561</v>
      </c>
      <c r="X764">
        <v>570.12078857421875</v>
      </c>
      <c r="Y764">
        <v>-32.552005767822266</v>
      </c>
      <c r="Z764">
        <v>1724.5369873046875</v>
      </c>
    </row>
    <row r="765" spans="1:26" hidden="1" x14ac:dyDescent="0.25">
      <c r="A765" s="1">
        <v>43851.575231481482</v>
      </c>
      <c r="B765" t="s">
        <v>98</v>
      </c>
      <c r="C765" t="s">
        <v>31</v>
      </c>
      <c r="D765" t="s">
        <v>32</v>
      </c>
      <c r="E765" t="s">
        <v>36</v>
      </c>
      <c r="F765">
        <v>277.77777099609375</v>
      </c>
      <c r="G765">
        <v>0.723388671875</v>
      </c>
      <c r="H765">
        <v>36.892360687255859</v>
      </c>
      <c r="I765">
        <v>0.131236732006073</v>
      </c>
      <c r="J765">
        <v>30</v>
      </c>
      <c r="K765">
        <v>122.97453308105469</v>
      </c>
      <c r="L765">
        <v>1.0069447142768695E-7</v>
      </c>
      <c r="M765">
        <v>1.0561345220594376E-7</v>
      </c>
      <c r="N765">
        <v>4.9189807782568096E-9</v>
      </c>
      <c r="O765">
        <v>130.90904235839844</v>
      </c>
      <c r="P765">
        <v>0.80000001192092896</v>
      </c>
      <c r="Q765">
        <v>75</v>
      </c>
      <c r="R765" t="s">
        <v>43</v>
      </c>
      <c r="S765" t="s">
        <v>501</v>
      </c>
      <c r="T765">
        <v>0</v>
      </c>
      <c r="U765">
        <v>0</v>
      </c>
      <c r="V765">
        <v>0</v>
      </c>
      <c r="W765">
        <v>5.7870149612426758E-3</v>
      </c>
      <c r="X765">
        <v>573.72894287109375</v>
      </c>
      <c r="Y765">
        <v>-19.713563919067383</v>
      </c>
      <c r="Z765">
        <v>1724.5369873046875</v>
      </c>
    </row>
    <row r="766" spans="1:26" hidden="1" x14ac:dyDescent="0.25">
      <c r="A766" s="1">
        <v>43858.220127314817</v>
      </c>
      <c r="B766" t="s">
        <v>98</v>
      </c>
      <c r="C766" t="s">
        <v>31</v>
      </c>
      <c r="D766" t="s">
        <v>32</v>
      </c>
      <c r="E766" t="s">
        <v>28</v>
      </c>
      <c r="F766">
        <v>274.88424682617188</v>
      </c>
      <c r="G766">
        <v>1.44671630859375</v>
      </c>
      <c r="H766">
        <v>35.445602416992188</v>
      </c>
      <c r="I766">
        <v>0.132113978266716</v>
      </c>
      <c r="J766">
        <v>30</v>
      </c>
      <c r="K766">
        <v>159.14352416992188</v>
      </c>
      <c r="L766">
        <v>8.9380826295837323E-8</v>
      </c>
      <c r="M766">
        <v>9.6759293910508859E-8</v>
      </c>
      <c r="N766">
        <v>7.3784676146715356E-9</v>
      </c>
      <c r="O766">
        <v>130.90904235839844</v>
      </c>
      <c r="P766">
        <v>0.80000001192092896</v>
      </c>
      <c r="Q766">
        <v>75</v>
      </c>
      <c r="R766" t="s">
        <v>33</v>
      </c>
      <c r="S766" t="s">
        <v>839</v>
      </c>
      <c r="T766">
        <v>0</v>
      </c>
      <c r="U766">
        <v>0</v>
      </c>
      <c r="V766">
        <v>1.1574029922485352E-2</v>
      </c>
      <c r="W766">
        <v>0.72916668653488159</v>
      </c>
      <c r="X766">
        <v>574.1375732421875</v>
      </c>
      <c r="Y766">
        <v>-33.998783111572266</v>
      </c>
      <c r="Z766">
        <v>1724.5369873046875</v>
      </c>
    </row>
    <row r="767" spans="1:26" hidden="1" x14ac:dyDescent="0.25">
      <c r="A767" s="1">
        <v>43858.605821759258</v>
      </c>
      <c r="B767" t="s">
        <v>98</v>
      </c>
      <c r="C767" t="s">
        <v>31</v>
      </c>
      <c r="D767" t="s">
        <v>32</v>
      </c>
      <c r="E767" t="s">
        <v>36</v>
      </c>
      <c r="F767">
        <v>276.33102416992188</v>
      </c>
      <c r="G767">
        <v>1.44677734375</v>
      </c>
      <c r="H767">
        <v>33.998844146728516</v>
      </c>
      <c r="I767">
        <v>0.10324971377849579</v>
      </c>
      <c r="J767">
        <v>30</v>
      </c>
      <c r="K767">
        <v>146.1226806640625</v>
      </c>
      <c r="L767">
        <v>1.8865745232687914E-7</v>
      </c>
      <c r="M767">
        <v>5.656830239786359E-7</v>
      </c>
      <c r="N767">
        <v>3.7702557165175676E-7</v>
      </c>
      <c r="O767">
        <v>130.90904235839844</v>
      </c>
      <c r="P767">
        <v>0.80000001192092896</v>
      </c>
      <c r="Q767">
        <v>75</v>
      </c>
      <c r="R767" t="s">
        <v>43</v>
      </c>
      <c r="S767" t="s">
        <v>69</v>
      </c>
      <c r="T767">
        <v>-1.1574030853807926E-2</v>
      </c>
      <c r="U767">
        <v>0</v>
      </c>
      <c r="V767">
        <v>0</v>
      </c>
      <c r="W767">
        <v>0.52083337306976318</v>
      </c>
      <c r="X767">
        <v>574.16436767578125</v>
      </c>
      <c r="Y767">
        <v>-36.086368560791016</v>
      </c>
      <c r="Z767">
        <v>1724.5369873046875</v>
      </c>
    </row>
    <row r="768" spans="1:26" hidden="1" x14ac:dyDescent="0.25">
      <c r="A768" s="1">
        <v>43846.718356481484</v>
      </c>
      <c r="B768" t="s">
        <v>1027</v>
      </c>
      <c r="C768" t="s">
        <v>35</v>
      </c>
      <c r="D768" t="s">
        <v>32</v>
      </c>
      <c r="E768" t="s">
        <v>28</v>
      </c>
      <c r="F768">
        <v>272.714111328125</v>
      </c>
      <c r="G768">
        <v>0</v>
      </c>
      <c r="H768">
        <v>33.998844146728516</v>
      </c>
      <c r="I768">
        <v>0.131236732006073</v>
      </c>
      <c r="J768">
        <v>30</v>
      </c>
      <c r="K768">
        <v>133.10185241699219</v>
      </c>
      <c r="L768">
        <v>6.9357581899964771E-9</v>
      </c>
      <c r="M768">
        <v>4.467587496037595E-5</v>
      </c>
      <c r="N768">
        <v>4.4668940972769633E-5</v>
      </c>
      <c r="O768">
        <v>130.90904235839844</v>
      </c>
      <c r="P768">
        <v>0.80000001192092896</v>
      </c>
      <c r="Q768">
        <v>75</v>
      </c>
      <c r="R768" t="s">
        <v>260</v>
      </c>
      <c r="S768" t="s">
        <v>261</v>
      </c>
      <c r="T768">
        <v>0</v>
      </c>
      <c r="U768">
        <v>-5.7870154269039631E-3</v>
      </c>
      <c r="V768">
        <v>5.0057868957519531</v>
      </c>
      <c r="W768">
        <v>0</v>
      </c>
      <c r="X768">
        <v>364.5501708984375</v>
      </c>
      <c r="Y768">
        <v>-16.667482376098633</v>
      </c>
      <c r="Z768">
        <v>1808.448974609375</v>
      </c>
    </row>
    <row r="769" spans="1:26" hidden="1" x14ac:dyDescent="0.25">
      <c r="A769" s="1">
        <v>43850.497754629629</v>
      </c>
      <c r="B769" t="s">
        <v>1027</v>
      </c>
      <c r="C769" t="s">
        <v>31</v>
      </c>
      <c r="D769" t="s">
        <v>32</v>
      </c>
      <c r="E769" t="s">
        <v>36</v>
      </c>
      <c r="F769">
        <v>276.33102416992188</v>
      </c>
      <c r="G769">
        <v>0.723388671875</v>
      </c>
      <c r="H769">
        <v>36.892360687255859</v>
      </c>
      <c r="I769">
        <v>0.14027838408946991</v>
      </c>
      <c r="J769">
        <v>30</v>
      </c>
      <c r="K769">
        <v>137.44212341308594</v>
      </c>
      <c r="L769">
        <v>7.332169982277037E-9</v>
      </c>
      <c r="M769">
        <v>1.8142367608220411E-8</v>
      </c>
      <c r="N769">
        <v>1.0810197181854164E-8</v>
      </c>
      <c r="O769">
        <v>130.90904235839844</v>
      </c>
      <c r="P769">
        <v>0.80000001192092896</v>
      </c>
      <c r="Q769">
        <v>75</v>
      </c>
      <c r="R769" t="s">
        <v>33</v>
      </c>
      <c r="S769" t="s">
        <v>111</v>
      </c>
      <c r="T769">
        <v>0</v>
      </c>
      <c r="U769">
        <v>0</v>
      </c>
      <c r="V769">
        <v>2.5115740299224854</v>
      </c>
      <c r="W769">
        <v>0.81018519401550293</v>
      </c>
      <c r="X769">
        <v>575.9111328125</v>
      </c>
      <c r="Y769">
        <v>-29.121339797973633</v>
      </c>
      <c r="Z769">
        <v>1724.5369873046875</v>
      </c>
    </row>
    <row r="770" spans="1:26" x14ac:dyDescent="0.25">
      <c r="A770" s="1">
        <v>43858.768171296295</v>
      </c>
      <c r="B770" t="s">
        <v>1028</v>
      </c>
      <c r="C770" t="s">
        <v>31</v>
      </c>
      <c r="D770" t="s">
        <v>32</v>
      </c>
      <c r="E770" t="s">
        <v>36</v>
      </c>
      <c r="F770">
        <v>278.50115966796875</v>
      </c>
      <c r="G770">
        <v>1.44677734375</v>
      </c>
      <c r="H770">
        <v>40.509258270263672</v>
      </c>
      <c r="I770">
        <v>0.11259123682975769</v>
      </c>
      <c r="J770">
        <v>30</v>
      </c>
      <c r="K770">
        <v>162.76040649414063</v>
      </c>
      <c r="L770">
        <v>1.0763891822307414E-7</v>
      </c>
      <c r="M770">
        <v>2.7777784339377831E-7</v>
      </c>
      <c r="N770">
        <v>1.7013891806527681E-7</v>
      </c>
      <c r="O770">
        <v>130.90904235839844</v>
      </c>
      <c r="P770">
        <v>0.80000001192092896</v>
      </c>
      <c r="Q770">
        <v>75</v>
      </c>
      <c r="R770" t="s">
        <v>880</v>
      </c>
      <c r="S770" t="s">
        <v>881</v>
      </c>
      <c r="T770">
        <v>0</v>
      </c>
      <c r="U770">
        <v>0</v>
      </c>
      <c r="V770">
        <v>2.0891203880310059</v>
      </c>
      <c r="W770">
        <v>1.1574074029922485</v>
      </c>
      <c r="X770">
        <v>575.91119384765625</v>
      </c>
      <c r="Y770">
        <v>-42.573246002197266</v>
      </c>
      <c r="Z770">
        <v>1724.5369873046875</v>
      </c>
    </row>
    <row r="771" spans="1:26" x14ac:dyDescent="0.25">
      <c r="A771" s="1">
        <v>43857.93546296296</v>
      </c>
      <c r="B771" t="s">
        <v>1028</v>
      </c>
      <c r="C771" t="s">
        <v>31</v>
      </c>
      <c r="D771" t="s">
        <v>32</v>
      </c>
      <c r="E771" t="s">
        <v>36</v>
      </c>
      <c r="F771">
        <v>279.22454833984375</v>
      </c>
      <c r="G771">
        <v>1.44677734375</v>
      </c>
      <c r="H771">
        <v>43.402778625488281</v>
      </c>
      <c r="I771">
        <v>0.11036306619644165</v>
      </c>
      <c r="J771">
        <v>30</v>
      </c>
      <c r="K771">
        <v>133.10185241699219</v>
      </c>
      <c r="L771">
        <v>9.4791701599206135E-8</v>
      </c>
      <c r="M771">
        <v>1.0966437713477717E-7</v>
      </c>
      <c r="N771">
        <v>1.4872675535571034E-8</v>
      </c>
      <c r="O771">
        <v>130.90904235839844</v>
      </c>
      <c r="P771">
        <v>0.80000001192092896</v>
      </c>
      <c r="Q771">
        <v>75</v>
      </c>
      <c r="R771" t="s">
        <v>43</v>
      </c>
      <c r="S771" t="s">
        <v>234</v>
      </c>
      <c r="T771">
        <v>0</v>
      </c>
      <c r="U771">
        <v>-5.7870154269039631E-3</v>
      </c>
      <c r="V771">
        <v>3.6689815521240234</v>
      </c>
      <c r="W771">
        <v>4.0509343147277832E-2</v>
      </c>
      <c r="X771">
        <v>576.32977294921875</v>
      </c>
      <c r="Y771">
        <v>-44.668460845947266</v>
      </c>
      <c r="Z771">
        <v>1724.5369873046875</v>
      </c>
    </row>
    <row r="772" spans="1:26" x14ac:dyDescent="0.25">
      <c r="A772" s="1">
        <v>43855.413981481484</v>
      </c>
      <c r="B772" t="s">
        <v>1028</v>
      </c>
      <c r="C772" t="s">
        <v>31</v>
      </c>
      <c r="D772" t="s">
        <v>32</v>
      </c>
      <c r="E772" t="s">
        <v>36</v>
      </c>
      <c r="F772">
        <v>277.77777099609375</v>
      </c>
      <c r="G772">
        <v>2.17022705078125</v>
      </c>
      <c r="H772">
        <v>40.509258270263672</v>
      </c>
      <c r="I772">
        <v>0.10393989086151123</v>
      </c>
      <c r="J772">
        <v>30</v>
      </c>
      <c r="K772">
        <v>127.31481170654297</v>
      </c>
      <c r="L772">
        <v>7.9658597940124309E-8</v>
      </c>
      <c r="M772">
        <v>1.0271993033938998E-7</v>
      </c>
      <c r="N772">
        <v>2.3061332399265666E-8</v>
      </c>
      <c r="O772">
        <v>130.90904235839844</v>
      </c>
      <c r="P772">
        <v>0.80000001192092896</v>
      </c>
      <c r="Q772">
        <v>75</v>
      </c>
      <c r="R772" t="s">
        <v>43</v>
      </c>
      <c r="S772" t="s">
        <v>321</v>
      </c>
      <c r="T772">
        <v>0</v>
      </c>
      <c r="U772">
        <v>0</v>
      </c>
      <c r="V772">
        <v>3.3680558204650879</v>
      </c>
      <c r="W772">
        <v>0.28356483578681946</v>
      </c>
      <c r="X772">
        <v>580.880126953125</v>
      </c>
      <c r="Y772">
        <v>-33.998783111572266</v>
      </c>
      <c r="Z772">
        <v>1724.5369873046875</v>
      </c>
    </row>
    <row r="773" spans="1:26" hidden="1" x14ac:dyDescent="0.25">
      <c r="A773" s="1">
        <v>43857.041655092595</v>
      </c>
      <c r="B773" t="s">
        <v>98</v>
      </c>
      <c r="C773" t="s">
        <v>31</v>
      </c>
      <c r="D773" t="s">
        <v>32</v>
      </c>
      <c r="E773" t="s">
        <v>36</v>
      </c>
      <c r="F773">
        <v>276.33102416992188</v>
      </c>
      <c r="G773">
        <v>1.44677734375</v>
      </c>
      <c r="H773">
        <v>39.785881042480469</v>
      </c>
      <c r="I773">
        <v>0.11259123682975769</v>
      </c>
      <c r="J773">
        <v>30</v>
      </c>
      <c r="K773">
        <v>129.48495483398438</v>
      </c>
      <c r="L773">
        <v>1.0271993033938998E-7</v>
      </c>
      <c r="M773">
        <v>1.6059031793247414E-7</v>
      </c>
      <c r="N773">
        <v>5.787038759308416E-8</v>
      </c>
      <c r="O773">
        <v>130.90904235839844</v>
      </c>
      <c r="P773">
        <v>0.80000001192092896</v>
      </c>
      <c r="Q773">
        <v>75</v>
      </c>
      <c r="R773" t="s">
        <v>43</v>
      </c>
      <c r="S773" t="s">
        <v>490</v>
      </c>
      <c r="T773">
        <v>0</v>
      </c>
      <c r="U773">
        <v>-5.7870154269039631E-3</v>
      </c>
      <c r="V773">
        <v>0</v>
      </c>
      <c r="W773">
        <v>0</v>
      </c>
      <c r="X773">
        <v>581.69818115234375</v>
      </c>
      <c r="Y773">
        <v>-42.498294830322266</v>
      </c>
      <c r="Z773">
        <v>1724.5369873046875</v>
      </c>
    </row>
    <row r="774" spans="1:26" hidden="1" x14ac:dyDescent="0.25">
      <c r="A774" s="1">
        <v>43844.756516203706</v>
      </c>
      <c r="B774" t="s">
        <v>98</v>
      </c>
      <c r="C774" t="s">
        <v>31</v>
      </c>
      <c r="D774" t="s">
        <v>32</v>
      </c>
      <c r="E774" t="s">
        <v>36</v>
      </c>
      <c r="F774">
        <v>271.26736450195313</v>
      </c>
      <c r="G774">
        <v>0.723388671875</v>
      </c>
      <c r="H774">
        <v>36.168979644775391</v>
      </c>
      <c r="I774">
        <v>0.14027838408946991</v>
      </c>
      <c r="J774">
        <v>30</v>
      </c>
      <c r="K774">
        <v>142.50578308105469</v>
      </c>
      <c r="L774">
        <v>1.8952555080886668E-8</v>
      </c>
      <c r="M774">
        <v>7.4537069849611726E-8</v>
      </c>
      <c r="N774">
        <v>5.5584514768725057E-8</v>
      </c>
      <c r="O774">
        <v>130.90904235839844</v>
      </c>
      <c r="P774">
        <v>0.80000001192092896</v>
      </c>
      <c r="Q774">
        <v>75</v>
      </c>
      <c r="R774" t="s">
        <v>33</v>
      </c>
      <c r="S774" t="s">
        <v>82</v>
      </c>
      <c r="T774">
        <v>0</v>
      </c>
      <c r="U774">
        <v>0</v>
      </c>
      <c r="V774">
        <v>0</v>
      </c>
      <c r="W774">
        <v>0</v>
      </c>
      <c r="X774">
        <v>584.9586181640625</v>
      </c>
      <c r="Y774">
        <v>-33.305301666259766</v>
      </c>
      <c r="Z774">
        <v>1724.5369873046875</v>
      </c>
    </row>
    <row r="775" spans="1:26" hidden="1" x14ac:dyDescent="0.25">
      <c r="A775" s="1">
        <v>43857.035995370374</v>
      </c>
      <c r="B775" t="s">
        <v>98</v>
      </c>
      <c r="C775" t="s">
        <v>31</v>
      </c>
      <c r="D775" t="s">
        <v>32</v>
      </c>
      <c r="E775" t="s">
        <v>28</v>
      </c>
      <c r="F775">
        <v>277.77777099609375</v>
      </c>
      <c r="G775">
        <v>1.44677734375</v>
      </c>
      <c r="H775">
        <v>39.785881042480469</v>
      </c>
      <c r="I775">
        <v>0.12115280330181122</v>
      </c>
      <c r="J775">
        <v>30</v>
      </c>
      <c r="K775">
        <v>129.48495483398438</v>
      </c>
      <c r="L775">
        <v>1.8952552238715725E-7</v>
      </c>
      <c r="M775">
        <v>2.0457180482935655E-7</v>
      </c>
      <c r="N775">
        <v>1.5046282442199299E-8</v>
      </c>
      <c r="O775">
        <v>130.90904235839844</v>
      </c>
      <c r="P775">
        <v>0.80000001192092896</v>
      </c>
      <c r="Q775">
        <v>75</v>
      </c>
      <c r="R775" t="s">
        <v>43</v>
      </c>
      <c r="S775" t="s">
        <v>490</v>
      </c>
      <c r="T775">
        <v>0</v>
      </c>
      <c r="U775">
        <v>-5.7870154269039631E-3</v>
      </c>
      <c r="V775">
        <v>0</v>
      </c>
      <c r="W775">
        <v>0</v>
      </c>
      <c r="X775">
        <v>585.9945068359375</v>
      </c>
      <c r="Y775">
        <v>-45.409793853759766</v>
      </c>
      <c r="Z775">
        <v>1724.5369873046875</v>
      </c>
    </row>
    <row r="776" spans="1:26" x14ac:dyDescent="0.25">
      <c r="A776" s="1">
        <v>43847.752430555556</v>
      </c>
      <c r="B776" t="s">
        <v>1028</v>
      </c>
      <c r="C776" t="s">
        <v>31</v>
      </c>
      <c r="D776" t="s">
        <v>32</v>
      </c>
      <c r="E776" t="s">
        <v>28</v>
      </c>
      <c r="F776">
        <v>275.60763549804688</v>
      </c>
      <c r="G776">
        <v>1.44677734375</v>
      </c>
      <c r="H776">
        <v>36.892360687255859</v>
      </c>
      <c r="I776">
        <v>0.11640519648790359</v>
      </c>
      <c r="J776">
        <v>30</v>
      </c>
      <c r="K776">
        <v>141.05903625488281</v>
      </c>
      <c r="L776">
        <v>1.2731486087602661E-8</v>
      </c>
      <c r="M776">
        <v>1.2037041585699626E-8</v>
      </c>
      <c r="N776">
        <v>-6.9444455741418665E-10</v>
      </c>
      <c r="O776">
        <v>130.90904235839844</v>
      </c>
      <c r="P776">
        <v>0.80000001192092896</v>
      </c>
      <c r="Q776">
        <v>75</v>
      </c>
      <c r="R776" t="s">
        <v>33</v>
      </c>
      <c r="S776" t="s">
        <v>82</v>
      </c>
      <c r="T776">
        <v>0</v>
      </c>
      <c r="U776">
        <v>-1.736164279282093E-2</v>
      </c>
      <c r="V776">
        <v>2.2627313137054443</v>
      </c>
      <c r="W776">
        <v>0</v>
      </c>
      <c r="X776">
        <v>586.0126953125</v>
      </c>
      <c r="Y776">
        <v>-29.658510208129883</v>
      </c>
      <c r="Z776">
        <v>1724.5369873046875</v>
      </c>
    </row>
    <row r="777" spans="1:26" hidden="1" x14ac:dyDescent="0.25">
      <c r="A777" s="1">
        <v>43859.277395833335</v>
      </c>
      <c r="B777" t="s">
        <v>98</v>
      </c>
      <c r="C777" t="s">
        <v>31</v>
      </c>
      <c r="D777" t="s">
        <v>32</v>
      </c>
      <c r="E777" t="s">
        <v>28</v>
      </c>
      <c r="F777">
        <v>276.33102416992188</v>
      </c>
      <c r="G777">
        <v>1.44677734375</v>
      </c>
      <c r="H777">
        <v>35.445602416992188</v>
      </c>
      <c r="I777">
        <v>0.1303652822971344</v>
      </c>
      <c r="J777">
        <v>30</v>
      </c>
      <c r="K777">
        <v>160.59028625488281</v>
      </c>
      <c r="L777">
        <v>1.2297456919441174E-7</v>
      </c>
      <c r="M777">
        <v>3.5879639881386538E-7</v>
      </c>
      <c r="N777">
        <v>2.3582182961945364E-7</v>
      </c>
      <c r="O777">
        <v>130.90904235839844</v>
      </c>
      <c r="P777">
        <v>0.80000001192092896</v>
      </c>
      <c r="Q777">
        <v>75</v>
      </c>
      <c r="R777" t="s">
        <v>43</v>
      </c>
      <c r="S777" t="s">
        <v>829</v>
      </c>
      <c r="T777">
        <v>-1.1574030853807926E-2</v>
      </c>
      <c r="U777">
        <v>0</v>
      </c>
      <c r="V777">
        <v>0</v>
      </c>
      <c r="W777">
        <v>0.37037041783332825</v>
      </c>
      <c r="X777">
        <v>589.5882568359375</v>
      </c>
      <c r="Y777">
        <v>-44.686405181884766</v>
      </c>
      <c r="Z777">
        <v>1724.5369873046875</v>
      </c>
    </row>
    <row r="778" spans="1:26" x14ac:dyDescent="0.25">
      <c r="A778" s="1">
        <v>43853.57230324074</v>
      </c>
      <c r="B778" t="s">
        <v>1028</v>
      </c>
      <c r="C778" t="s">
        <v>31</v>
      </c>
      <c r="D778" t="s">
        <v>32</v>
      </c>
      <c r="E778" t="s">
        <v>36</v>
      </c>
      <c r="F778">
        <v>279.94790649414063</v>
      </c>
      <c r="G778">
        <v>1.44677734375</v>
      </c>
      <c r="H778">
        <v>37.615741729736328</v>
      </c>
      <c r="I778">
        <v>0.10324971377849579</v>
      </c>
      <c r="J778">
        <v>30</v>
      </c>
      <c r="K778">
        <v>130.93171691894531</v>
      </c>
      <c r="L778">
        <v>9.594911176691312E-8</v>
      </c>
      <c r="M778">
        <v>1.6869216779014096E-7</v>
      </c>
      <c r="N778">
        <v>7.2743056023227837E-8</v>
      </c>
      <c r="O778">
        <v>130.90904235839844</v>
      </c>
      <c r="P778">
        <v>0.80000001192092896</v>
      </c>
      <c r="Q778">
        <v>75</v>
      </c>
      <c r="R778" t="s">
        <v>43</v>
      </c>
      <c r="S778" t="s">
        <v>475</v>
      </c>
      <c r="T778">
        <v>0</v>
      </c>
      <c r="U778">
        <v>-5.7870154269039631E-3</v>
      </c>
      <c r="V778">
        <v>2.8935184478759766</v>
      </c>
      <c r="W778">
        <v>0.20833337306976318</v>
      </c>
      <c r="X778">
        <v>592.3436279296875</v>
      </c>
      <c r="Y778">
        <v>-17.142824172973633</v>
      </c>
      <c r="Z778">
        <v>1724.5369873046875</v>
      </c>
    </row>
    <row r="779" spans="1:26" hidden="1" x14ac:dyDescent="0.25">
      <c r="A779" s="1">
        <v>43855.472407407404</v>
      </c>
      <c r="B779" t="s">
        <v>98</v>
      </c>
      <c r="C779" t="s">
        <v>31</v>
      </c>
      <c r="D779" t="s">
        <v>32</v>
      </c>
      <c r="E779" t="s">
        <v>28</v>
      </c>
      <c r="F779">
        <v>278.50115966796875</v>
      </c>
      <c r="G779">
        <v>0.723388671875</v>
      </c>
      <c r="H779">
        <v>39.785881042480469</v>
      </c>
      <c r="I779">
        <v>0.10603836923837662</v>
      </c>
      <c r="J779">
        <v>30</v>
      </c>
      <c r="K779">
        <v>129.48495483398438</v>
      </c>
      <c r="L779">
        <v>8.8078735416274867E-8</v>
      </c>
      <c r="M779">
        <v>1.1487271933674492E-7</v>
      </c>
      <c r="N779">
        <v>2.6793983920470055E-8</v>
      </c>
      <c r="O779">
        <v>130.90904235839844</v>
      </c>
      <c r="P779">
        <v>0.80000001192092896</v>
      </c>
      <c r="Q779">
        <v>75</v>
      </c>
      <c r="R779" t="s">
        <v>43</v>
      </c>
      <c r="S779" t="s">
        <v>490</v>
      </c>
      <c r="T779">
        <v>0</v>
      </c>
      <c r="U779">
        <v>0</v>
      </c>
      <c r="V779">
        <v>0</v>
      </c>
      <c r="W779">
        <v>6.9444477558135986E-2</v>
      </c>
      <c r="X779">
        <v>593.92852783203125</v>
      </c>
      <c r="Y779">
        <v>-24.594850540161133</v>
      </c>
      <c r="Z779">
        <v>1724.5369873046875</v>
      </c>
    </row>
    <row r="780" spans="1:26" hidden="1" x14ac:dyDescent="0.25">
      <c r="A780" s="1">
        <v>43846.852789351855</v>
      </c>
      <c r="B780" t="s">
        <v>1027</v>
      </c>
      <c r="C780" t="s">
        <v>31</v>
      </c>
      <c r="D780" t="s">
        <v>32</v>
      </c>
      <c r="E780" t="s">
        <v>28</v>
      </c>
      <c r="F780">
        <v>279.94790649414063</v>
      </c>
      <c r="G780">
        <v>2.17010498046875</v>
      </c>
      <c r="H780">
        <v>36.168979644775391</v>
      </c>
      <c r="I780">
        <v>0.11640519648790359</v>
      </c>
      <c r="J780">
        <v>30</v>
      </c>
      <c r="K780">
        <v>136.71875</v>
      </c>
      <c r="L780">
        <v>7.1614523200480562E-9</v>
      </c>
      <c r="M780">
        <v>1.2355329204183363E-8</v>
      </c>
      <c r="N780">
        <v>5.1938768841353067E-9</v>
      </c>
      <c r="O780">
        <v>130.90904235839844</v>
      </c>
      <c r="P780">
        <v>0.80000001192092896</v>
      </c>
      <c r="Q780">
        <v>75</v>
      </c>
      <c r="R780" t="s">
        <v>33</v>
      </c>
      <c r="S780" t="s">
        <v>111</v>
      </c>
      <c r="T780">
        <v>0</v>
      </c>
      <c r="U780">
        <v>0</v>
      </c>
      <c r="V780">
        <v>3.6111106872558594</v>
      </c>
      <c r="W780">
        <v>1.076388955116272</v>
      </c>
      <c r="X780">
        <v>596.2437744140625</v>
      </c>
      <c r="Y780">
        <v>-15.045899391174316</v>
      </c>
      <c r="Z780">
        <v>1724.5369873046875</v>
      </c>
    </row>
    <row r="781" spans="1:26" hidden="1" x14ac:dyDescent="0.25">
      <c r="A781" s="1">
        <v>43847.123101851852</v>
      </c>
      <c r="B781" t="s">
        <v>98</v>
      </c>
      <c r="C781" t="s">
        <v>31</v>
      </c>
      <c r="D781" t="s">
        <v>32</v>
      </c>
      <c r="E781" t="s">
        <v>28</v>
      </c>
      <c r="F781">
        <v>274.160888671875</v>
      </c>
      <c r="G781">
        <v>0.723388671875</v>
      </c>
      <c r="H781">
        <v>35.445602416992188</v>
      </c>
      <c r="I781">
        <v>0.1111009418964386</v>
      </c>
      <c r="J781">
        <v>30</v>
      </c>
      <c r="K781">
        <v>130.20832824707031</v>
      </c>
      <c r="L781">
        <v>4.9247645961258968E-9</v>
      </c>
      <c r="M781">
        <v>5.1967550263043449E-9</v>
      </c>
      <c r="N781">
        <v>2.7199043017844815E-10</v>
      </c>
      <c r="O781">
        <v>130.90904235839844</v>
      </c>
      <c r="P781">
        <v>0.80000001192092896</v>
      </c>
      <c r="Q781">
        <v>75</v>
      </c>
      <c r="R781" t="s">
        <v>50</v>
      </c>
      <c r="S781" t="s">
        <v>51</v>
      </c>
      <c r="T781">
        <v>0</v>
      </c>
      <c r="U781">
        <v>-5.7870154269039631E-3</v>
      </c>
      <c r="V781">
        <v>0</v>
      </c>
      <c r="W781">
        <v>0</v>
      </c>
      <c r="X781">
        <v>598.80828857421875</v>
      </c>
      <c r="Y781">
        <v>-33.112308502197266</v>
      </c>
      <c r="Z781">
        <v>1724.5369873046875</v>
      </c>
    </row>
    <row r="782" spans="1:26" x14ac:dyDescent="0.25">
      <c r="A782" s="1">
        <v>43854.41300925926</v>
      </c>
      <c r="B782" t="s">
        <v>1028</v>
      </c>
      <c r="C782" t="s">
        <v>31</v>
      </c>
      <c r="D782" t="s">
        <v>32</v>
      </c>
      <c r="E782" t="s">
        <v>36</v>
      </c>
      <c r="F782">
        <v>271.99075317382813</v>
      </c>
      <c r="G782">
        <v>0</v>
      </c>
      <c r="H782">
        <v>39.785881042480469</v>
      </c>
      <c r="I782">
        <v>0.11036306619644165</v>
      </c>
      <c r="J782">
        <v>30</v>
      </c>
      <c r="K782">
        <v>125.86805725097656</v>
      </c>
      <c r="L782">
        <v>2.2453710357694945E-7</v>
      </c>
      <c r="M782">
        <v>2.1961812990412E-7</v>
      </c>
      <c r="N782">
        <v>-4.9189741169186618E-9</v>
      </c>
      <c r="O782">
        <v>130.90904235839844</v>
      </c>
      <c r="P782">
        <v>0.80000001192092896</v>
      </c>
      <c r="Q782">
        <v>75</v>
      </c>
      <c r="R782" t="s">
        <v>43</v>
      </c>
      <c r="S782" t="s">
        <v>480</v>
      </c>
      <c r="T782">
        <v>-6.9444485008716583E-2</v>
      </c>
      <c r="U782">
        <v>-5.7870154269039631E-3</v>
      </c>
      <c r="V782">
        <v>2.9976851940155029</v>
      </c>
      <c r="W782">
        <v>0</v>
      </c>
      <c r="X782">
        <v>614.6639404296875</v>
      </c>
      <c r="Y782">
        <v>-39.604801177978516</v>
      </c>
      <c r="Z782">
        <v>1724.5369873046875</v>
      </c>
    </row>
    <row r="783" spans="1:26" hidden="1" x14ac:dyDescent="0.25">
      <c r="A783" s="1">
        <v>43855.144675925927</v>
      </c>
      <c r="B783" t="s">
        <v>48</v>
      </c>
      <c r="C783" t="s">
        <v>31</v>
      </c>
      <c r="D783" t="s">
        <v>32</v>
      </c>
      <c r="E783" t="s">
        <v>36</v>
      </c>
      <c r="F783">
        <v>278.50115966796875</v>
      </c>
      <c r="G783">
        <v>0</v>
      </c>
      <c r="H783">
        <v>39.0625</v>
      </c>
      <c r="I783">
        <v>0.10746076703071594</v>
      </c>
      <c r="J783">
        <v>30</v>
      </c>
      <c r="K783">
        <v>123.69792175292969</v>
      </c>
      <c r="L783">
        <v>9.0567169763744459E-8</v>
      </c>
      <c r="M783">
        <v>1.3773151863460953E-7</v>
      </c>
      <c r="N783">
        <v>4.7164348870865069E-8</v>
      </c>
      <c r="O783">
        <v>130.90904235839844</v>
      </c>
      <c r="P783">
        <v>0.80000001192092896</v>
      </c>
      <c r="Q783">
        <v>75</v>
      </c>
      <c r="R783" t="s">
        <v>43</v>
      </c>
      <c r="S783" t="s">
        <v>476</v>
      </c>
      <c r="T783">
        <v>-0.11574075371026993</v>
      </c>
      <c r="U783">
        <v>0</v>
      </c>
      <c r="V783">
        <v>4.155092716217041</v>
      </c>
      <c r="W783">
        <v>0.73495376110076904</v>
      </c>
      <c r="X783">
        <v>622.62109375</v>
      </c>
      <c r="Y783">
        <v>-36.711246490478516</v>
      </c>
      <c r="Z783">
        <v>1724.5369873046875</v>
      </c>
    </row>
    <row r="784" spans="1:26" hidden="1" x14ac:dyDescent="0.25">
      <c r="A784" s="1">
        <v>43855.637662037036</v>
      </c>
      <c r="B784" t="s">
        <v>2</v>
      </c>
      <c r="C784" t="s">
        <v>31</v>
      </c>
      <c r="D784" t="s">
        <v>32</v>
      </c>
      <c r="E784" t="s">
        <v>36</v>
      </c>
      <c r="F784">
        <v>277.77777099609375</v>
      </c>
      <c r="G784">
        <v>0</v>
      </c>
      <c r="H784">
        <v>39.785881042480469</v>
      </c>
      <c r="I784">
        <v>0.10256411135196686</v>
      </c>
      <c r="J784">
        <v>30</v>
      </c>
      <c r="K784">
        <v>126.59143829345703</v>
      </c>
      <c r="L784">
        <v>1.4670142434169975E-7</v>
      </c>
      <c r="M784">
        <v>1.4467596542999672E-7</v>
      </c>
      <c r="N784">
        <v>-2.0254591337476313E-9</v>
      </c>
      <c r="O784">
        <v>130.90904235839844</v>
      </c>
      <c r="P784">
        <v>0.80000001192092896</v>
      </c>
      <c r="Q784">
        <v>75</v>
      </c>
      <c r="R784" t="s">
        <v>43</v>
      </c>
      <c r="S784" t="s">
        <v>526</v>
      </c>
      <c r="T784">
        <v>-5.7870750315487385E-3</v>
      </c>
      <c r="U784">
        <v>0</v>
      </c>
      <c r="V784">
        <v>0</v>
      </c>
      <c r="W784">
        <v>0</v>
      </c>
      <c r="X784">
        <v>627.69598388671875</v>
      </c>
      <c r="Y784">
        <v>-10.632508277893066</v>
      </c>
      <c r="Z784">
        <v>1724.5369873046875</v>
      </c>
    </row>
    <row r="785" spans="1:26" x14ac:dyDescent="0.25">
      <c r="A785" s="1">
        <v>43854.403634259259</v>
      </c>
      <c r="B785" t="s">
        <v>1028</v>
      </c>
      <c r="C785" t="s">
        <v>31</v>
      </c>
      <c r="D785" t="s">
        <v>32</v>
      </c>
      <c r="E785" t="s">
        <v>28</v>
      </c>
      <c r="F785">
        <v>278.50115966796875</v>
      </c>
      <c r="G785">
        <v>0</v>
      </c>
      <c r="H785">
        <v>39.0625</v>
      </c>
      <c r="I785">
        <v>0.12442489713430405</v>
      </c>
      <c r="J785">
        <v>30</v>
      </c>
      <c r="K785">
        <v>123.69792175292969</v>
      </c>
      <c r="L785">
        <v>1.9357644021056331E-7</v>
      </c>
      <c r="M785">
        <v>1.2876159871666459E-7</v>
      </c>
      <c r="N785">
        <v>-6.4814848599326069E-8</v>
      </c>
      <c r="O785">
        <v>130.90904235839844</v>
      </c>
      <c r="P785">
        <v>0.80000001192092896</v>
      </c>
      <c r="Q785">
        <v>75</v>
      </c>
      <c r="R785" t="s">
        <v>43</v>
      </c>
      <c r="S785" t="s">
        <v>476</v>
      </c>
      <c r="T785">
        <v>-0.16782410442829132</v>
      </c>
      <c r="U785">
        <v>0</v>
      </c>
      <c r="V785">
        <v>3.3449075222015381</v>
      </c>
      <c r="W785">
        <v>0</v>
      </c>
      <c r="X785">
        <v>632.7303466796875</v>
      </c>
      <c r="Y785">
        <v>-36.005802154541016</v>
      </c>
      <c r="Z785">
        <v>1724.5369873046875</v>
      </c>
    </row>
    <row r="786" spans="1:26" hidden="1" x14ac:dyDescent="0.25">
      <c r="A786" s="1">
        <v>43858.8203587963</v>
      </c>
      <c r="B786" t="s">
        <v>48</v>
      </c>
      <c r="C786" t="s">
        <v>31</v>
      </c>
      <c r="D786" t="s">
        <v>32</v>
      </c>
      <c r="E786" t="s">
        <v>28</v>
      </c>
      <c r="F786">
        <v>274.160888671875</v>
      </c>
      <c r="G786">
        <v>0</v>
      </c>
      <c r="H786">
        <v>30.38194465637207</v>
      </c>
      <c r="I786">
        <v>0.14697563648223877</v>
      </c>
      <c r="J786">
        <v>30</v>
      </c>
      <c r="K786">
        <v>120.80438995361328</v>
      </c>
      <c r="L786">
        <v>2.8356490133774059E-7</v>
      </c>
      <c r="M786">
        <v>1.7795143492094212E-7</v>
      </c>
      <c r="N786">
        <v>-1.0561347352222583E-7</v>
      </c>
      <c r="O786">
        <v>130.90904235839844</v>
      </c>
      <c r="P786">
        <v>0.80000001192092896</v>
      </c>
      <c r="Q786">
        <v>75</v>
      </c>
      <c r="R786" t="s">
        <v>43</v>
      </c>
      <c r="S786" t="s">
        <v>504</v>
      </c>
      <c r="T786">
        <v>-0.60185188055038452</v>
      </c>
      <c r="U786">
        <v>0</v>
      </c>
      <c r="V786">
        <v>3.1655092239379883</v>
      </c>
      <c r="W786">
        <v>0</v>
      </c>
      <c r="X786">
        <v>634.8458251953125</v>
      </c>
      <c r="Y786">
        <v>-18.084474563598633</v>
      </c>
      <c r="Z786">
        <v>1724.5369873046875</v>
      </c>
    </row>
    <row r="787" spans="1:26" hidden="1" x14ac:dyDescent="0.25">
      <c r="A787" s="1">
        <v>43846.877592592595</v>
      </c>
      <c r="B787" t="s">
        <v>2</v>
      </c>
      <c r="C787" t="s">
        <v>31</v>
      </c>
      <c r="D787" t="s">
        <v>32</v>
      </c>
      <c r="E787" t="s">
        <v>36</v>
      </c>
      <c r="F787">
        <v>275.60763549804688</v>
      </c>
      <c r="G787">
        <v>0</v>
      </c>
      <c r="H787">
        <v>33.275463104248047</v>
      </c>
      <c r="I787">
        <v>0.14406718313694</v>
      </c>
      <c r="J787">
        <v>30</v>
      </c>
      <c r="K787">
        <v>122.97453308105469</v>
      </c>
      <c r="L787">
        <v>7.4652719561640879E-9</v>
      </c>
      <c r="M787">
        <v>5.6510369716988862E-9</v>
      </c>
      <c r="N787">
        <v>-1.8142350954875042E-9</v>
      </c>
      <c r="O787">
        <v>130.90904235839844</v>
      </c>
      <c r="P787">
        <v>0.80000001192092896</v>
      </c>
      <c r="Q787">
        <v>75</v>
      </c>
      <c r="R787" t="s">
        <v>50</v>
      </c>
      <c r="S787" t="s">
        <v>151</v>
      </c>
      <c r="T787">
        <v>0</v>
      </c>
      <c r="U787">
        <v>-5.7870154269039631E-3</v>
      </c>
      <c r="V787">
        <v>0</v>
      </c>
      <c r="W787">
        <v>0</v>
      </c>
      <c r="X787">
        <v>636.44677734375</v>
      </c>
      <c r="Y787">
        <v>-24.449708938598633</v>
      </c>
      <c r="Z787">
        <v>1724.5369873046875</v>
      </c>
    </row>
    <row r="788" spans="1:26" hidden="1" x14ac:dyDescent="0.25">
      <c r="A788" s="1">
        <v>43857.265057870369</v>
      </c>
      <c r="B788" t="s">
        <v>1027</v>
      </c>
      <c r="C788" t="s">
        <v>31</v>
      </c>
      <c r="D788" t="s">
        <v>32</v>
      </c>
      <c r="E788" t="s">
        <v>28</v>
      </c>
      <c r="F788">
        <v>275.60763549804688</v>
      </c>
      <c r="G788">
        <v>0</v>
      </c>
      <c r="H788">
        <v>39.785881042480469</v>
      </c>
      <c r="I788">
        <v>0.14311051368713379</v>
      </c>
      <c r="J788">
        <v>30</v>
      </c>
      <c r="K788">
        <v>133.10185241699219</v>
      </c>
      <c r="L788">
        <v>2.1093755719903129E-7</v>
      </c>
      <c r="M788">
        <v>1.707176409126987E-7</v>
      </c>
      <c r="N788">
        <v>-4.021991983904627E-8</v>
      </c>
      <c r="O788">
        <v>130.90904235839844</v>
      </c>
      <c r="P788">
        <v>0.80000001192092896</v>
      </c>
      <c r="Q788">
        <v>75</v>
      </c>
      <c r="R788" t="s">
        <v>43</v>
      </c>
      <c r="S788" t="s">
        <v>234</v>
      </c>
      <c r="T788">
        <v>-5.2083972841501236E-2</v>
      </c>
      <c r="U788">
        <v>0</v>
      </c>
      <c r="V788">
        <v>3.7557859420776367</v>
      </c>
      <c r="W788">
        <v>2.9745368957519531</v>
      </c>
      <c r="X788">
        <v>317.32785034179688</v>
      </c>
      <c r="Y788">
        <v>-33.275394439697266</v>
      </c>
      <c r="Z788">
        <v>1727.4305419921875</v>
      </c>
    </row>
    <row r="789" spans="1:26" hidden="1" x14ac:dyDescent="0.25">
      <c r="A789" s="1">
        <v>43857.873101851852</v>
      </c>
      <c r="B789" t="s">
        <v>1027</v>
      </c>
      <c r="C789" t="s">
        <v>31</v>
      </c>
      <c r="D789" t="s">
        <v>32</v>
      </c>
      <c r="E789" t="s">
        <v>36</v>
      </c>
      <c r="F789">
        <v>274.160888671875</v>
      </c>
      <c r="G789">
        <v>0</v>
      </c>
      <c r="H789">
        <v>44.849536895751953</v>
      </c>
      <c r="I789">
        <v>0.11563210189342499</v>
      </c>
      <c r="J789">
        <v>30</v>
      </c>
      <c r="K789">
        <v>138.16551208496094</v>
      </c>
      <c r="L789">
        <v>1.357060597229065E-7</v>
      </c>
      <c r="M789">
        <v>9.2968789999758883E-8</v>
      </c>
      <c r="N789">
        <v>-4.2737273275861298E-8</v>
      </c>
      <c r="O789">
        <v>130.90904235839844</v>
      </c>
      <c r="P789">
        <v>0.80000001192092896</v>
      </c>
      <c r="Q789">
        <v>75</v>
      </c>
      <c r="R789" t="s">
        <v>33</v>
      </c>
      <c r="S789" t="s">
        <v>85</v>
      </c>
      <c r="T789">
        <v>-8.6805559694766998E-2</v>
      </c>
      <c r="U789">
        <v>0</v>
      </c>
      <c r="V789">
        <v>3.8946759700775146</v>
      </c>
      <c r="W789">
        <v>0</v>
      </c>
      <c r="X789">
        <v>363.62942504882813</v>
      </c>
      <c r="Y789">
        <v>-33.121768951416016</v>
      </c>
      <c r="Z789">
        <v>1727.4305419921875</v>
      </c>
    </row>
    <row r="790" spans="1:26" hidden="1" x14ac:dyDescent="0.25">
      <c r="A790" s="1">
        <v>43844.892094907409</v>
      </c>
      <c r="B790" t="s">
        <v>109</v>
      </c>
      <c r="C790" t="s">
        <v>31</v>
      </c>
      <c r="D790" t="s">
        <v>32</v>
      </c>
      <c r="E790" t="s">
        <v>28</v>
      </c>
      <c r="F790">
        <v>275.60763549804688</v>
      </c>
      <c r="G790">
        <v>0</v>
      </c>
      <c r="H790">
        <v>33.275463104248047</v>
      </c>
      <c r="I790">
        <v>0.11875520646572113</v>
      </c>
      <c r="J790">
        <v>30</v>
      </c>
      <c r="K790">
        <v>130.20832824707031</v>
      </c>
      <c r="L790">
        <v>1.1255790965947199E-8</v>
      </c>
      <c r="M790">
        <v>7.0399246432373275E-9</v>
      </c>
      <c r="N790">
        <v>-4.2158667667990812E-9</v>
      </c>
      <c r="O790">
        <v>130.90904235839844</v>
      </c>
      <c r="P790">
        <v>0.80000001192092896</v>
      </c>
      <c r="Q790">
        <v>75</v>
      </c>
      <c r="R790" t="s">
        <v>50</v>
      </c>
      <c r="S790" t="s">
        <v>51</v>
      </c>
      <c r="T790">
        <v>0</v>
      </c>
      <c r="U790">
        <v>0</v>
      </c>
      <c r="V790">
        <v>5.7870149612426758E-3</v>
      </c>
      <c r="W790">
        <v>0</v>
      </c>
      <c r="X790">
        <v>368.69308471679688</v>
      </c>
      <c r="Y790">
        <v>-12.297364234924316</v>
      </c>
      <c r="Z790">
        <v>1727.4305419921875</v>
      </c>
    </row>
    <row r="791" spans="1:26" hidden="1" x14ac:dyDescent="0.25">
      <c r="A791" s="1">
        <v>43858.700960648152</v>
      </c>
      <c r="B791" t="s">
        <v>1027</v>
      </c>
      <c r="C791" t="s">
        <v>31</v>
      </c>
      <c r="D791" t="s">
        <v>32</v>
      </c>
      <c r="E791" t="s">
        <v>28</v>
      </c>
      <c r="F791">
        <v>279.22454833984375</v>
      </c>
      <c r="G791">
        <v>0</v>
      </c>
      <c r="H791">
        <v>35.445602416992188</v>
      </c>
      <c r="I791">
        <v>0.1550220251083374</v>
      </c>
      <c r="J791">
        <v>30</v>
      </c>
      <c r="K791">
        <v>133.10185241699219</v>
      </c>
      <c r="L791">
        <v>2.2858803561121022E-7</v>
      </c>
      <c r="M791">
        <v>1.0271993033938998E-7</v>
      </c>
      <c r="N791">
        <v>-1.258681123772476E-7</v>
      </c>
      <c r="O791">
        <v>130.90904235839844</v>
      </c>
      <c r="P791">
        <v>0.80000001192092896</v>
      </c>
      <c r="Q791">
        <v>75</v>
      </c>
      <c r="R791" t="s">
        <v>43</v>
      </c>
      <c r="S791" t="s">
        <v>234</v>
      </c>
      <c r="T791">
        <v>-0.75231480598449707</v>
      </c>
      <c r="U791">
        <v>0</v>
      </c>
      <c r="V791">
        <v>2.9861111640930176</v>
      </c>
      <c r="W791">
        <v>0</v>
      </c>
      <c r="X791">
        <v>368.69308471679688</v>
      </c>
      <c r="Y791">
        <v>-21.887453079223633</v>
      </c>
      <c r="Z791">
        <v>1727.4305419921875</v>
      </c>
    </row>
    <row r="792" spans="1:26" hidden="1" x14ac:dyDescent="0.25">
      <c r="A792" s="1">
        <v>43852.643541666665</v>
      </c>
      <c r="B792" t="s">
        <v>1027</v>
      </c>
      <c r="C792" t="s">
        <v>31</v>
      </c>
      <c r="D792" t="s">
        <v>32</v>
      </c>
      <c r="E792" t="s">
        <v>28</v>
      </c>
      <c r="F792">
        <v>274.160888671875</v>
      </c>
      <c r="G792">
        <v>0</v>
      </c>
      <c r="H792">
        <v>37.615741729736328</v>
      </c>
      <c r="I792">
        <v>0.131236732006073</v>
      </c>
      <c r="J792">
        <v>30</v>
      </c>
      <c r="K792">
        <v>133.10185241699219</v>
      </c>
      <c r="L792">
        <v>1.5596069147250091E-7</v>
      </c>
      <c r="M792">
        <v>1.5769680317134771E-7</v>
      </c>
      <c r="N792">
        <v>1.7361116988467984E-9</v>
      </c>
      <c r="O792">
        <v>130.90904235839844</v>
      </c>
      <c r="P792">
        <v>0.80000001192092896</v>
      </c>
      <c r="Q792">
        <v>75</v>
      </c>
      <c r="R792" t="s">
        <v>43</v>
      </c>
      <c r="S792" t="s">
        <v>234</v>
      </c>
      <c r="T792">
        <v>0</v>
      </c>
      <c r="U792">
        <v>0</v>
      </c>
      <c r="V792">
        <v>1.7071760892868042</v>
      </c>
      <c r="W792">
        <v>0</v>
      </c>
      <c r="X792">
        <v>370.13980102539063</v>
      </c>
      <c r="Y792">
        <v>-35.264530181884766</v>
      </c>
      <c r="Z792">
        <v>1727.4305419921875</v>
      </c>
    </row>
    <row r="793" spans="1:26" hidden="1" x14ac:dyDescent="0.25">
      <c r="A793" s="1">
        <v>43846.955995370372</v>
      </c>
      <c r="B793" t="s">
        <v>1027</v>
      </c>
      <c r="C793" t="s">
        <v>31</v>
      </c>
      <c r="D793" t="s">
        <v>32</v>
      </c>
      <c r="E793" t="s">
        <v>28</v>
      </c>
      <c r="F793">
        <v>279.22454833984375</v>
      </c>
      <c r="G793">
        <v>0</v>
      </c>
      <c r="H793">
        <v>33.998844146728516</v>
      </c>
      <c r="I793">
        <v>0.12115280330181122</v>
      </c>
      <c r="J793">
        <v>30</v>
      </c>
      <c r="K793">
        <v>126.59143829345703</v>
      </c>
      <c r="L793">
        <v>8.2783495614080493E-9</v>
      </c>
      <c r="M793">
        <v>5.2054351940000743E-9</v>
      </c>
      <c r="N793">
        <v>-3.07291458945258E-9</v>
      </c>
      <c r="O793">
        <v>130.90904235839844</v>
      </c>
      <c r="P793">
        <v>0.80000001192092896</v>
      </c>
      <c r="Q793">
        <v>75</v>
      </c>
      <c r="R793" t="s">
        <v>50</v>
      </c>
      <c r="S793" t="s">
        <v>108</v>
      </c>
      <c r="T793">
        <v>-5.7870750315487385E-3</v>
      </c>
      <c r="U793">
        <v>0</v>
      </c>
      <c r="V793">
        <v>3.2928237915039063</v>
      </c>
      <c r="W793">
        <v>0</v>
      </c>
      <c r="X793">
        <v>372.31002807617188</v>
      </c>
      <c r="Y793">
        <v>-9.7879037857055664</v>
      </c>
      <c r="Z793">
        <v>1727.4305419921875</v>
      </c>
    </row>
    <row r="794" spans="1:26" hidden="1" x14ac:dyDescent="0.25">
      <c r="A794" s="1">
        <v>43851.167592592596</v>
      </c>
      <c r="B794" t="s">
        <v>1027</v>
      </c>
      <c r="C794" t="s">
        <v>31</v>
      </c>
      <c r="D794" t="s">
        <v>32</v>
      </c>
      <c r="E794" t="s">
        <v>36</v>
      </c>
      <c r="F794">
        <v>279.22454833984375</v>
      </c>
      <c r="G794">
        <v>0</v>
      </c>
      <c r="H794">
        <v>35.445602416992188</v>
      </c>
      <c r="I794">
        <v>0.13842146098613739</v>
      </c>
      <c r="J794">
        <v>30</v>
      </c>
      <c r="K794">
        <v>130.93171691894531</v>
      </c>
      <c r="L794">
        <v>7.9253403839629755E-9</v>
      </c>
      <c r="M794">
        <v>7.4565909002899389E-9</v>
      </c>
      <c r="N794">
        <v>-4.6874953918418782E-10</v>
      </c>
      <c r="O794">
        <v>130.90904235839844</v>
      </c>
      <c r="P794">
        <v>0.80000001192092896</v>
      </c>
      <c r="Q794">
        <v>75</v>
      </c>
      <c r="R794" t="s">
        <v>50</v>
      </c>
      <c r="S794" t="s">
        <v>51</v>
      </c>
      <c r="T794">
        <v>-0.46296313405036926</v>
      </c>
      <c r="U794">
        <v>0</v>
      </c>
      <c r="V794">
        <v>4.155092716217041</v>
      </c>
      <c r="W794">
        <v>0</v>
      </c>
      <c r="X794">
        <v>373.536865234375</v>
      </c>
      <c r="Y794">
        <v>-34.559085845947266</v>
      </c>
      <c r="Z794">
        <v>1727.4305419921875</v>
      </c>
    </row>
    <row r="795" spans="1:26" hidden="1" x14ac:dyDescent="0.25">
      <c r="A795" s="1">
        <v>43847.275914351849</v>
      </c>
      <c r="B795" t="s">
        <v>1027</v>
      </c>
      <c r="C795" t="s">
        <v>31</v>
      </c>
      <c r="D795" t="s">
        <v>32</v>
      </c>
      <c r="E795" t="s">
        <v>36</v>
      </c>
      <c r="F795">
        <v>272.714111328125</v>
      </c>
      <c r="G795">
        <v>0</v>
      </c>
      <c r="H795">
        <v>33.998844146728516</v>
      </c>
      <c r="I795">
        <v>0.14121609926223755</v>
      </c>
      <c r="J795">
        <v>30</v>
      </c>
      <c r="K795">
        <v>127.31481170654297</v>
      </c>
      <c r="L795">
        <v>8.3362197145220307E-9</v>
      </c>
      <c r="M795">
        <v>8.8946791265698266E-8</v>
      </c>
      <c r="N795">
        <v>8.0610568886640976E-8</v>
      </c>
      <c r="O795">
        <v>130.90904235839844</v>
      </c>
      <c r="P795">
        <v>0.80000001192092896</v>
      </c>
      <c r="Q795">
        <v>75</v>
      </c>
      <c r="R795" t="s">
        <v>33</v>
      </c>
      <c r="S795" t="s">
        <v>94</v>
      </c>
      <c r="T795">
        <v>0</v>
      </c>
      <c r="U795">
        <v>0</v>
      </c>
      <c r="V795">
        <v>4.8263888359069824</v>
      </c>
      <c r="W795">
        <v>0</v>
      </c>
      <c r="X795">
        <v>373.75680541992188</v>
      </c>
      <c r="Y795">
        <v>-18.807863235473633</v>
      </c>
      <c r="Z795">
        <v>1727.4305419921875</v>
      </c>
    </row>
    <row r="796" spans="1:26" hidden="1" x14ac:dyDescent="0.25">
      <c r="A796" s="1">
        <v>43848.143275462964</v>
      </c>
      <c r="B796" t="s">
        <v>1027</v>
      </c>
      <c r="C796" t="s">
        <v>31</v>
      </c>
      <c r="D796" t="s">
        <v>32</v>
      </c>
      <c r="E796" t="s">
        <v>36</v>
      </c>
      <c r="F796">
        <v>279.22454833984375</v>
      </c>
      <c r="G796">
        <v>0</v>
      </c>
      <c r="H796">
        <v>33.998844146728516</v>
      </c>
      <c r="I796">
        <v>0.13568226993083954</v>
      </c>
      <c r="J796">
        <v>30</v>
      </c>
      <c r="K796">
        <v>130.20832824707031</v>
      </c>
      <c r="L796">
        <v>1.1053245430048264E-8</v>
      </c>
      <c r="M796">
        <v>9.5514964826293181E-9</v>
      </c>
      <c r="N796">
        <v>-1.5017490584412485E-9</v>
      </c>
      <c r="O796">
        <v>130.90904235839844</v>
      </c>
      <c r="P796">
        <v>0.80000001192092896</v>
      </c>
      <c r="Q796">
        <v>75</v>
      </c>
      <c r="R796" t="s">
        <v>50</v>
      </c>
      <c r="S796" t="s">
        <v>51</v>
      </c>
      <c r="T796">
        <v>0</v>
      </c>
      <c r="U796">
        <v>0</v>
      </c>
      <c r="V796">
        <v>4.8611111640930176</v>
      </c>
      <c r="W796">
        <v>0</v>
      </c>
      <c r="X796">
        <v>373.75680541992188</v>
      </c>
      <c r="Y796">
        <v>-11.756470680236816</v>
      </c>
      <c r="Z796">
        <v>1727.4305419921875</v>
      </c>
    </row>
    <row r="797" spans="1:26" hidden="1" x14ac:dyDescent="0.25">
      <c r="A797" s="1">
        <v>43852.216215277775</v>
      </c>
      <c r="B797" t="s">
        <v>1027</v>
      </c>
      <c r="C797" t="s">
        <v>31</v>
      </c>
      <c r="D797" t="s">
        <v>32</v>
      </c>
      <c r="E797" t="s">
        <v>36</v>
      </c>
      <c r="F797">
        <v>277.77777099609375</v>
      </c>
      <c r="G797">
        <v>0</v>
      </c>
      <c r="H797">
        <v>36.168979644775391</v>
      </c>
      <c r="I797">
        <v>0.12115280330181122</v>
      </c>
      <c r="J797">
        <v>30</v>
      </c>
      <c r="K797">
        <v>130.93171691894531</v>
      </c>
      <c r="L797">
        <v>6.6956040711829701E-8</v>
      </c>
      <c r="M797">
        <v>6.7274335435740795E-8</v>
      </c>
      <c r="N797">
        <v>3.1829472391109448E-10</v>
      </c>
      <c r="O797">
        <v>130.90904235839844</v>
      </c>
      <c r="P797">
        <v>0.80000001192092896</v>
      </c>
      <c r="Q797">
        <v>75</v>
      </c>
      <c r="R797" t="s">
        <v>33</v>
      </c>
      <c r="S797" t="s">
        <v>120</v>
      </c>
      <c r="T797">
        <v>0</v>
      </c>
      <c r="U797">
        <v>0</v>
      </c>
      <c r="V797">
        <v>3.5879631042480469</v>
      </c>
      <c r="W797">
        <v>3.0266203880310059</v>
      </c>
      <c r="X797">
        <v>374.26025390625</v>
      </c>
      <c r="Y797">
        <v>-15.190979957580566</v>
      </c>
      <c r="Z797">
        <v>1727.4305419921875</v>
      </c>
    </row>
    <row r="798" spans="1:26" hidden="1" x14ac:dyDescent="0.25">
      <c r="A798" s="1">
        <v>43847.884525462963</v>
      </c>
      <c r="B798" t="s">
        <v>1027</v>
      </c>
      <c r="C798" t="s">
        <v>31</v>
      </c>
      <c r="D798" t="s">
        <v>32</v>
      </c>
      <c r="E798" t="s">
        <v>36</v>
      </c>
      <c r="F798">
        <v>277.77777099609375</v>
      </c>
      <c r="G798">
        <v>0</v>
      </c>
      <c r="H798">
        <v>33.998844146728516</v>
      </c>
      <c r="I798">
        <v>0.1393468976020813</v>
      </c>
      <c r="J798">
        <v>30</v>
      </c>
      <c r="K798">
        <v>129.48495483398438</v>
      </c>
      <c r="L798">
        <v>1.6435190985930603E-8</v>
      </c>
      <c r="M798">
        <v>1.8952555080886668E-8</v>
      </c>
      <c r="N798">
        <v>2.5173640949560649E-9</v>
      </c>
      <c r="O798">
        <v>130.90904235839844</v>
      </c>
      <c r="P798">
        <v>0.80000001192092896</v>
      </c>
      <c r="Q798">
        <v>75</v>
      </c>
      <c r="R798" t="s">
        <v>33</v>
      </c>
      <c r="S798" t="s">
        <v>123</v>
      </c>
      <c r="T798">
        <v>-1.1574090458452702E-2</v>
      </c>
      <c r="U798">
        <v>0</v>
      </c>
      <c r="V798">
        <v>3.7615737915039063</v>
      </c>
      <c r="W798">
        <v>0</v>
      </c>
      <c r="X798">
        <v>378.96554565429688</v>
      </c>
      <c r="Y798">
        <v>-32.967166900634766</v>
      </c>
      <c r="Z798">
        <v>1727.4305419921875</v>
      </c>
    </row>
    <row r="799" spans="1:26" hidden="1" x14ac:dyDescent="0.25">
      <c r="A799" s="1">
        <v>43850.228206018517</v>
      </c>
      <c r="B799" t="s">
        <v>1027</v>
      </c>
      <c r="C799" t="s">
        <v>31</v>
      </c>
      <c r="D799" t="s">
        <v>32</v>
      </c>
      <c r="E799" t="s">
        <v>28</v>
      </c>
      <c r="F799">
        <v>279.94790649414063</v>
      </c>
      <c r="G799">
        <v>0</v>
      </c>
      <c r="H799">
        <v>35.445602416992188</v>
      </c>
      <c r="I799">
        <v>0.11875520646572113</v>
      </c>
      <c r="J799">
        <v>30</v>
      </c>
      <c r="K799">
        <v>133.10185241699219</v>
      </c>
      <c r="L799">
        <v>7.3148087587071586E-9</v>
      </c>
      <c r="M799">
        <v>5.8159672633451009E-9</v>
      </c>
      <c r="N799">
        <v>-1.4988416063843601E-9</v>
      </c>
      <c r="O799">
        <v>130.90904235839844</v>
      </c>
      <c r="P799">
        <v>0.80000001192092896</v>
      </c>
      <c r="Q799">
        <v>75</v>
      </c>
      <c r="R799" t="s">
        <v>50</v>
      </c>
      <c r="S799" t="s">
        <v>110</v>
      </c>
      <c r="T799">
        <v>-0.53240710496902466</v>
      </c>
      <c r="U799">
        <v>0</v>
      </c>
      <c r="V799">
        <v>3.8078703880310059</v>
      </c>
      <c r="W799">
        <v>0</v>
      </c>
      <c r="X799">
        <v>447.53924560546875</v>
      </c>
      <c r="Y799">
        <v>-22.610841751098633</v>
      </c>
      <c r="Z799">
        <v>1727.4305419921875</v>
      </c>
    </row>
    <row r="800" spans="1:26" hidden="1" x14ac:dyDescent="0.25">
      <c r="A800" s="1">
        <v>43846.923368055555</v>
      </c>
      <c r="B800" t="s">
        <v>48</v>
      </c>
      <c r="C800" t="s">
        <v>31</v>
      </c>
      <c r="D800" t="s">
        <v>32</v>
      </c>
      <c r="E800" t="s">
        <v>28</v>
      </c>
      <c r="F800">
        <v>278.50115966796875</v>
      </c>
      <c r="G800">
        <v>0</v>
      </c>
      <c r="H800">
        <v>33.998844146728516</v>
      </c>
      <c r="I800">
        <v>0.12034833431243896</v>
      </c>
      <c r="J800">
        <v>30</v>
      </c>
      <c r="K800">
        <v>122.25115966796875</v>
      </c>
      <c r="L800">
        <v>6.7158505423492443E-9</v>
      </c>
      <c r="M800">
        <v>7.9166602162672461E-9</v>
      </c>
      <c r="N800">
        <v>1.2008096739180019E-9</v>
      </c>
      <c r="O800">
        <v>130.90904235839844</v>
      </c>
      <c r="P800">
        <v>0.80000001192092896</v>
      </c>
      <c r="Q800">
        <v>75</v>
      </c>
      <c r="R800" t="s">
        <v>50</v>
      </c>
      <c r="S800" t="s">
        <v>151</v>
      </c>
      <c r="T800">
        <v>-5.2083346992731094E-2</v>
      </c>
      <c r="U800">
        <v>0</v>
      </c>
      <c r="V800">
        <v>3.5821759700775146</v>
      </c>
      <c r="W800">
        <v>0</v>
      </c>
      <c r="X800">
        <v>467.92959594726563</v>
      </c>
      <c r="Y800">
        <v>-2.1701662540435791</v>
      </c>
      <c r="Z800">
        <v>1727.4305419921875</v>
      </c>
    </row>
    <row r="801" spans="1:26" hidden="1" x14ac:dyDescent="0.25">
      <c r="A801" s="1">
        <v>43858.899328703701</v>
      </c>
      <c r="B801" t="s">
        <v>48</v>
      </c>
      <c r="C801" t="s">
        <v>31</v>
      </c>
      <c r="D801" t="s">
        <v>32</v>
      </c>
      <c r="E801" t="s">
        <v>28</v>
      </c>
      <c r="F801">
        <v>271.99075317382813</v>
      </c>
      <c r="G801">
        <v>0</v>
      </c>
      <c r="H801">
        <v>31.828702926635742</v>
      </c>
      <c r="I801">
        <v>0.14994300901889801</v>
      </c>
      <c r="J801">
        <v>30</v>
      </c>
      <c r="K801">
        <v>122.97453308105469</v>
      </c>
      <c r="L801">
        <v>2.3061349452291324E-7</v>
      </c>
      <c r="M801">
        <v>1.0156252727711035E-7</v>
      </c>
      <c r="N801">
        <v>-1.2905097435123025E-7</v>
      </c>
      <c r="O801">
        <v>130.90904235839844</v>
      </c>
      <c r="P801">
        <v>0.80000001192092896</v>
      </c>
      <c r="Q801">
        <v>75</v>
      </c>
      <c r="R801" t="s">
        <v>43</v>
      </c>
      <c r="S801" t="s">
        <v>501</v>
      </c>
      <c r="T801">
        <v>-0.47453704476356506</v>
      </c>
      <c r="U801">
        <v>0</v>
      </c>
      <c r="V801">
        <v>3.1423611640930176</v>
      </c>
      <c r="W801">
        <v>0</v>
      </c>
      <c r="X801">
        <v>474.95645141601563</v>
      </c>
      <c r="Y801">
        <v>-30.275880813598633</v>
      </c>
      <c r="Z801">
        <v>1727.4305419921875</v>
      </c>
    </row>
    <row r="802" spans="1:26" hidden="1" x14ac:dyDescent="0.25">
      <c r="A802" s="1">
        <v>43855.636076388888</v>
      </c>
      <c r="B802" t="s">
        <v>2</v>
      </c>
      <c r="C802" t="s">
        <v>31</v>
      </c>
      <c r="D802" t="s">
        <v>32</v>
      </c>
      <c r="E802" t="s">
        <v>28</v>
      </c>
      <c r="F802">
        <v>279.94790649414063</v>
      </c>
      <c r="G802">
        <v>0</v>
      </c>
      <c r="H802">
        <v>39.785881042480469</v>
      </c>
      <c r="I802">
        <v>0.10963022708892822</v>
      </c>
      <c r="J802">
        <v>30</v>
      </c>
      <c r="K802">
        <v>125.86805725097656</v>
      </c>
      <c r="L802">
        <v>8.3159761743445415E-8</v>
      </c>
      <c r="M802">
        <v>8.4780126030636893E-8</v>
      </c>
      <c r="N802">
        <v>1.6203642871914781E-9</v>
      </c>
      <c r="O802">
        <v>130.90904235839844</v>
      </c>
      <c r="P802">
        <v>0.80000001192092896</v>
      </c>
      <c r="Q802">
        <v>75</v>
      </c>
      <c r="R802" t="s">
        <v>33</v>
      </c>
      <c r="S802" t="s">
        <v>115</v>
      </c>
      <c r="T802">
        <v>0</v>
      </c>
      <c r="U802">
        <v>0</v>
      </c>
      <c r="V802">
        <v>0</v>
      </c>
      <c r="W802">
        <v>0</v>
      </c>
      <c r="X802">
        <v>480.12188720703125</v>
      </c>
      <c r="Y802">
        <v>-28.965028762817383</v>
      </c>
      <c r="Z802">
        <v>1727.4305419921875</v>
      </c>
    </row>
    <row r="803" spans="1:26" hidden="1" x14ac:dyDescent="0.25">
      <c r="A803" s="1">
        <v>43853.401770833334</v>
      </c>
      <c r="B803" t="s">
        <v>1027</v>
      </c>
      <c r="C803" t="s">
        <v>31</v>
      </c>
      <c r="D803" t="s">
        <v>32</v>
      </c>
      <c r="E803" t="s">
        <v>36</v>
      </c>
      <c r="F803">
        <v>276.33102416992188</v>
      </c>
      <c r="G803">
        <v>2.17010498046875</v>
      </c>
      <c r="H803">
        <v>37.615741729736328</v>
      </c>
      <c r="I803">
        <v>0.22067341208457947</v>
      </c>
      <c r="J803">
        <v>30</v>
      </c>
      <c r="K803">
        <v>130.93171691894531</v>
      </c>
      <c r="L803">
        <v>1.7968754661978892E-7</v>
      </c>
      <c r="M803">
        <v>1.0966437713477717E-7</v>
      </c>
      <c r="N803">
        <v>-7.0023176590439107E-8</v>
      </c>
      <c r="O803">
        <v>130.90904235839844</v>
      </c>
      <c r="P803">
        <v>0.80000001192092896</v>
      </c>
      <c r="Q803">
        <v>75</v>
      </c>
      <c r="R803" t="s">
        <v>43</v>
      </c>
      <c r="S803" t="s">
        <v>475</v>
      </c>
      <c r="T803">
        <v>0</v>
      </c>
      <c r="U803">
        <v>-5.7870154269039631E-3</v>
      </c>
      <c r="V803">
        <v>2.8530092239379883</v>
      </c>
      <c r="W803">
        <v>1.2847223281860352</v>
      </c>
      <c r="X803">
        <v>565.78460693359375</v>
      </c>
      <c r="Y803">
        <v>-41.069461822509766</v>
      </c>
      <c r="Z803">
        <v>1727.4305419921875</v>
      </c>
    </row>
    <row r="804" spans="1:26" hidden="1" x14ac:dyDescent="0.25">
      <c r="A804" s="1">
        <v>43854.358854166669</v>
      </c>
      <c r="B804" t="s">
        <v>98</v>
      </c>
      <c r="C804" t="s">
        <v>31</v>
      </c>
      <c r="D804" t="s">
        <v>32</v>
      </c>
      <c r="E804" t="s">
        <v>36</v>
      </c>
      <c r="F804">
        <v>271.26736450195313</v>
      </c>
      <c r="G804">
        <v>2.17010498046875</v>
      </c>
      <c r="H804">
        <v>39.0625</v>
      </c>
      <c r="I804">
        <v>0.10463480651378632</v>
      </c>
      <c r="J804">
        <v>30</v>
      </c>
      <c r="K804">
        <v>127.31481170654297</v>
      </c>
      <c r="L804">
        <v>1.0445604914366413E-7</v>
      </c>
      <c r="M804">
        <v>1.0966437713477717E-7</v>
      </c>
      <c r="N804">
        <v>5.2083279911130376E-9</v>
      </c>
      <c r="O804">
        <v>130.90904235839844</v>
      </c>
      <c r="P804">
        <v>0.80000001192092896</v>
      </c>
      <c r="Q804">
        <v>75</v>
      </c>
      <c r="R804" t="s">
        <v>43</v>
      </c>
      <c r="S804" t="s">
        <v>321</v>
      </c>
      <c r="T804">
        <v>0</v>
      </c>
      <c r="U804">
        <v>0</v>
      </c>
      <c r="V804">
        <v>0</v>
      </c>
      <c r="W804">
        <v>0</v>
      </c>
      <c r="X804">
        <v>566.9337158203125</v>
      </c>
      <c r="Y804">
        <v>-20.436952590942383</v>
      </c>
      <c r="Z804">
        <v>1727.4305419921875</v>
      </c>
    </row>
    <row r="805" spans="1:26" hidden="1" x14ac:dyDescent="0.25">
      <c r="A805" s="1">
        <v>43846.751655092594</v>
      </c>
      <c r="B805" t="s">
        <v>1027</v>
      </c>
      <c r="C805" t="s">
        <v>26</v>
      </c>
      <c r="D805" t="s">
        <v>39</v>
      </c>
      <c r="E805" t="s">
        <v>36</v>
      </c>
      <c r="F805">
        <v>271.99075317382813</v>
      </c>
      <c r="G805">
        <v>0</v>
      </c>
      <c r="H805">
        <v>33.275463104248047</v>
      </c>
      <c r="I805">
        <v>0</v>
      </c>
      <c r="J805">
        <v>30</v>
      </c>
      <c r="K805">
        <v>0</v>
      </c>
      <c r="L805">
        <v>2.5549775273248088E-7</v>
      </c>
      <c r="M805">
        <v>0</v>
      </c>
      <c r="N805">
        <v>0</v>
      </c>
      <c r="O805">
        <v>130.90904235839844</v>
      </c>
      <c r="P805">
        <v>0.80000001192092896</v>
      </c>
      <c r="Q805">
        <v>0</v>
      </c>
      <c r="R805" t="s">
        <v>29</v>
      </c>
      <c r="S805" t="s">
        <v>30</v>
      </c>
      <c r="T805">
        <v>-8.6805567145347595E-2</v>
      </c>
      <c r="U805">
        <v>-5.7870154269039631E-3</v>
      </c>
      <c r="V805">
        <v>2.7372686862945557</v>
      </c>
      <c r="W805">
        <v>0</v>
      </c>
      <c r="X805">
        <v>376.0501708984375</v>
      </c>
      <c r="Y805">
        <v>-34.722171783447266</v>
      </c>
      <c r="Z805">
        <v>1710.0694580078125</v>
      </c>
    </row>
    <row r="806" spans="1:26" hidden="1" x14ac:dyDescent="0.25">
      <c r="A806" s="1">
        <v>43846.752314814818</v>
      </c>
      <c r="B806" t="s">
        <v>1027</v>
      </c>
      <c r="C806" t="s">
        <v>40</v>
      </c>
      <c r="D806" t="s">
        <v>32</v>
      </c>
      <c r="E806" t="s">
        <v>36</v>
      </c>
      <c r="F806">
        <v>279.22454833984375</v>
      </c>
      <c r="G806">
        <v>0</v>
      </c>
      <c r="H806">
        <v>33.275463104248047</v>
      </c>
      <c r="I806">
        <v>0</v>
      </c>
      <c r="J806">
        <v>30</v>
      </c>
      <c r="K806">
        <v>0</v>
      </c>
      <c r="L806">
        <v>8.8859978859545663E-6</v>
      </c>
      <c r="M806">
        <v>0</v>
      </c>
      <c r="N806">
        <v>0</v>
      </c>
      <c r="O806">
        <v>130.90904235839844</v>
      </c>
      <c r="P806">
        <v>0.80000001192092896</v>
      </c>
      <c r="Q806">
        <v>0</v>
      </c>
      <c r="R806" t="s">
        <v>29</v>
      </c>
      <c r="S806" t="s">
        <v>30</v>
      </c>
      <c r="T806">
        <v>0</v>
      </c>
      <c r="U806">
        <v>-5.7870154269039631E-3</v>
      </c>
      <c r="V806">
        <v>0</v>
      </c>
      <c r="W806">
        <v>0</v>
      </c>
      <c r="X806">
        <v>376.0501708984375</v>
      </c>
      <c r="Y806">
        <v>-34.722171783447266</v>
      </c>
      <c r="Z806">
        <v>1710.0694580078125</v>
      </c>
    </row>
    <row r="807" spans="1:26" hidden="1" x14ac:dyDescent="0.25">
      <c r="A807" s="1">
        <v>43846.753298611111</v>
      </c>
      <c r="B807" t="s">
        <v>1027</v>
      </c>
      <c r="C807" t="s">
        <v>35</v>
      </c>
      <c r="D807" t="s">
        <v>32</v>
      </c>
      <c r="E807" t="s">
        <v>36</v>
      </c>
      <c r="F807">
        <v>279.94790649414063</v>
      </c>
      <c r="G807">
        <v>0</v>
      </c>
      <c r="H807">
        <v>33.275463104248047</v>
      </c>
      <c r="I807">
        <v>0.24386680126190186</v>
      </c>
      <c r="J807">
        <v>30</v>
      </c>
      <c r="K807">
        <v>111.40046691894531</v>
      </c>
      <c r="L807">
        <v>2.766204545423534E-7</v>
      </c>
      <c r="M807">
        <v>3.9062503492459655E-4</v>
      </c>
      <c r="N807">
        <v>3.9034840301610529E-4</v>
      </c>
      <c r="O807">
        <v>130.90904235839844</v>
      </c>
      <c r="P807">
        <v>0.80000001192092896</v>
      </c>
      <c r="Q807">
        <v>75</v>
      </c>
      <c r="R807" t="s">
        <v>262</v>
      </c>
      <c r="S807" t="s">
        <v>263</v>
      </c>
      <c r="T807">
        <v>0</v>
      </c>
      <c r="U807">
        <v>-5.7870154269039631E-3</v>
      </c>
      <c r="V807">
        <v>3.0671296119689941</v>
      </c>
      <c r="W807">
        <v>0</v>
      </c>
      <c r="X807">
        <v>553.8311767578125</v>
      </c>
      <c r="Y807">
        <v>-34.722171783447266</v>
      </c>
      <c r="Z807">
        <v>1909.7222900390625</v>
      </c>
    </row>
    <row r="808" spans="1:26" x14ac:dyDescent="0.25">
      <c r="A808" s="1">
        <v>43859.082291666666</v>
      </c>
      <c r="B808" t="s">
        <v>1028</v>
      </c>
      <c r="C808" t="s">
        <v>31</v>
      </c>
      <c r="D808" t="s">
        <v>32</v>
      </c>
      <c r="E808" t="s">
        <v>28</v>
      </c>
      <c r="F808">
        <v>272.714111328125</v>
      </c>
      <c r="G808">
        <v>2.17010498046875</v>
      </c>
      <c r="H808">
        <v>40.509258270263672</v>
      </c>
      <c r="I808">
        <v>0.13299727439880371</v>
      </c>
      <c r="J808">
        <v>30</v>
      </c>
      <c r="K808">
        <v>165.6539306640625</v>
      </c>
      <c r="L808">
        <v>8.9756973409294005E-8</v>
      </c>
      <c r="M808">
        <v>9.3055597005786694E-8</v>
      </c>
      <c r="N808">
        <v>3.2986235964926891E-9</v>
      </c>
      <c r="O808">
        <v>130.90904235839844</v>
      </c>
      <c r="P808">
        <v>0.80000001192092896</v>
      </c>
      <c r="Q808">
        <v>75</v>
      </c>
      <c r="R808" t="s">
        <v>33</v>
      </c>
      <c r="S808" t="s">
        <v>882</v>
      </c>
      <c r="T808">
        <v>0</v>
      </c>
      <c r="U808">
        <v>-0.61342602968215942</v>
      </c>
      <c r="V808">
        <v>2.1296296119689941</v>
      </c>
      <c r="W808">
        <v>1.5104166269302368</v>
      </c>
      <c r="X808">
        <v>578.67779541015625</v>
      </c>
      <c r="Y808">
        <v>-27.148927688598633</v>
      </c>
      <c r="Z808">
        <v>1727.4305419921875</v>
      </c>
    </row>
    <row r="809" spans="1:26" hidden="1" x14ac:dyDescent="0.25">
      <c r="A809" s="1">
        <v>43854.93</v>
      </c>
      <c r="B809" t="s">
        <v>98</v>
      </c>
      <c r="C809" t="s">
        <v>31</v>
      </c>
      <c r="D809" t="s">
        <v>32</v>
      </c>
      <c r="E809" t="s">
        <v>36</v>
      </c>
      <c r="F809">
        <v>275.60763549804688</v>
      </c>
      <c r="G809">
        <v>1.44677734375</v>
      </c>
      <c r="H809">
        <v>39.0625</v>
      </c>
      <c r="I809">
        <v>0.10817912220954895</v>
      </c>
      <c r="J809">
        <v>30</v>
      </c>
      <c r="K809">
        <v>125.86805725097656</v>
      </c>
      <c r="L809">
        <v>1.1660882393016436E-7</v>
      </c>
      <c r="M809">
        <v>2.0341440176707692E-7</v>
      </c>
      <c r="N809">
        <v>8.6805577836912562E-8</v>
      </c>
      <c r="O809">
        <v>130.90904235839844</v>
      </c>
      <c r="P809">
        <v>0.80000001192092896</v>
      </c>
      <c r="Q809">
        <v>75</v>
      </c>
      <c r="R809" t="s">
        <v>43</v>
      </c>
      <c r="S809" t="s">
        <v>480</v>
      </c>
      <c r="T809">
        <v>-1.1574030853807926E-2</v>
      </c>
      <c r="U809">
        <v>-5.7870154269039631E-3</v>
      </c>
      <c r="V809">
        <v>0</v>
      </c>
      <c r="W809">
        <v>0</v>
      </c>
      <c r="X809">
        <v>579.40106201171875</v>
      </c>
      <c r="Y809">
        <v>-40.355533599853516</v>
      </c>
      <c r="Z809">
        <v>1727.4305419921875</v>
      </c>
    </row>
    <row r="810" spans="1:26" hidden="1" x14ac:dyDescent="0.25">
      <c r="A810" s="1">
        <v>43854.59884259259</v>
      </c>
      <c r="B810" t="s">
        <v>1027</v>
      </c>
      <c r="C810" t="s">
        <v>31</v>
      </c>
      <c r="D810" t="s">
        <v>32</v>
      </c>
      <c r="E810" t="s">
        <v>28</v>
      </c>
      <c r="F810">
        <v>271.26736450195313</v>
      </c>
      <c r="G810">
        <v>0</v>
      </c>
      <c r="H810">
        <v>39.785881042480469</v>
      </c>
      <c r="I810">
        <v>0.12778547406196594</v>
      </c>
      <c r="J810">
        <v>30</v>
      </c>
      <c r="K810">
        <v>133.10185241699219</v>
      </c>
      <c r="L810">
        <v>9.2563695375247335E-8</v>
      </c>
      <c r="M810">
        <v>9.7135455234820256E-8</v>
      </c>
      <c r="N810">
        <v>4.5717598595729214E-9</v>
      </c>
      <c r="O810">
        <v>130.90904235839844</v>
      </c>
      <c r="P810">
        <v>0.80000001192092896</v>
      </c>
      <c r="Q810">
        <v>75</v>
      </c>
      <c r="R810" t="s">
        <v>33</v>
      </c>
      <c r="S810" t="s">
        <v>54</v>
      </c>
      <c r="T810">
        <v>-4.6296302229166031E-2</v>
      </c>
      <c r="U810">
        <v>0</v>
      </c>
      <c r="V810">
        <v>3.9467592239379883</v>
      </c>
      <c r="W810">
        <v>0</v>
      </c>
      <c r="X810">
        <v>364.35281372070313</v>
      </c>
      <c r="Y810">
        <v>-21.887453079223633</v>
      </c>
      <c r="Z810">
        <v>1733.217529296875</v>
      </c>
    </row>
    <row r="811" spans="1:26" hidden="1" x14ac:dyDescent="0.25">
      <c r="A811" s="1">
        <v>43858.944953703707</v>
      </c>
      <c r="B811" t="s">
        <v>1027</v>
      </c>
      <c r="C811" t="s">
        <v>31</v>
      </c>
      <c r="D811" t="s">
        <v>32</v>
      </c>
      <c r="E811" t="s">
        <v>36</v>
      </c>
      <c r="F811">
        <v>274.160888671875</v>
      </c>
      <c r="G811">
        <v>0</v>
      </c>
      <c r="H811">
        <v>35.445602416992188</v>
      </c>
      <c r="I811">
        <v>0.12115280330181122</v>
      </c>
      <c r="J811">
        <v>30</v>
      </c>
      <c r="K811">
        <v>134.54861450195313</v>
      </c>
      <c r="L811">
        <v>3.859954915697017E-7</v>
      </c>
      <c r="M811">
        <v>1.0156252727711035E-7</v>
      </c>
      <c r="N811">
        <v>-2.8443298560887342E-7</v>
      </c>
      <c r="O811">
        <v>130.90904235839844</v>
      </c>
      <c r="P811">
        <v>0.80000001192092896</v>
      </c>
      <c r="Q811">
        <v>75</v>
      </c>
      <c r="R811" t="s">
        <v>43</v>
      </c>
      <c r="S811" t="s">
        <v>477</v>
      </c>
      <c r="T811">
        <v>-0.82754665613174438</v>
      </c>
      <c r="U811">
        <v>0</v>
      </c>
      <c r="V811">
        <v>3.6805553436279297</v>
      </c>
      <c r="W811">
        <v>0</v>
      </c>
      <c r="X811">
        <v>364.35281372070313</v>
      </c>
      <c r="Y811">
        <v>-13.020752906799316</v>
      </c>
      <c r="Z811">
        <v>1733.217529296875</v>
      </c>
    </row>
    <row r="812" spans="1:26" hidden="1" x14ac:dyDescent="0.25">
      <c r="A812" s="1">
        <v>43854.038078703707</v>
      </c>
      <c r="B812" t="s">
        <v>1027</v>
      </c>
      <c r="C812" t="s">
        <v>31</v>
      </c>
      <c r="D812" t="s">
        <v>32</v>
      </c>
      <c r="E812" t="s">
        <v>36</v>
      </c>
      <c r="F812">
        <v>277.77777099609375</v>
      </c>
      <c r="G812">
        <v>0</v>
      </c>
      <c r="H812">
        <v>37.615741729736328</v>
      </c>
      <c r="I812">
        <v>0.11184360086917877</v>
      </c>
      <c r="J812">
        <v>30</v>
      </c>
      <c r="K812">
        <v>133.10185241699219</v>
      </c>
      <c r="L812">
        <v>1.6666670887843793E-7</v>
      </c>
      <c r="M812">
        <v>1.357060597229065E-7</v>
      </c>
      <c r="N812">
        <v>-3.0960652708245107E-8</v>
      </c>
      <c r="O812">
        <v>130.90904235839844</v>
      </c>
      <c r="P812">
        <v>0.80000001192092896</v>
      </c>
      <c r="Q812">
        <v>75</v>
      </c>
      <c r="R812" t="s">
        <v>43</v>
      </c>
      <c r="S812" t="s">
        <v>234</v>
      </c>
      <c r="T812">
        <v>-0.21990729868412018</v>
      </c>
      <c r="U812">
        <v>0</v>
      </c>
      <c r="V812">
        <v>4.4212965965270996</v>
      </c>
      <c r="W812">
        <v>0</v>
      </c>
      <c r="X812">
        <v>365.07620239257813</v>
      </c>
      <c r="Y812">
        <v>-11.573975563049316</v>
      </c>
      <c r="Z812">
        <v>1733.217529296875</v>
      </c>
    </row>
    <row r="813" spans="1:26" hidden="1" x14ac:dyDescent="0.25">
      <c r="A813" s="1">
        <v>43844.908726851849</v>
      </c>
      <c r="B813" t="s">
        <v>109</v>
      </c>
      <c r="C813" t="s">
        <v>31</v>
      </c>
      <c r="D813" t="s">
        <v>32</v>
      </c>
      <c r="E813" t="s">
        <v>36</v>
      </c>
      <c r="F813">
        <v>275.60763549804688</v>
      </c>
      <c r="G813">
        <v>0</v>
      </c>
      <c r="H813">
        <v>33.275463104248047</v>
      </c>
      <c r="I813">
        <v>0.15094530582427979</v>
      </c>
      <c r="J813">
        <v>30</v>
      </c>
      <c r="K813">
        <v>129.48495483398438</v>
      </c>
      <c r="L813">
        <v>8.923603189714413E-9</v>
      </c>
      <c r="M813">
        <v>7.6938588833286303E-9</v>
      </c>
      <c r="N813">
        <v>-1.2297444174080852E-9</v>
      </c>
      <c r="O813">
        <v>130.90904235839844</v>
      </c>
      <c r="P813">
        <v>0.80000001192092896</v>
      </c>
      <c r="Q813">
        <v>75</v>
      </c>
      <c r="R813" t="s">
        <v>50</v>
      </c>
      <c r="S813" t="s">
        <v>51</v>
      </c>
      <c r="T813">
        <v>0</v>
      </c>
      <c r="U813">
        <v>0</v>
      </c>
      <c r="V813">
        <v>0</v>
      </c>
      <c r="W813">
        <v>0</v>
      </c>
      <c r="X813">
        <v>365.79959106445313</v>
      </c>
      <c r="Y813">
        <v>-11.574036598205566</v>
      </c>
      <c r="Z813">
        <v>1733.217529296875</v>
      </c>
    </row>
    <row r="814" spans="1:26" hidden="1" x14ac:dyDescent="0.25">
      <c r="A814" s="1">
        <v>43859.337847222225</v>
      </c>
      <c r="B814" t="s">
        <v>1027</v>
      </c>
      <c r="C814" t="s">
        <v>31</v>
      </c>
      <c r="D814" t="s">
        <v>32</v>
      </c>
      <c r="E814" t="s">
        <v>36</v>
      </c>
      <c r="F814">
        <v>272.714111328125</v>
      </c>
      <c r="G814">
        <v>0</v>
      </c>
      <c r="H814">
        <v>35.445602416992188</v>
      </c>
      <c r="I814">
        <v>0.12277796119451523</v>
      </c>
      <c r="J814">
        <v>30</v>
      </c>
      <c r="K814">
        <v>133.10185241699219</v>
      </c>
      <c r="L814">
        <v>1.8778939647745574E-7</v>
      </c>
      <c r="M814">
        <v>7.7256977704109886E-8</v>
      </c>
      <c r="N814">
        <v>-1.1053242587877321E-7</v>
      </c>
      <c r="O814">
        <v>130.90904235839844</v>
      </c>
      <c r="P814">
        <v>0.80000001192092896</v>
      </c>
      <c r="Q814">
        <v>75</v>
      </c>
      <c r="R814" t="s">
        <v>33</v>
      </c>
      <c r="S814" t="s">
        <v>54</v>
      </c>
      <c r="T814">
        <v>-0.89120346307754517</v>
      </c>
      <c r="U814">
        <v>0</v>
      </c>
      <c r="V814">
        <v>3.559028148651123</v>
      </c>
      <c r="W814">
        <v>0</v>
      </c>
      <c r="X814">
        <v>365.94473266601563</v>
      </c>
      <c r="Y814">
        <v>-30.236757278442383</v>
      </c>
      <c r="Z814">
        <v>1733.217529296875</v>
      </c>
    </row>
    <row r="815" spans="1:26" hidden="1" x14ac:dyDescent="0.25">
      <c r="A815" s="1">
        <v>43844.956307870372</v>
      </c>
      <c r="B815" t="s">
        <v>1027</v>
      </c>
      <c r="C815" t="s">
        <v>31</v>
      </c>
      <c r="D815" t="s">
        <v>32</v>
      </c>
      <c r="E815" t="s">
        <v>28</v>
      </c>
      <c r="F815">
        <v>272.714111328125</v>
      </c>
      <c r="G815">
        <v>0</v>
      </c>
      <c r="H815">
        <v>33.275463104248047</v>
      </c>
      <c r="I815">
        <v>0.11563210189342499</v>
      </c>
      <c r="J815">
        <v>30</v>
      </c>
      <c r="K815">
        <v>127.31481170654297</v>
      </c>
      <c r="L815">
        <v>1.1574079472609355E-8</v>
      </c>
      <c r="M815">
        <v>9.9276542542270363E-9</v>
      </c>
      <c r="N815">
        <v>-1.6464253294046216E-9</v>
      </c>
      <c r="O815">
        <v>130.90904235839844</v>
      </c>
      <c r="P815">
        <v>0.80000001192092896</v>
      </c>
      <c r="Q815">
        <v>75</v>
      </c>
      <c r="R815" t="s">
        <v>50</v>
      </c>
      <c r="S815" t="s">
        <v>108</v>
      </c>
      <c r="T815">
        <v>-0.14467586576938629</v>
      </c>
      <c r="U815">
        <v>0</v>
      </c>
      <c r="V815">
        <v>3.5358796119689941</v>
      </c>
      <c r="W815">
        <v>0</v>
      </c>
      <c r="X815">
        <v>366.52291870117188</v>
      </c>
      <c r="Y815">
        <v>-25.935487747192383</v>
      </c>
      <c r="Z815">
        <v>1733.217529296875</v>
      </c>
    </row>
    <row r="816" spans="1:26" hidden="1" x14ac:dyDescent="0.25">
      <c r="A816" s="1">
        <v>43846.839039351849</v>
      </c>
      <c r="B816" t="s">
        <v>1027</v>
      </c>
      <c r="C816" t="s">
        <v>35</v>
      </c>
      <c r="D816" t="s">
        <v>32</v>
      </c>
      <c r="E816" t="s">
        <v>28</v>
      </c>
      <c r="F816">
        <v>279.94790649414063</v>
      </c>
      <c r="G816">
        <v>3.61688232421875</v>
      </c>
      <c r="H816">
        <v>36.168979644775391</v>
      </c>
      <c r="I816">
        <v>0.15815167129039764</v>
      </c>
      <c r="J816">
        <v>30</v>
      </c>
      <c r="K816">
        <v>123.69792175292969</v>
      </c>
      <c r="L816">
        <v>5.4050879327860457E-9</v>
      </c>
      <c r="M816">
        <v>1.3946760736871511E-4</v>
      </c>
      <c r="N816">
        <v>1.3946220860816538E-4</v>
      </c>
      <c r="O816">
        <v>130.90904235839844</v>
      </c>
      <c r="P816">
        <v>0.80000001192092896</v>
      </c>
      <c r="Q816">
        <v>75</v>
      </c>
      <c r="R816" t="s">
        <v>264</v>
      </c>
      <c r="S816" t="s">
        <v>265</v>
      </c>
      <c r="T816">
        <v>-5.7870452292263508E-3</v>
      </c>
      <c r="U816">
        <v>0</v>
      </c>
      <c r="V816">
        <v>2.6620368957519531</v>
      </c>
      <c r="W816">
        <v>6.9444477558135986E-2</v>
      </c>
      <c r="X816">
        <v>591.20330810546875</v>
      </c>
      <c r="Y816">
        <v>-12.537598609924316</v>
      </c>
      <c r="Z816">
        <v>1617.476806640625</v>
      </c>
    </row>
    <row r="817" spans="1:26" hidden="1" x14ac:dyDescent="0.25">
      <c r="A817" s="1">
        <v>43846.840543981481</v>
      </c>
      <c r="B817" t="s">
        <v>1027</v>
      </c>
      <c r="C817" t="s">
        <v>35</v>
      </c>
      <c r="D817" t="s">
        <v>32</v>
      </c>
      <c r="E817" t="s">
        <v>36</v>
      </c>
      <c r="F817">
        <v>279.94790649414063</v>
      </c>
      <c r="G817">
        <v>0.723388671875</v>
      </c>
      <c r="H817">
        <v>35.445602416992188</v>
      </c>
      <c r="I817">
        <v>0.16460195183753967</v>
      </c>
      <c r="J817">
        <v>30</v>
      </c>
      <c r="K817">
        <v>138.16551208496094</v>
      </c>
      <c r="L817">
        <v>6.0271938551181847E-9</v>
      </c>
      <c r="M817">
        <v>8.1655009125825018E-5</v>
      </c>
      <c r="N817">
        <v>8.1648984632920474E-5</v>
      </c>
      <c r="O817">
        <v>130.90904235839844</v>
      </c>
      <c r="P817">
        <v>0.80000001192092896</v>
      </c>
      <c r="Q817">
        <v>75</v>
      </c>
      <c r="R817" t="s">
        <v>266</v>
      </c>
      <c r="S817" t="s">
        <v>267</v>
      </c>
      <c r="T817">
        <v>-5.7870750315487385E-3</v>
      </c>
      <c r="U817">
        <v>0</v>
      </c>
      <c r="V817">
        <v>2.4594907760620117</v>
      </c>
      <c r="W817">
        <v>0.32407405972480774</v>
      </c>
      <c r="X817">
        <v>560.7982177734375</v>
      </c>
      <c r="Y817">
        <v>-31.683473587036133</v>
      </c>
      <c r="Z817">
        <v>1883.6805419921875</v>
      </c>
    </row>
    <row r="818" spans="1:26" hidden="1" x14ac:dyDescent="0.25">
      <c r="A818" s="1">
        <v>43846.963842592595</v>
      </c>
      <c r="B818" t="s">
        <v>1027</v>
      </c>
      <c r="C818" t="s">
        <v>31</v>
      </c>
      <c r="D818" t="s">
        <v>32</v>
      </c>
      <c r="E818" t="s">
        <v>28</v>
      </c>
      <c r="F818">
        <v>278.50115966796875</v>
      </c>
      <c r="G818">
        <v>0</v>
      </c>
      <c r="H818">
        <v>33.275463104248047</v>
      </c>
      <c r="I818">
        <v>0.11954918503761292</v>
      </c>
      <c r="J818">
        <v>30</v>
      </c>
      <c r="K818">
        <v>127.31481170654297</v>
      </c>
      <c r="L818">
        <v>6.4785825593105528E-9</v>
      </c>
      <c r="M818">
        <v>5.9172404753837782E-9</v>
      </c>
      <c r="N818">
        <v>-5.6134213943792588E-10</v>
      </c>
      <c r="O818">
        <v>130.90904235839844</v>
      </c>
      <c r="P818">
        <v>0.80000001192092896</v>
      </c>
      <c r="Q818">
        <v>75</v>
      </c>
      <c r="R818" t="s">
        <v>50</v>
      </c>
      <c r="S818" t="s">
        <v>108</v>
      </c>
      <c r="T818">
        <v>0</v>
      </c>
      <c r="U818">
        <v>-5.7870154269039631E-3</v>
      </c>
      <c r="V818">
        <v>4.8784723281860352</v>
      </c>
      <c r="W818">
        <v>0</v>
      </c>
      <c r="X818">
        <v>366.52291870117188</v>
      </c>
      <c r="Y818">
        <v>-4.9639897346496582</v>
      </c>
      <c r="Z818">
        <v>1733.217529296875</v>
      </c>
    </row>
    <row r="819" spans="1:26" hidden="1" x14ac:dyDescent="0.25">
      <c r="A819" s="1">
        <v>43858.418634259258</v>
      </c>
      <c r="B819" t="s">
        <v>1027</v>
      </c>
      <c r="C819" t="s">
        <v>31</v>
      </c>
      <c r="D819" t="s">
        <v>32</v>
      </c>
      <c r="E819" t="s">
        <v>36</v>
      </c>
      <c r="F819">
        <v>272.714111328125</v>
      </c>
      <c r="G819">
        <v>0</v>
      </c>
      <c r="H819">
        <v>35.445602416992188</v>
      </c>
      <c r="I819">
        <v>0.11875520646572113</v>
      </c>
      <c r="J819">
        <v>30</v>
      </c>
      <c r="K819">
        <v>130.93171691894531</v>
      </c>
      <c r="L819">
        <v>1.9646995497168973E-7</v>
      </c>
      <c r="M819">
        <v>9.5254669929545344E-8</v>
      </c>
      <c r="N819">
        <v>-1.0121529214757174E-7</v>
      </c>
      <c r="O819">
        <v>130.90904235839844</v>
      </c>
      <c r="P819">
        <v>0.80000001192092896</v>
      </c>
      <c r="Q819">
        <v>75</v>
      </c>
      <c r="R819" t="s">
        <v>33</v>
      </c>
      <c r="S819" t="s">
        <v>120</v>
      </c>
      <c r="T819">
        <v>-0.91435152292251587</v>
      </c>
      <c r="U819">
        <v>0</v>
      </c>
      <c r="V819">
        <v>3.7789359092712402</v>
      </c>
      <c r="W819">
        <v>0</v>
      </c>
      <c r="X819">
        <v>367.24630737304688</v>
      </c>
      <c r="Y819">
        <v>-36.168949127197266</v>
      </c>
      <c r="Z819">
        <v>1733.217529296875</v>
      </c>
    </row>
    <row r="820" spans="1:26" hidden="1" x14ac:dyDescent="0.25">
      <c r="A820" s="1">
        <v>43855.497175925928</v>
      </c>
      <c r="B820" t="s">
        <v>1027</v>
      </c>
      <c r="C820" t="s">
        <v>31</v>
      </c>
      <c r="D820" t="s">
        <v>32</v>
      </c>
      <c r="E820" t="s">
        <v>28</v>
      </c>
      <c r="F820">
        <v>272.714111328125</v>
      </c>
      <c r="G820">
        <v>0</v>
      </c>
      <c r="H820">
        <v>39.785881042480469</v>
      </c>
      <c r="I820">
        <v>0.13750231266021729</v>
      </c>
      <c r="J820">
        <v>30</v>
      </c>
      <c r="K820">
        <v>134.54861450195313</v>
      </c>
      <c r="L820">
        <v>5.0723389222184778E-7</v>
      </c>
      <c r="M820">
        <v>2.9890054520365084E-7</v>
      </c>
      <c r="N820">
        <v>-2.0833336122905166E-7</v>
      </c>
      <c r="O820">
        <v>130.90904235839844</v>
      </c>
      <c r="P820">
        <v>0.80000001192092896</v>
      </c>
      <c r="Q820">
        <v>75</v>
      </c>
      <c r="R820" t="s">
        <v>43</v>
      </c>
      <c r="S820" t="s">
        <v>477</v>
      </c>
      <c r="T820">
        <v>-5.2083287388086319E-2</v>
      </c>
      <c r="U820">
        <v>0</v>
      </c>
      <c r="V820">
        <v>3.9293980598449707</v>
      </c>
      <c r="W820">
        <v>0</v>
      </c>
      <c r="X820">
        <v>367.24630737304688</v>
      </c>
      <c r="Y820">
        <v>-22.610841751098633</v>
      </c>
      <c r="Z820">
        <v>1733.217529296875</v>
      </c>
    </row>
    <row r="821" spans="1:26" hidden="1" x14ac:dyDescent="0.25">
      <c r="A821" s="1">
        <v>43846.962569444448</v>
      </c>
      <c r="B821" t="s">
        <v>1027</v>
      </c>
      <c r="C821" t="s">
        <v>31</v>
      </c>
      <c r="D821" t="s">
        <v>32</v>
      </c>
      <c r="E821" t="s">
        <v>36</v>
      </c>
      <c r="F821">
        <v>274.160888671875</v>
      </c>
      <c r="G821">
        <v>0</v>
      </c>
      <c r="H821">
        <v>33.998844146728516</v>
      </c>
      <c r="I821">
        <v>0.13568226993083954</v>
      </c>
      <c r="J821">
        <v>30</v>
      </c>
      <c r="K821">
        <v>127.31481170654297</v>
      </c>
      <c r="L821">
        <v>7.9774240546726105E-9</v>
      </c>
      <c r="M821">
        <v>5.6857594188386429E-9</v>
      </c>
      <c r="N821">
        <v>-2.2916648578785725E-9</v>
      </c>
      <c r="O821">
        <v>130.90904235839844</v>
      </c>
      <c r="P821">
        <v>0.80000001192092896</v>
      </c>
      <c r="Q821">
        <v>75</v>
      </c>
      <c r="R821" t="s">
        <v>50</v>
      </c>
      <c r="S821" t="s">
        <v>108</v>
      </c>
      <c r="T821">
        <v>-0.38194447755813599</v>
      </c>
      <c r="U821">
        <v>0</v>
      </c>
      <c r="V821">
        <v>3.6747684478759766</v>
      </c>
      <c r="W821">
        <v>0</v>
      </c>
      <c r="X821">
        <v>367.4437255859375</v>
      </c>
      <c r="Y821">
        <v>-37.509647369384766</v>
      </c>
      <c r="Z821">
        <v>1733.217529296875</v>
      </c>
    </row>
    <row r="822" spans="1:26" hidden="1" x14ac:dyDescent="0.25">
      <c r="A822" s="1">
        <v>43854.586921296293</v>
      </c>
      <c r="B822" t="s">
        <v>1027</v>
      </c>
      <c r="C822" t="s">
        <v>31</v>
      </c>
      <c r="D822" t="s">
        <v>32</v>
      </c>
      <c r="E822" t="s">
        <v>36</v>
      </c>
      <c r="F822">
        <v>279.22454833984375</v>
      </c>
      <c r="G822">
        <v>0</v>
      </c>
      <c r="H822">
        <v>39.785881042480469</v>
      </c>
      <c r="I822">
        <v>0.10963022708892822</v>
      </c>
      <c r="J822">
        <v>30</v>
      </c>
      <c r="K822">
        <v>133.82522583007813</v>
      </c>
      <c r="L822">
        <v>2.2743063254893059E-7</v>
      </c>
      <c r="M822">
        <v>8.9438700001664984E-8</v>
      </c>
      <c r="N822">
        <v>-1.3799194675812032E-7</v>
      </c>
      <c r="O822">
        <v>130.90904235839844</v>
      </c>
      <c r="P822">
        <v>0.80000001192092896</v>
      </c>
      <c r="Q822">
        <v>75</v>
      </c>
      <c r="R822" t="s">
        <v>33</v>
      </c>
      <c r="S822" t="s">
        <v>106</v>
      </c>
      <c r="T822">
        <v>0</v>
      </c>
      <c r="U822">
        <v>-5.7870154269039631E-3</v>
      </c>
      <c r="V822">
        <v>3.2465279102325439</v>
      </c>
      <c r="W822">
        <v>0</v>
      </c>
      <c r="X822">
        <v>367.96969604492188</v>
      </c>
      <c r="Y822">
        <v>-25.935487747192383</v>
      </c>
      <c r="Z822">
        <v>1733.217529296875</v>
      </c>
    </row>
    <row r="823" spans="1:26" hidden="1" x14ac:dyDescent="0.25">
      <c r="A823" s="1">
        <v>43859.403032407405</v>
      </c>
      <c r="B823" t="s">
        <v>109</v>
      </c>
      <c r="C823" t="s">
        <v>31</v>
      </c>
      <c r="D823" t="s">
        <v>32</v>
      </c>
      <c r="E823" t="s">
        <v>28</v>
      </c>
      <c r="F823">
        <v>276.33102416992188</v>
      </c>
      <c r="G823">
        <v>0</v>
      </c>
      <c r="H823">
        <v>31.828702926635742</v>
      </c>
      <c r="I823">
        <v>0.16027331352233887</v>
      </c>
      <c r="J823">
        <v>30</v>
      </c>
      <c r="K823">
        <v>129.48495483398438</v>
      </c>
      <c r="L823">
        <v>2.4681719423824688E-7</v>
      </c>
      <c r="M823">
        <v>1.3773151863460953E-7</v>
      </c>
      <c r="N823">
        <v>-1.0908568270906471E-7</v>
      </c>
      <c r="O823">
        <v>130.90904235839844</v>
      </c>
      <c r="P823">
        <v>0.80000001192092896</v>
      </c>
      <c r="Q823">
        <v>75</v>
      </c>
      <c r="R823" t="s">
        <v>43</v>
      </c>
      <c r="S823" t="s">
        <v>490</v>
      </c>
      <c r="T823">
        <v>0</v>
      </c>
      <c r="U823">
        <v>0</v>
      </c>
      <c r="V823">
        <v>0</v>
      </c>
      <c r="W823">
        <v>0</v>
      </c>
      <c r="X823">
        <v>368.11477661132813</v>
      </c>
      <c r="Y823">
        <v>-15.045899391174316</v>
      </c>
      <c r="Z823">
        <v>1733.217529296875</v>
      </c>
    </row>
    <row r="824" spans="1:26" hidden="1" x14ac:dyDescent="0.25">
      <c r="A824" s="1">
        <v>43846.958564814813</v>
      </c>
      <c r="B824" t="s">
        <v>1027</v>
      </c>
      <c r="C824" t="s">
        <v>31</v>
      </c>
      <c r="D824" t="s">
        <v>32</v>
      </c>
      <c r="E824" t="s">
        <v>28</v>
      </c>
      <c r="F824">
        <v>279.94790649414063</v>
      </c>
      <c r="G824">
        <v>0</v>
      </c>
      <c r="H824">
        <v>33.998844146728516</v>
      </c>
      <c r="I824">
        <v>0.11875520646572113</v>
      </c>
      <c r="J824">
        <v>30</v>
      </c>
      <c r="K824">
        <v>127.31481170654297</v>
      </c>
      <c r="L824">
        <v>7.3871468941888452E-9</v>
      </c>
      <c r="M824">
        <v>5.5063611448247229E-9</v>
      </c>
      <c r="N824">
        <v>-1.8807859714087272E-9</v>
      </c>
      <c r="O824">
        <v>130.90904235839844</v>
      </c>
      <c r="P824">
        <v>0.80000001192092896</v>
      </c>
      <c r="Q824">
        <v>75</v>
      </c>
      <c r="R824" t="s">
        <v>50</v>
      </c>
      <c r="S824" t="s">
        <v>108</v>
      </c>
      <c r="T824">
        <v>-0.58449083566665649</v>
      </c>
      <c r="U824">
        <v>0</v>
      </c>
      <c r="V824">
        <v>4.3692126274108887</v>
      </c>
      <c r="W824">
        <v>0</v>
      </c>
      <c r="X824">
        <v>368.69314575195313</v>
      </c>
      <c r="Y824">
        <v>-20.895326614379883</v>
      </c>
      <c r="Z824">
        <v>1733.217529296875</v>
      </c>
    </row>
    <row r="825" spans="1:26" hidden="1" x14ac:dyDescent="0.25">
      <c r="A825" s="1">
        <v>43855.109710648147</v>
      </c>
      <c r="B825" t="s">
        <v>1027</v>
      </c>
      <c r="C825" t="s">
        <v>31</v>
      </c>
      <c r="D825" t="s">
        <v>32</v>
      </c>
      <c r="E825" t="s">
        <v>36</v>
      </c>
      <c r="F825">
        <v>278.50115966796875</v>
      </c>
      <c r="G825">
        <v>0</v>
      </c>
      <c r="H825">
        <v>39.785881042480469</v>
      </c>
      <c r="I825">
        <v>0.10890226811170578</v>
      </c>
      <c r="J825">
        <v>30</v>
      </c>
      <c r="K825">
        <v>133.10185241699219</v>
      </c>
      <c r="L825">
        <v>8.4288224400097533E-8</v>
      </c>
      <c r="M825">
        <v>8.776044779779113E-8</v>
      </c>
      <c r="N825">
        <v>3.4722233976935968E-9</v>
      </c>
      <c r="O825">
        <v>130.90904235839844</v>
      </c>
      <c r="P825">
        <v>0.80000001192092896</v>
      </c>
      <c r="Q825">
        <v>75</v>
      </c>
      <c r="R825" t="s">
        <v>33</v>
      </c>
      <c r="S825" t="s">
        <v>54</v>
      </c>
      <c r="T825">
        <v>-0.12152720242738724</v>
      </c>
      <c r="U825">
        <v>0</v>
      </c>
      <c r="V825">
        <v>3.7442140579223633</v>
      </c>
      <c r="W825">
        <v>2.5520834922790527</v>
      </c>
      <c r="X825">
        <v>369.9200439453125</v>
      </c>
      <c r="Y825">
        <v>-17.361085891723633</v>
      </c>
      <c r="Z825">
        <v>1733.217529296875</v>
      </c>
    </row>
    <row r="826" spans="1:26" hidden="1" x14ac:dyDescent="0.25">
      <c r="A826" s="1">
        <v>43849.94736111111</v>
      </c>
      <c r="B826" t="s">
        <v>1027</v>
      </c>
      <c r="C826" t="s">
        <v>31</v>
      </c>
      <c r="D826" t="s">
        <v>32</v>
      </c>
      <c r="E826" t="s">
        <v>36</v>
      </c>
      <c r="F826">
        <v>274.160888671875</v>
      </c>
      <c r="G826">
        <v>0</v>
      </c>
      <c r="H826">
        <v>35.445602416992188</v>
      </c>
      <c r="I826">
        <v>0.14697563648223877</v>
      </c>
      <c r="J826">
        <v>30</v>
      </c>
      <c r="K826">
        <v>130.93171691894531</v>
      </c>
      <c r="L826">
        <v>1.0763892888121518E-8</v>
      </c>
      <c r="M826">
        <v>1.0908569159084891E-8</v>
      </c>
      <c r="N826">
        <v>1.446762709633731E-10</v>
      </c>
      <c r="O826">
        <v>130.90904235839844</v>
      </c>
      <c r="P826">
        <v>0.80000001192092896</v>
      </c>
      <c r="Q826">
        <v>75</v>
      </c>
      <c r="R826" t="s">
        <v>33</v>
      </c>
      <c r="S826" t="s">
        <v>120</v>
      </c>
      <c r="T826">
        <v>0</v>
      </c>
      <c r="U826">
        <v>0</v>
      </c>
      <c r="V826">
        <v>2.3437497615814209</v>
      </c>
      <c r="W826">
        <v>5.7870149612426758E-3</v>
      </c>
      <c r="X826">
        <v>370.86325073242188</v>
      </c>
      <c r="Y826">
        <v>-33.998783111572266</v>
      </c>
      <c r="Z826">
        <v>1733.217529296875</v>
      </c>
    </row>
    <row r="827" spans="1:26" hidden="1" x14ac:dyDescent="0.25">
      <c r="A827" s="1">
        <v>43848.179710648146</v>
      </c>
      <c r="B827" t="s">
        <v>1027</v>
      </c>
      <c r="C827" t="s">
        <v>31</v>
      </c>
      <c r="D827" t="s">
        <v>32</v>
      </c>
      <c r="E827" t="s">
        <v>36</v>
      </c>
      <c r="F827">
        <v>277.77777099609375</v>
      </c>
      <c r="G827">
        <v>0</v>
      </c>
      <c r="H827">
        <v>35.445602416992188</v>
      </c>
      <c r="I827">
        <v>0.13568226993083954</v>
      </c>
      <c r="J827">
        <v>30</v>
      </c>
      <c r="K827">
        <v>129.48495483398438</v>
      </c>
      <c r="L827">
        <v>9.9247605689356533E-9</v>
      </c>
      <c r="M827">
        <v>9.1955936198928612E-9</v>
      </c>
      <c r="N827">
        <v>-7.2916700455394334E-10</v>
      </c>
      <c r="O827">
        <v>130.90904235839844</v>
      </c>
      <c r="P827">
        <v>0.80000001192092896</v>
      </c>
      <c r="Q827">
        <v>75</v>
      </c>
      <c r="R827" t="s">
        <v>50</v>
      </c>
      <c r="S827" t="s">
        <v>51</v>
      </c>
      <c r="T827">
        <v>0</v>
      </c>
      <c r="U827">
        <v>0</v>
      </c>
      <c r="V827">
        <v>4.7222223281860352</v>
      </c>
      <c r="W827">
        <v>0</v>
      </c>
      <c r="X827">
        <v>371.58663940429688</v>
      </c>
      <c r="Y827">
        <v>-30.381898880004883</v>
      </c>
      <c r="Z827">
        <v>1733.217529296875</v>
      </c>
    </row>
    <row r="828" spans="1:26" hidden="1" x14ac:dyDescent="0.25">
      <c r="A828" s="1">
        <v>43845.072141203702</v>
      </c>
      <c r="B828" t="s">
        <v>1027</v>
      </c>
      <c r="C828" t="s">
        <v>31</v>
      </c>
      <c r="D828" t="s">
        <v>32</v>
      </c>
      <c r="E828" t="s">
        <v>28</v>
      </c>
      <c r="F828">
        <v>272.714111328125</v>
      </c>
      <c r="G828">
        <v>0</v>
      </c>
      <c r="H828">
        <v>33.998844146728516</v>
      </c>
      <c r="I828">
        <v>0.11259123682975769</v>
      </c>
      <c r="J828">
        <v>30</v>
      </c>
      <c r="K828">
        <v>128.03819274902344</v>
      </c>
      <c r="L828">
        <v>7.1643455612502294E-9</v>
      </c>
      <c r="M828">
        <v>5.6423568040031569E-9</v>
      </c>
      <c r="N828">
        <v>-1.521988868269375E-9</v>
      </c>
      <c r="O828">
        <v>130.90904235839844</v>
      </c>
      <c r="P828">
        <v>0.80000001192092896</v>
      </c>
      <c r="Q828">
        <v>75</v>
      </c>
      <c r="R828" t="s">
        <v>50</v>
      </c>
      <c r="S828" t="s">
        <v>108</v>
      </c>
      <c r="T828">
        <v>0</v>
      </c>
      <c r="U828">
        <v>-5.7870154269039631E-3</v>
      </c>
      <c r="V828">
        <v>2.7893514633178711</v>
      </c>
      <c r="W828">
        <v>0</v>
      </c>
      <c r="X828">
        <v>371.58670043945313</v>
      </c>
      <c r="Y828">
        <v>-27.307252883911133</v>
      </c>
      <c r="Z828">
        <v>1733.217529296875</v>
      </c>
    </row>
    <row r="829" spans="1:26" hidden="1" x14ac:dyDescent="0.25">
      <c r="A829" s="1">
        <v>43858.390185185184</v>
      </c>
      <c r="B829" t="s">
        <v>1027</v>
      </c>
      <c r="C829" t="s">
        <v>31</v>
      </c>
      <c r="D829" t="s">
        <v>32</v>
      </c>
      <c r="E829" t="s">
        <v>36</v>
      </c>
      <c r="F829">
        <v>279.22454833984375</v>
      </c>
      <c r="G829">
        <v>0</v>
      </c>
      <c r="H829">
        <v>35.445602416992188</v>
      </c>
      <c r="I829">
        <v>0.11563210189342499</v>
      </c>
      <c r="J829">
        <v>30</v>
      </c>
      <c r="K829">
        <v>130.93171691894531</v>
      </c>
      <c r="L829">
        <v>1.689815292138519E-7</v>
      </c>
      <c r="M829">
        <v>1.0879632839078113E-7</v>
      </c>
      <c r="N829">
        <v>-6.018520792849813E-8</v>
      </c>
      <c r="O829">
        <v>130.90904235839844</v>
      </c>
      <c r="P829">
        <v>0.80000001192092896</v>
      </c>
      <c r="Q829">
        <v>75</v>
      </c>
      <c r="R829" t="s">
        <v>43</v>
      </c>
      <c r="S829" t="s">
        <v>475</v>
      </c>
      <c r="T829">
        <v>-0.9201391339302063</v>
      </c>
      <c r="U829">
        <v>0</v>
      </c>
      <c r="V829">
        <v>3.7847223281860352</v>
      </c>
      <c r="W829">
        <v>0</v>
      </c>
      <c r="X829">
        <v>371.73165893554688</v>
      </c>
      <c r="Y829">
        <v>-13.599122047424316</v>
      </c>
      <c r="Z829">
        <v>1733.217529296875</v>
      </c>
    </row>
    <row r="830" spans="1:26" hidden="1" x14ac:dyDescent="0.25">
      <c r="A830" s="1">
        <v>43844.966493055559</v>
      </c>
      <c r="B830" t="s">
        <v>1027</v>
      </c>
      <c r="C830" t="s">
        <v>31</v>
      </c>
      <c r="D830" t="s">
        <v>32</v>
      </c>
      <c r="E830" t="s">
        <v>28</v>
      </c>
      <c r="F830">
        <v>274.160888671875</v>
      </c>
      <c r="G830">
        <v>0</v>
      </c>
      <c r="H830">
        <v>33.275463104248047</v>
      </c>
      <c r="I830">
        <v>0.11563210189342499</v>
      </c>
      <c r="J830">
        <v>30</v>
      </c>
      <c r="K830">
        <v>127.31481170654297</v>
      </c>
      <c r="L830">
        <v>9.9537080799905198E-9</v>
      </c>
      <c r="M830">
        <v>7.3437433911749395E-9</v>
      </c>
      <c r="N830">
        <v>-2.6099649108601852E-9</v>
      </c>
      <c r="O830">
        <v>130.90904235839844</v>
      </c>
      <c r="P830">
        <v>0.80000001192092896</v>
      </c>
      <c r="Q830">
        <v>75</v>
      </c>
      <c r="R830" t="s">
        <v>50</v>
      </c>
      <c r="S830" t="s">
        <v>108</v>
      </c>
      <c r="T830">
        <v>-0.58449059724807739</v>
      </c>
      <c r="U830">
        <v>0</v>
      </c>
      <c r="V830">
        <v>4.0682868957519531</v>
      </c>
      <c r="W830">
        <v>0</v>
      </c>
      <c r="X830">
        <v>373.03341674804688</v>
      </c>
      <c r="Y830">
        <v>-29.495424270629883</v>
      </c>
      <c r="Z830">
        <v>1733.217529296875</v>
      </c>
    </row>
    <row r="831" spans="1:26" hidden="1" x14ac:dyDescent="0.25">
      <c r="A831" s="1">
        <v>43851.195254629631</v>
      </c>
      <c r="B831" t="s">
        <v>1027</v>
      </c>
      <c r="C831" t="s">
        <v>31</v>
      </c>
      <c r="D831" t="s">
        <v>32</v>
      </c>
      <c r="E831" t="s">
        <v>36</v>
      </c>
      <c r="F831">
        <v>271.99075317382813</v>
      </c>
      <c r="G831">
        <v>0</v>
      </c>
      <c r="H831">
        <v>35.445602416992188</v>
      </c>
      <c r="I831">
        <v>0.13388632237911224</v>
      </c>
      <c r="J831">
        <v>30</v>
      </c>
      <c r="K831">
        <v>130.93171691894531</v>
      </c>
      <c r="L831">
        <v>1.03877351165238E-8</v>
      </c>
      <c r="M831">
        <v>8.8975617984488053E-9</v>
      </c>
      <c r="N831">
        <v>-1.4901734290972968E-9</v>
      </c>
      <c r="O831">
        <v>130.90904235839844</v>
      </c>
      <c r="P831">
        <v>0.80000001192092896</v>
      </c>
      <c r="Q831">
        <v>75</v>
      </c>
      <c r="R831" t="s">
        <v>50</v>
      </c>
      <c r="S831" t="s">
        <v>51</v>
      </c>
      <c r="T831">
        <v>-0.32407408952713013</v>
      </c>
      <c r="U831">
        <v>0</v>
      </c>
      <c r="V831">
        <v>3.5590276718139648</v>
      </c>
      <c r="W831">
        <v>0</v>
      </c>
      <c r="X831">
        <v>373.536865234375</v>
      </c>
      <c r="Y831">
        <v>-25.935487747192383</v>
      </c>
      <c r="Z831">
        <v>1733.217529296875</v>
      </c>
    </row>
    <row r="832" spans="1:26" hidden="1" x14ac:dyDescent="0.25">
      <c r="A832" s="1">
        <v>43850.884293981479</v>
      </c>
      <c r="B832" t="s">
        <v>1027</v>
      </c>
      <c r="C832" t="s">
        <v>31</v>
      </c>
      <c r="D832" t="s">
        <v>32</v>
      </c>
      <c r="E832" t="s">
        <v>28</v>
      </c>
      <c r="F832">
        <v>275.60763549804688</v>
      </c>
      <c r="G832">
        <v>0</v>
      </c>
      <c r="H832">
        <v>35.445602416992188</v>
      </c>
      <c r="I832">
        <v>0.12778547406196594</v>
      </c>
      <c r="J832">
        <v>30</v>
      </c>
      <c r="K832">
        <v>133.10185241699219</v>
      </c>
      <c r="L832">
        <v>7.0341377167437713E-9</v>
      </c>
      <c r="M832">
        <v>6.1053189170934274E-9</v>
      </c>
      <c r="N832">
        <v>-9.2881885516149509E-10</v>
      </c>
      <c r="O832">
        <v>130.90904235839844</v>
      </c>
      <c r="P832">
        <v>0.80000001192092896</v>
      </c>
      <c r="Q832">
        <v>75</v>
      </c>
      <c r="R832" t="s">
        <v>50</v>
      </c>
      <c r="S832" t="s">
        <v>110</v>
      </c>
      <c r="T832">
        <v>-0.46875026822090149</v>
      </c>
      <c r="U832">
        <v>0</v>
      </c>
      <c r="V832">
        <v>4.4270830154418945</v>
      </c>
      <c r="W832">
        <v>0</v>
      </c>
      <c r="X832">
        <v>374.9837646484375</v>
      </c>
      <c r="Y832">
        <v>-25.348085403442383</v>
      </c>
      <c r="Z832">
        <v>1733.217529296875</v>
      </c>
    </row>
    <row r="833" spans="1:26" hidden="1" x14ac:dyDescent="0.25">
      <c r="A833" s="1">
        <v>43857.327893518515</v>
      </c>
      <c r="B833" t="s">
        <v>1027</v>
      </c>
      <c r="C833" t="s">
        <v>31</v>
      </c>
      <c r="D833" t="s">
        <v>32</v>
      </c>
      <c r="E833" t="s">
        <v>36</v>
      </c>
      <c r="F833">
        <v>279.22454833984375</v>
      </c>
      <c r="G833">
        <v>0</v>
      </c>
      <c r="H833">
        <v>44.849536895751953</v>
      </c>
      <c r="I833">
        <v>0.11184360086917877</v>
      </c>
      <c r="J833">
        <v>30</v>
      </c>
      <c r="K833">
        <v>138.16551208496094</v>
      </c>
      <c r="L833">
        <v>1.6956023785041907E-7</v>
      </c>
      <c r="M833">
        <v>1.426505065182937E-7</v>
      </c>
      <c r="N833">
        <v>-2.6909733108482214E-8</v>
      </c>
      <c r="O833">
        <v>130.90904235839844</v>
      </c>
      <c r="P833">
        <v>0.80000001192092896</v>
      </c>
      <c r="Q833">
        <v>75</v>
      </c>
      <c r="R833" t="s">
        <v>43</v>
      </c>
      <c r="S833" t="s">
        <v>99</v>
      </c>
      <c r="T833">
        <v>0</v>
      </c>
      <c r="U833">
        <v>0</v>
      </c>
      <c r="V833">
        <v>2.9803240299224854</v>
      </c>
      <c r="W833">
        <v>0</v>
      </c>
      <c r="X833">
        <v>375.92691040039063</v>
      </c>
      <c r="Y833">
        <v>-28.105775833129883</v>
      </c>
      <c r="Z833">
        <v>1733.217529296875</v>
      </c>
    </row>
    <row r="834" spans="1:26" hidden="1" x14ac:dyDescent="0.25">
      <c r="A834" s="1">
        <v>43852.173587962963</v>
      </c>
      <c r="B834" t="s">
        <v>1027</v>
      </c>
      <c r="C834" t="s">
        <v>31</v>
      </c>
      <c r="D834" t="s">
        <v>32</v>
      </c>
      <c r="E834" t="s">
        <v>28</v>
      </c>
      <c r="F834">
        <v>275.60763549804688</v>
      </c>
      <c r="G834">
        <v>0</v>
      </c>
      <c r="H834">
        <v>36.892360687255859</v>
      </c>
      <c r="I834">
        <v>0.13842146098613739</v>
      </c>
      <c r="J834">
        <v>30</v>
      </c>
      <c r="K834">
        <v>134.54861450195313</v>
      </c>
      <c r="L834">
        <v>1.1371531627446529E-7</v>
      </c>
      <c r="M834">
        <v>1.0156252727711035E-7</v>
      </c>
      <c r="N834">
        <v>-1.2152789885533366E-8</v>
      </c>
      <c r="O834">
        <v>130.90904235839844</v>
      </c>
      <c r="P834">
        <v>0.80000001192092896</v>
      </c>
      <c r="Q834">
        <v>75</v>
      </c>
      <c r="R834" t="s">
        <v>43</v>
      </c>
      <c r="S834" t="s">
        <v>477</v>
      </c>
      <c r="T834">
        <v>-0.41666653752326965</v>
      </c>
      <c r="U834">
        <v>0</v>
      </c>
      <c r="V834">
        <v>4.936342716217041</v>
      </c>
      <c r="W834">
        <v>0</v>
      </c>
      <c r="X834">
        <v>377.15386962890625</v>
      </c>
      <c r="Y834">
        <v>-13.020752906799316</v>
      </c>
      <c r="Z834">
        <v>1733.217529296875</v>
      </c>
    </row>
    <row r="835" spans="1:26" hidden="1" x14ac:dyDescent="0.25">
      <c r="A835" s="1">
        <v>43847.831423611111</v>
      </c>
      <c r="B835" t="s">
        <v>1027</v>
      </c>
      <c r="C835" t="s">
        <v>31</v>
      </c>
      <c r="D835" t="s">
        <v>32</v>
      </c>
      <c r="E835" t="s">
        <v>36</v>
      </c>
      <c r="F835">
        <v>277.77777099609375</v>
      </c>
      <c r="G835">
        <v>0</v>
      </c>
      <c r="H835">
        <v>33.998844146728516</v>
      </c>
      <c r="I835">
        <v>0.13568226993083954</v>
      </c>
      <c r="J835">
        <v>30</v>
      </c>
      <c r="K835">
        <v>127.31481170654297</v>
      </c>
      <c r="L835">
        <v>1.4265052250550525E-8</v>
      </c>
      <c r="M835">
        <v>1.8952555080886668E-8</v>
      </c>
      <c r="N835">
        <v>4.6875028303361432E-9</v>
      </c>
      <c r="O835">
        <v>130.90904235839844</v>
      </c>
      <c r="P835">
        <v>0.80000001192092896</v>
      </c>
      <c r="Q835">
        <v>75</v>
      </c>
      <c r="R835" t="s">
        <v>33</v>
      </c>
      <c r="S835" t="s">
        <v>94</v>
      </c>
      <c r="T835">
        <v>-0.17939816415309906</v>
      </c>
      <c r="U835">
        <v>-5.7870154269039631E-3</v>
      </c>
      <c r="V835">
        <v>3.7094907760620117</v>
      </c>
      <c r="W835">
        <v>0</v>
      </c>
      <c r="X835">
        <v>384.02914428710938</v>
      </c>
      <c r="Y835">
        <v>-19.416017532348633</v>
      </c>
      <c r="Z835">
        <v>1733.217529296875</v>
      </c>
    </row>
    <row r="836" spans="1:26" hidden="1" x14ac:dyDescent="0.25">
      <c r="A836" s="1">
        <v>43844.29074074074</v>
      </c>
      <c r="B836" t="s">
        <v>48</v>
      </c>
      <c r="C836" t="s">
        <v>31</v>
      </c>
      <c r="D836" t="s">
        <v>32</v>
      </c>
      <c r="E836" t="s">
        <v>28</v>
      </c>
      <c r="F836">
        <v>279.94790649414063</v>
      </c>
      <c r="G836">
        <v>0</v>
      </c>
      <c r="H836">
        <v>33.275463104248047</v>
      </c>
      <c r="I836">
        <v>0.13388632237911224</v>
      </c>
      <c r="J836">
        <v>30</v>
      </c>
      <c r="K836">
        <v>124.42129516601563</v>
      </c>
      <c r="L836">
        <v>2.0659729926819637E-8</v>
      </c>
      <c r="M836">
        <v>1.5364589600608269E-8</v>
      </c>
      <c r="N836">
        <v>-5.2951407703005771E-9</v>
      </c>
      <c r="O836">
        <v>130.90904235839844</v>
      </c>
      <c r="P836">
        <v>0.80000001192092896</v>
      </c>
      <c r="Q836">
        <v>75</v>
      </c>
      <c r="R836" t="s">
        <v>33</v>
      </c>
      <c r="S836" t="s">
        <v>60</v>
      </c>
      <c r="T836">
        <v>-0.20833335816860199</v>
      </c>
      <c r="U836">
        <v>0</v>
      </c>
      <c r="V836">
        <v>2.5694446563720703</v>
      </c>
      <c r="W836">
        <v>0</v>
      </c>
      <c r="X836">
        <v>432.31729125976563</v>
      </c>
      <c r="Y836">
        <v>-25.164491653442383</v>
      </c>
      <c r="Z836">
        <v>1733.217529296875</v>
      </c>
    </row>
    <row r="837" spans="1:26" hidden="1" x14ac:dyDescent="0.25">
      <c r="A837" s="1">
        <v>43853.121319444443</v>
      </c>
      <c r="B837" t="s">
        <v>48</v>
      </c>
      <c r="C837" t="s">
        <v>31</v>
      </c>
      <c r="D837" t="s">
        <v>32</v>
      </c>
      <c r="E837" t="s">
        <v>28</v>
      </c>
      <c r="F837">
        <v>278.50115966796875</v>
      </c>
      <c r="G837">
        <v>0</v>
      </c>
      <c r="H837">
        <v>37.615741729736328</v>
      </c>
      <c r="I837">
        <v>0.14503020048141479</v>
      </c>
      <c r="J837">
        <v>30</v>
      </c>
      <c r="K837">
        <v>127.31481170654297</v>
      </c>
      <c r="L837">
        <v>1.5277781528766354E-7</v>
      </c>
      <c r="M837">
        <v>1.646412499667349E-7</v>
      </c>
      <c r="N837">
        <v>1.1863434679071361E-8</v>
      </c>
      <c r="O837">
        <v>130.90904235839844</v>
      </c>
      <c r="P837">
        <v>0.80000001192092896</v>
      </c>
      <c r="Q837">
        <v>75</v>
      </c>
      <c r="R837" t="s">
        <v>43</v>
      </c>
      <c r="S837" t="s">
        <v>321</v>
      </c>
      <c r="T837">
        <v>-0.36458328366279602</v>
      </c>
      <c r="U837">
        <v>0</v>
      </c>
      <c r="V837">
        <v>4.4675922393798828</v>
      </c>
      <c r="W837">
        <v>0</v>
      </c>
      <c r="X837">
        <v>443.8826904296875</v>
      </c>
      <c r="Y837">
        <v>-12.479798316955566</v>
      </c>
      <c r="Z837">
        <v>1733.217529296875</v>
      </c>
    </row>
    <row r="838" spans="1:26" hidden="1" x14ac:dyDescent="0.25">
      <c r="A838" s="1">
        <v>43853.392118055555</v>
      </c>
      <c r="B838" t="s">
        <v>1027</v>
      </c>
      <c r="C838" t="s">
        <v>31</v>
      </c>
      <c r="D838" t="s">
        <v>32</v>
      </c>
      <c r="E838" t="s">
        <v>28</v>
      </c>
      <c r="F838">
        <v>272.714111328125</v>
      </c>
      <c r="G838">
        <v>0</v>
      </c>
      <c r="H838">
        <v>37.615741729736328</v>
      </c>
      <c r="I838">
        <v>0.1421600878238678</v>
      </c>
      <c r="J838">
        <v>30</v>
      </c>
      <c r="K838">
        <v>134.54861450195313</v>
      </c>
      <c r="L838">
        <v>1.357060597229065E-7</v>
      </c>
      <c r="M838">
        <v>1.186342970527221E-7</v>
      </c>
      <c r="N838">
        <v>-1.7071764446541238E-8</v>
      </c>
      <c r="O838">
        <v>130.90904235839844</v>
      </c>
      <c r="P838">
        <v>0.80000001192092896</v>
      </c>
      <c r="Q838">
        <v>75</v>
      </c>
      <c r="R838" t="s">
        <v>43</v>
      </c>
      <c r="S838" t="s">
        <v>477</v>
      </c>
      <c r="T838">
        <v>-1.1574269272387028E-2</v>
      </c>
      <c r="U838">
        <v>0</v>
      </c>
      <c r="V838">
        <v>5.1331019401550293</v>
      </c>
      <c r="W838">
        <v>0</v>
      </c>
      <c r="X838">
        <v>443.90536499023438</v>
      </c>
      <c r="Y838">
        <v>-35.264530181884766</v>
      </c>
      <c r="Z838">
        <v>1733.217529296875</v>
      </c>
    </row>
    <row r="839" spans="1:26" hidden="1" x14ac:dyDescent="0.25">
      <c r="A839" s="1">
        <v>43846.868530092594</v>
      </c>
      <c r="B839" t="s">
        <v>2</v>
      </c>
      <c r="C839" t="s">
        <v>31</v>
      </c>
      <c r="D839" t="s">
        <v>32</v>
      </c>
      <c r="E839" t="s">
        <v>28</v>
      </c>
      <c r="F839">
        <v>279.94790649414063</v>
      </c>
      <c r="G839">
        <v>0</v>
      </c>
      <c r="H839">
        <v>33.275463104248047</v>
      </c>
      <c r="I839">
        <v>0.12442489713430405</v>
      </c>
      <c r="J839">
        <v>30</v>
      </c>
      <c r="K839">
        <v>123.69792175292969</v>
      </c>
      <c r="L839">
        <v>7.7430488687468824E-9</v>
      </c>
      <c r="M839">
        <v>6.174763367283731E-9</v>
      </c>
      <c r="N839">
        <v>-1.5682856124854538E-9</v>
      </c>
      <c r="O839">
        <v>130.90904235839844</v>
      </c>
      <c r="P839">
        <v>0.80000001192092896</v>
      </c>
      <c r="Q839">
        <v>75</v>
      </c>
      <c r="R839" t="s">
        <v>50</v>
      </c>
      <c r="S839" t="s">
        <v>130</v>
      </c>
      <c r="T839">
        <v>0</v>
      </c>
      <c r="U839">
        <v>0</v>
      </c>
      <c r="V839">
        <v>0</v>
      </c>
      <c r="W839">
        <v>0</v>
      </c>
      <c r="X839">
        <v>462.1326904296875</v>
      </c>
      <c r="Y839">
        <v>-7.9982304573059082</v>
      </c>
      <c r="Z839">
        <v>1733.217529296875</v>
      </c>
    </row>
    <row r="840" spans="1:26" hidden="1" x14ac:dyDescent="0.25">
      <c r="A840" s="1">
        <v>43852.3280787037</v>
      </c>
      <c r="B840" t="s">
        <v>48</v>
      </c>
      <c r="C840" t="s">
        <v>31</v>
      </c>
      <c r="D840" t="s">
        <v>32</v>
      </c>
      <c r="E840" t="s">
        <v>36</v>
      </c>
      <c r="F840">
        <v>271.99075317382813</v>
      </c>
      <c r="G840">
        <v>0</v>
      </c>
      <c r="H840">
        <v>37.615741729736328</v>
      </c>
      <c r="I840">
        <v>0.1148642897605896</v>
      </c>
      <c r="J840">
        <v>30</v>
      </c>
      <c r="K840">
        <v>123.69792175292969</v>
      </c>
      <c r="L840">
        <v>1.3454864244977216E-7</v>
      </c>
      <c r="M840">
        <v>9.7366935847276181E-8</v>
      </c>
      <c r="N840">
        <v>-3.7181710155209657E-8</v>
      </c>
      <c r="O840">
        <v>130.90904235839844</v>
      </c>
      <c r="P840">
        <v>0.80000001192092896</v>
      </c>
      <c r="Q840">
        <v>75</v>
      </c>
      <c r="R840" t="s">
        <v>33</v>
      </c>
      <c r="S840" t="s">
        <v>60</v>
      </c>
      <c r="T840">
        <v>-0.14467598497867584</v>
      </c>
      <c r="U840">
        <v>0</v>
      </c>
      <c r="V840">
        <v>3.4490740299224854</v>
      </c>
      <c r="W840">
        <v>0</v>
      </c>
      <c r="X840">
        <v>463.46047973632813</v>
      </c>
      <c r="Y840">
        <v>-28.211732864379883</v>
      </c>
      <c r="Z840">
        <v>1733.217529296875</v>
      </c>
    </row>
    <row r="841" spans="1:26" hidden="1" x14ac:dyDescent="0.25">
      <c r="A841" s="1">
        <v>43859.198865740742</v>
      </c>
      <c r="B841" t="s">
        <v>1027</v>
      </c>
      <c r="C841" t="s">
        <v>31</v>
      </c>
      <c r="D841" t="s">
        <v>32</v>
      </c>
      <c r="E841" t="s">
        <v>28</v>
      </c>
      <c r="F841">
        <v>279.22454833984375</v>
      </c>
      <c r="G841">
        <v>0</v>
      </c>
      <c r="H841">
        <v>35.445602416992188</v>
      </c>
      <c r="I841">
        <v>0.14406718313694</v>
      </c>
      <c r="J841">
        <v>30</v>
      </c>
      <c r="K841">
        <v>133.10185241699219</v>
      </c>
      <c r="L841">
        <v>2.5752319743332919E-7</v>
      </c>
      <c r="M841">
        <v>1.6753476472786133E-7</v>
      </c>
      <c r="N841">
        <v>-8.9988439810895215E-8</v>
      </c>
      <c r="O841">
        <v>130.90904235839844</v>
      </c>
      <c r="P841">
        <v>0.80000001192092896</v>
      </c>
      <c r="Q841">
        <v>75</v>
      </c>
      <c r="R841" t="s">
        <v>43</v>
      </c>
      <c r="S841" t="s">
        <v>234</v>
      </c>
      <c r="T841">
        <v>-0.86226898431777954</v>
      </c>
      <c r="U841">
        <v>0</v>
      </c>
      <c r="V841">
        <v>3.6574068069458008</v>
      </c>
      <c r="W841">
        <v>0</v>
      </c>
      <c r="X841">
        <v>464.83062744140625</v>
      </c>
      <c r="Y841">
        <v>-13.020752906799316</v>
      </c>
      <c r="Z841">
        <v>1733.217529296875</v>
      </c>
    </row>
    <row r="842" spans="1:26" hidden="1" x14ac:dyDescent="0.25">
      <c r="A842" s="1">
        <v>43857.309305555558</v>
      </c>
      <c r="B842" t="s">
        <v>1027</v>
      </c>
      <c r="C842" t="s">
        <v>31</v>
      </c>
      <c r="D842" t="s">
        <v>32</v>
      </c>
      <c r="E842" t="s">
        <v>28</v>
      </c>
      <c r="F842">
        <v>275.60763549804688</v>
      </c>
      <c r="G842">
        <v>0</v>
      </c>
      <c r="H842">
        <v>40.509258270263672</v>
      </c>
      <c r="I842">
        <v>0.132113978266716</v>
      </c>
      <c r="J842">
        <v>30</v>
      </c>
      <c r="K842">
        <v>134.54861450195313</v>
      </c>
      <c r="L842">
        <v>9.7800949561133166E-8</v>
      </c>
      <c r="M842">
        <v>1.0474539635652036E-7</v>
      </c>
      <c r="N842">
        <v>6.9444467953871936E-9</v>
      </c>
      <c r="O842">
        <v>130.90904235839844</v>
      </c>
      <c r="P842">
        <v>0.80000001192092896</v>
      </c>
      <c r="Q842">
        <v>75</v>
      </c>
      <c r="R842" t="s">
        <v>43</v>
      </c>
      <c r="S842" t="s">
        <v>477</v>
      </c>
      <c r="T842">
        <v>-1.1574030853807926E-2</v>
      </c>
      <c r="U842">
        <v>0</v>
      </c>
      <c r="V842">
        <v>4.4444441795349121</v>
      </c>
      <c r="W842">
        <v>0</v>
      </c>
      <c r="X842">
        <v>469.2503662109375</v>
      </c>
      <c r="Y842">
        <v>-39.622684478759766</v>
      </c>
      <c r="Z842">
        <v>1733.217529296875</v>
      </c>
    </row>
    <row r="843" spans="1:26" hidden="1" x14ac:dyDescent="0.25">
      <c r="A843" s="1">
        <v>43849.867546296293</v>
      </c>
      <c r="B843" t="s">
        <v>48</v>
      </c>
      <c r="C843" t="s">
        <v>31</v>
      </c>
      <c r="D843" t="s">
        <v>32</v>
      </c>
      <c r="E843" t="s">
        <v>36</v>
      </c>
      <c r="F843">
        <v>274.160888671875</v>
      </c>
      <c r="G843">
        <v>0</v>
      </c>
      <c r="H843">
        <v>35.445602416992188</v>
      </c>
      <c r="I843">
        <v>0.15920902788639069</v>
      </c>
      <c r="J843">
        <v>30</v>
      </c>
      <c r="K843">
        <v>122.25115966796875</v>
      </c>
      <c r="L843">
        <v>1.0561346464044163E-8</v>
      </c>
      <c r="M843">
        <v>1.8952555080886668E-8</v>
      </c>
      <c r="N843">
        <v>8.3912086168425049E-9</v>
      </c>
      <c r="O843">
        <v>130.90904235839844</v>
      </c>
      <c r="P843">
        <v>0.80000001192092896</v>
      </c>
      <c r="Q843">
        <v>75</v>
      </c>
      <c r="R843" t="s">
        <v>33</v>
      </c>
      <c r="S843" t="s">
        <v>203</v>
      </c>
      <c r="T843">
        <v>-0.2430555671453476</v>
      </c>
      <c r="U843">
        <v>-5.7870154269039631E-3</v>
      </c>
      <c r="V843">
        <v>3.2928240299224854</v>
      </c>
      <c r="W843">
        <v>0</v>
      </c>
      <c r="X843">
        <v>474.24456787109375</v>
      </c>
      <c r="Y843">
        <v>-18.084474563598633</v>
      </c>
      <c r="Z843">
        <v>1733.217529296875</v>
      </c>
    </row>
    <row r="844" spans="1:26" hidden="1" x14ac:dyDescent="0.25">
      <c r="A844" s="1">
        <v>43847.627442129633</v>
      </c>
      <c r="B844" t="s">
        <v>2</v>
      </c>
      <c r="C844" t="s">
        <v>31</v>
      </c>
      <c r="D844" t="s">
        <v>32</v>
      </c>
      <c r="E844" t="s">
        <v>28</v>
      </c>
      <c r="F844">
        <v>272.714111328125</v>
      </c>
      <c r="G844">
        <v>0</v>
      </c>
      <c r="H844">
        <v>35.445602416992188</v>
      </c>
      <c r="I844">
        <v>0.11334386467933655</v>
      </c>
      <c r="J844">
        <v>30</v>
      </c>
      <c r="K844">
        <v>120.80438995361328</v>
      </c>
      <c r="L844">
        <v>9.8177004304034199E-9</v>
      </c>
      <c r="M844">
        <v>7.6273085625189196E-9</v>
      </c>
      <c r="N844">
        <v>-2.1903920899291052E-9</v>
      </c>
      <c r="O844">
        <v>130.90904235839844</v>
      </c>
      <c r="P844">
        <v>0.80000001192092896</v>
      </c>
      <c r="Q844">
        <v>75</v>
      </c>
      <c r="R844" t="s">
        <v>50</v>
      </c>
      <c r="S844" t="s">
        <v>88</v>
      </c>
      <c r="T844">
        <v>0</v>
      </c>
      <c r="U844">
        <v>-5.7870154269039631E-3</v>
      </c>
      <c r="V844">
        <v>0</v>
      </c>
      <c r="W844">
        <v>0</v>
      </c>
      <c r="X844">
        <v>474.31494140625</v>
      </c>
      <c r="Y844">
        <v>-7.9571537971496582</v>
      </c>
      <c r="Z844">
        <v>1733.217529296875</v>
      </c>
    </row>
    <row r="845" spans="1:26" hidden="1" x14ac:dyDescent="0.25">
      <c r="A845" s="1">
        <v>43859.359166666669</v>
      </c>
      <c r="B845" t="s">
        <v>48</v>
      </c>
      <c r="C845" t="s">
        <v>31</v>
      </c>
      <c r="D845" t="s">
        <v>32</v>
      </c>
      <c r="E845" t="s">
        <v>36</v>
      </c>
      <c r="F845">
        <v>277.77777099609375</v>
      </c>
      <c r="G845">
        <v>0</v>
      </c>
      <c r="H845">
        <v>31.828702926635742</v>
      </c>
      <c r="I845">
        <v>0.11954918503761292</v>
      </c>
      <c r="J845">
        <v>30</v>
      </c>
      <c r="K845">
        <v>122.97453308105469</v>
      </c>
      <c r="L845">
        <v>2.2569450663922908E-7</v>
      </c>
      <c r="M845">
        <v>8.9554433202465589E-8</v>
      </c>
      <c r="N845">
        <v>-1.361400876476182E-7</v>
      </c>
      <c r="O845">
        <v>130.90904235839844</v>
      </c>
      <c r="P845">
        <v>0.80000001192092896</v>
      </c>
      <c r="Q845">
        <v>75</v>
      </c>
      <c r="R845" t="s">
        <v>33</v>
      </c>
      <c r="S845" t="s">
        <v>203</v>
      </c>
      <c r="T845">
        <v>0</v>
      </c>
      <c r="U845">
        <v>0</v>
      </c>
      <c r="V845">
        <v>4.4618053436279297</v>
      </c>
      <c r="W845">
        <v>0</v>
      </c>
      <c r="X845">
        <v>475.86148071289063</v>
      </c>
      <c r="Y845">
        <v>-28.636415481567383</v>
      </c>
      <c r="Z845">
        <v>1733.217529296875</v>
      </c>
    </row>
    <row r="846" spans="1:26" hidden="1" x14ac:dyDescent="0.25">
      <c r="A846" s="1">
        <v>43857.776319444441</v>
      </c>
      <c r="B846" t="s">
        <v>1027</v>
      </c>
      <c r="C846" t="s">
        <v>31</v>
      </c>
      <c r="D846" t="s">
        <v>32</v>
      </c>
      <c r="E846" t="s">
        <v>36</v>
      </c>
      <c r="F846">
        <v>274.88424682617188</v>
      </c>
      <c r="G846">
        <v>0</v>
      </c>
      <c r="H846">
        <v>44.126155853271484</v>
      </c>
      <c r="I846">
        <v>0.11410155892372131</v>
      </c>
      <c r="J846">
        <v>30</v>
      </c>
      <c r="K846">
        <v>137.44212341308594</v>
      </c>
      <c r="L846">
        <v>8.6776658747567126E-8</v>
      </c>
      <c r="M846">
        <v>8.4259291099897382E-8</v>
      </c>
      <c r="N846">
        <v>-2.5173678697143487E-9</v>
      </c>
      <c r="O846">
        <v>130.90904235839844</v>
      </c>
      <c r="P846">
        <v>0.80000001192092896</v>
      </c>
      <c r="Q846">
        <v>75</v>
      </c>
      <c r="R846" t="s">
        <v>33</v>
      </c>
      <c r="S846" t="s">
        <v>111</v>
      </c>
      <c r="T846">
        <v>-0.16203691065311432</v>
      </c>
      <c r="U846">
        <v>-5.7870154269039631E-3</v>
      </c>
      <c r="V846">
        <v>4.4618062973022461</v>
      </c>
      <c r="W846">
        <v>0</v>
      </c>
      <c r="X846">
        <v>478.66253662109375</v>
      </c>
      <c r="Y846">
        <v>-21.887453079223633</v>
      </c>
      <c r="Z846">
        <v>1733.217529296875</v>
      </c>
    </row>
    <row r="847" spans="1:26" hidden="1" x14ac:dyDescent="0.25">
      <c r="A847" s="1">
        <v>43858.038680555554</v>
      </c>
      <c r="B847" t="s">
        <v>2</v>
      </c>
      <c r="C847" t="s">
        <v>31</v>
      </c>
      <c r="D847" t="s">
        <v>32</v>
      </c>
      <c r="E847" t="s">
        <v>28</v>
      </c>
      <c r="F847">
        <v>274.160888671875</v>
      </c>
      <c r="G847">
        <v>0</v>
      </c>
      <c r="H847">
        <v>39.785881042480469</v>
      </c>
      <c r="I847">
        <v>0.12034833431243896</v>
      </c>
      <c r="J847">
        <v>30</v>
      </c>
      <c r="K847">
        <v>125.86805725097656</v>
      </c>
      <c r="L847">
        <v>8.2175958482366696E-8</v>
      </c>
      <c r="M847">
        <v>8.7181746266651317E-8</v>
      </c>
      <c r="N847">
        <v>5.005787784284621E-9</v>
      </c>
      <c r="O847">
        <v>130.90904235839844</v>
      </c>
      <c r="P847">
        <v>0.80000001192092896</v>
      </c>
      <c r="Q847">
        <v>75</v>
      </c>
      <c r="R847" t="s">
        <v>33</v>
      </c>
      <c r="S847" t="s">
        <v>115</v>
      </c>
      <c r="T847">
        <v>-1.1574030853807926E-2</v>
      </c>
      <c r="U847">
        <v>0</v>
      </c>
      <c r="V847">
        <v>0</v>
      </c>
      <c r="W847">
        <v>0</v>
      </c>
      <c r="X847">
        <v>478.6668701171875</v>
      </c>
      <c r="Y847">
        <v>-36.005802154541016</v>
      </c>
      <c r="Z847">
        <v>1733.217529296875</v>
      </c>
    </row>
    <row r="848" spans="1:26" hidden="1" x14ac:dyDescent="0.25">
      <c r="A848" s="1">
        <v>43857.212754629632</v>
      </c>
      <c r="B848" t="s">
        <v>1027</v>
      </c>
      <c r="C848" t="s">
        <v>31</v>
      </c>
      <c r="D848" t="s">
        <v>32</v>
      </c>
      <c r="E848" t="s">
        <v>28</v>
      </c>
      <c r="F848">
        <v>276.33102416992188</v>
      </c>
      <c r="G848">
        <v>0</v>
      </c>
      <c r="H848">
        <v>39.785881042480469</v>
      </c>
      <c r="I848">
        <v>0.13478127121925354</v>
      </c>
      <c r="J848">
        <v>30</v>
      </c>
      <c r="K848">
        <v>134.54861450195313</v>
      </c>
      <c r="L848">
        <v>9.982641557826355E-8</v>
      </c>
      <c r="M848">
        <v>1.0561345220594376E-7</v>
      </c>
      <c r="N848">
        <v>5.7870366276802088E-9</v>
      </c>
      <c r="O848">
        <v>130.90904235839844</v>
      </c>
      <c r="P848">
        <v>0.80000001192092896</v>
      </c>
      <c r="Q848">
        <v>75</v>
      </c>
      <c r="R848" t="s">
        <v>43</v>
      </c>
      <c r="S848" t="s">
        <v>477</v>
      </c>
      <c r="T848">
        <v>0</v>
      </c>
      <c r="U848">
        <v>0</v>
      </c>
      <c r="V848">
        <v>1.8807871341705322</v>
      </c>
      <c r="W848">
        <v>0</v>
      </c>
      <c r="X848">
        <v>479.37191772460938</v>
      </c>
      <c r="Y848">
        <v>-36.062870025634766</v>
      </c>
      <c r="Z848">
        <v>1733.217529296875</v>
      </c>
    </row>
    <row r="849" spans="1:26" hidden="1" x14ac:dyDescent="0.25">
      <c r="A849" s="1">
        <v>43859.882719907408</v>
      </c>
      <c r="B849" t="s">
        <v>48</v>
      </c>
      <c r="C849" t="s">
        <v>35</v>
      </c>
      <c r="D849" t="s">
        <v>32</v>
      </c>
      <c r="E849" t="s">
        <v>36</v>
      </c>
      <c r="F849">
        <v>274.88424682617188</v>
      </c>
      <c r="G849">
        <v>0</v>
      </c>
      <c r="H849">
        <v>31.828702926635742</v>
      </c>
      <c r="I849">
        <v>0.15094530582427979</v>
      </c>
      <c r="J849">
        <v>30</v>
      </c>
      <c r="K849">
        <v>122.97453308105469</v>
      </c>
      <c r="L849">
        <v>1.9184032851171651E-7</v>
      </c>
      <c r="M849">
        <v>3.2407410908490419E-3</v>
      </c>
      <c r="N849">
        <v>3.2405492383986712E-3</v>
      </c>
      <c r="O849">
        <v>130.90904235839844</v>
      </c>
      <c r="P849">
        <v>0.80000001192092896</v>
      </c>
      <c r="Q849">
        <v>75</v>
      </c>
      <c r="R849" t="s">
        <v>971</v>
      </c>
      <c r="S849" t="s">
        <v>972</v>
      </c>
      <c r="T849">
        <v>-5.7870750315487385E-3</v>
      </c>
      <c r="U849">
        <v>0</v>
      </c>
      <c r="V849">
        <v>2.9456019401550293</v>
      </c>
      <c r="W849">
        <v>0</v>
      </c>
      <c r="X849">
        <v>448.22921752929688</v>
      </c>
      <c r="Y849">
        <v>-21.361879348754883</v>
      </c>
      <c r="Z849">
        <v>1822.916748046875</v>
      </c>
    </row>
    <row r="850" spans="1:26" hidden="1" x14ac:dyDescent="0.25">
      <c r="A850" s="1">
        <v>43859.972997685189</v>
      </c>
      <c r="B850" t="s">
        <v>48</v>
      </c>
      <c r="C850" t="s">
        <v>35</v>
      </c>
      <c r="D850" t="s">
        <v>32</v>
      </c>
      <c r="E850" t="s">
        <v>36</v>
      </c>
      <c r="F850">
        <v>276.33102416992188</v>
      </c>
      <c r="G850">
        <v>0</v>
      </c>
      <c r="H850">
        <v>31.828702926635742</v>
      </c>
      <c r="I850">
        <v>0.15195435285568237</v>
      </c>
      <c r="J850">
        <v>30</v>
      </c>
      <c r="K850">
        <v>122.97453308105469</v>
      </c>
      <c r="L850">
        <v>2.0978015413675166E-7</v>
      </c>
      <c r="M850">
        <v>3.5561348777264357E-3</v>
      </c>
      <c r="N850">
        <v>3.5559250973165035E-3</v>
      </c>
      <c r="O850">
        <v>130.90904235839844</v>
      </c>
      <c r="P850">
        <v>0.80000001192092896</v>
      </c>
      <c r="Q850">
        <v>75</v>
      </c>
      <c r="R850" t="s">
        <v>973</v>
      </c>
      <c r="S850" t="s">
        <v>974</v>
      </c>
      <c r="T850">
        <v>0</v>
      </c>
      <c r="U850">
        <v>0</v>
      </c>
      <c r="V850">
        <v>4.4386577606201172</v>
      </c>
      <c r="W850">
        <v>0</v>
      </c>
      <c r="X850">
        <v>471.390380859375</v>
      </c>
      <c r="Y850">
        <v>-33.892765045166016</v>
      </c>
      <c r="Z850">
        <v>1863.426025390625</v>
      </c>
    </row>
    <row r="851" spans="1:26" hidden="1" x14ac:dyDescent="0.25">
      <c r="A851" s="1">
        <v>43857.343032407407</v>
      </c>
      <c r="B851" t="s">
        <v>1027</v>
      </c>
      <c r="C851" t="s">
        <v>31</v>
      </c>
      <c r="D851" t="s">
        <v>32</v>
      </c>
      <c r="E851" t="s">
        <v>28</v>
      </c>
      <c r="F851">
        <v>277.77777099609375</v>
      </c>
      <c r="G851">
        <v>0</v>
      </c>
      <c r="H851">
        <v>43.402778625488281</v>
      </c>
      <c r="I851">
        <v>0.1303652822971344</v>
      </c>
      <c r="J851">
        <v>30</v>
      </c>
      <c r="K851">
        <v>137.44212341308594</v>
      </c>
      <c r="L851">
        <v>9.1059064288856462E-8</v>
      </c>
      <c r="M851">
        <v>1.4756948019112315E-7</v>
      </c>
      <c r="N851">
        <v>5.6510415902266686E-8</v>
      </c>
      <c r="O851">
        <v>130.90904235839844</v>
      </c>
      <c r="P851">
        <v>0.80000001192092896</v>
      </c>
      <c r="Q851">
        <v>75</v>
      </c>
      <c r="R851" t="s">
        <v>43</v>
      </c>
      <c r="S851" t="s">
        <v>478</v>
      </c>
      <c r="T851">
        <v>-0.16782404482364655</v>
      </c>
      <c r="U851">
        <v>0</v>
      </c>
      <c r="V851">
        <v>3.8541669845581055</v>
      </c>
      <c r="W851">
        <v>0</v>
      </c>
      <c r="X851">
        <v>480.09429931640625</v>
      </c>
      <c r="Y851">
        <v>-18.468385696411133</v>
      </c>
      <c r="Z851">
        <v>1733.217529296875</v>
      </c>
    </row>
    <row r="852" spans="1:26" x14ac:dyDescent="0.25">
      <c r="A852" s="1">
        <v>43854.411562499998</v>
      </c>
      <c r="B852" t="s">
        <v>1028</v>
      </c>
      <c r="C852" t="s">
        <v>31</v>
      </c>
      <c r="D852" t="s">
        <v>32</v>
      </c>
      <c r="E852" t="s">
        <v>28</v>
      </c>
      <c r="F852">
        <v>275.60763549804688</v>
      </c>
      <c r="G852">
        <v>0</v>
      </c>
      <c r="H852">
        <v>37.615741729736328</v>
      </c>
      <c r="I852">
        <v>0.12034833431243896</v>
      </c>
      <c r="J852">
        <v>30</v>
      </c>
      <c r="K852">
        <v>124.42129516601563</v>
      </c>
      <c r="L852">
        <v>1.0243057602110639E-7</v>
      </c>
      <c r="M852">
        <v>1.7563661458552815E-7</v>
      </c>
      <c r="N852">
        <v>7.320603856442176E-8</v>
      </c>
      <c r="O852">
        <v>130.90904235839844</v>
      </c>
      <c r="P852">
        <v>0.80000001192092896</v>
      </c>
      <c r="Q852">
        <v>75</v>
      </c>
      <c r="R852" t="s">
        <v>43</v>
      </c>
      <c r="S852" t="s">
        <v>44</v>
      </c>
      <c r="T852">
        <v>0</v>
      </c>
      <c r="U852">
        <v>-5.7870154269039631E-3</v>
      </c>
      <c r="V852">
        <v>4.3692131042480469</v>
      </c>
      <c r="W852">
        <v>0</v>
      </c>
      <c r="X852">
        <v>480.1029052734375</v>
      </c>
      <c r="Y852">
        <v>-30.381898880004883</v>
      </c>
      <c r="Z852">
        <v>1733.217529296875</v>
      </c>
    </row>
    <row r="853" spans="1:26" hidden="1" x14ac:dyDescent="0.25">
      <c r="A853" s="1">
        <v>43858.127083333333</v>
      </c>
      <c r="B853" t="s">
        <v>1027</v>
      </c>
      <c r="C853" t="s">
        <v>31</v>
      </c>
      <c r="D853" t="s">
        <v>32</v>
      </c>
      <c r="E853" t="s">
        <v>28</v>
      </c>
      <c r="F853">
        <v>277.77777099609375</v>
      </c>
      <c r="G853">
        <v>0</v>
      </c>
      <c r="H853">
        <v>35.445602416992188</v>
      </c>
      <c r="I853">
        <v>0.15399263799190521</v>
      </c>
      <c r="J853">
        <v>30</v>
      </c>
      <c r="K853">
        <v>133.10185241699219</v>
      </c>
      <c r="L853">
        <v>2.0862273686361732E-7</v>
      </c>
      <c r="M853">
        <v>1.4843755025140126E-7</v>
      </c>
      <c r="N853">
        <v>-6.0185193717643415E-8</v>
      </c>
      <c r="O853">
        <v>130.90904235839844</v>
      </c>
      <c r="P853">
        <v>0.80000001192092896</v>
      </c>
      <c r="Q853">
        <v>75</v>
      </c>
      <c r="R853" t="s">
        <v>43</v>
      </c>
      <c r="S853" t="s">
        <v>234</v>
      </c>
      <c r="T853">
        <v>-0.63657408952713013</v>
      </c>
      <c r="U853">
        <v>0</v>
      </c>
      <c r="V853">
        <v>3.2638888359069824</v>
      </c>
      <c r="W853">
        <v>0</v>
      </c>
      <c r="X853">
        <v>480.72500610351563</v>
      </c>
      <c r="Y853">
        <v>-30.999208450317383</v>
      </c>
      <c r="Z853">
        <v>1733.217529296875</v>
      </c>
    </row>
    <row r="854" spans="1:26" hidden="1" x14ac:dyDescent="0.25">
      <c r="A854" s="1">
        <v>43851.795370370368</v>
      </c>
      <c r="B854" t="s">
        <v>48</v>
      </c>
      <c r="C854" t="s">
        <v>31</v>
      </c>
      <c r="D854" t="s">
        <v>32</v>
      </c>
      <c r="E854" t="s">
        <v>36</v>
      </c>
      <c r="F854">
        <v>279.22454833984375</v>
      </c>
      <c r="G854">
        <v>0</v>
      </c>
      <c r="H854">
        <v>36.168979644775391</v>
      </c>
      <c r="I854">
        <v>0.1421600878238678</v>
      </c>
      <c r="J854">
        <v>30</v>
      </c>
      <c r="K854">
        <v>122.97453308105469</v>
      </c>
      <c r="L854">
        <v>9.9189861657578149E-8</v>
      </c>
      <c r="M854">
        <v>9.8061384790071315E-8</v>
      </c>
      <c r="N854">
        <v>-1.128476978529136E-9</v>
      </c>
      <c r="O854">
        <v>130.90904235839844</v>
      </c>
      <c r="P854">
        <v>0.80000001192092896</v>
      </c>
      <c r="Q854">
        <v>75</v>
      </c>
      <c r="R854" t="s">
        <v>33</v>
      </c>
      <c r="S854" t="s">
        <v>203</v>
      </c>
      <c r="T854">
        <v>0</v>
      </c>
      <c r="U854">
        <v>0</v>
      </c>
      <c r="V854">
        <v>3.4027779102325439</v>
      </c>
      <c r="W854">
        <v>0</v>
      </c>
      <c r="X854">
        <v>482.23989868164063</v>
      </c>
      <c r="Y854">
        <v>-27.518251419067383</v>
      </c>
      <c r="Z854">
        <v>1733.217529296875</v>
      </c>
    </row>
    <row r="855" spans="1:26" hidden="1" x14ac:dyDescent="0.25">
      <c r="A855" s="1">
        <v>43857.461724537039</v>
      </c>
      <c r="B855" t="s">
        <v>1027</v>
      </c>
      <c r="C855" t="s">
        <v>31</v>
      </c>
      <c r="D855" t="s">
        <v>32</v>
      </c>
      <c r="E855" t="s">
        <v>28</v>
      </c>
      <c r="F855">
        <v>279.22454833984375</v>
      </c>
      <c r="G855">
        <v>0</v>
      </c>
      <c r="H855">
        <v>43.402778625488281</v>
      </c>
      <c r="I855">
        <v>0.13388632237911224</v>
      </c>
      <c r="J855">
        <v>30</v>
      </c>
      <c r="K855">
        <v>136.71875</v>
      </c>
      <c r="L855">
        <v>1.6782411194071756E-7</v>
      </c>
      <c r="M855">
        <v>1.6001160929590696E-7</v>
      </c>
      <c r="N855">
        <v>-7.8125035329890125E-9</v>
      </c>
      <c r="O855">
        <v>130.90904235839844</v>
      </c>
      <c r="P855">
        <v>0.80000001192092896</v>
      </c>
      <c r="Q855">
        <v>75</v>
      </c>
      <c r="R855" t="s">
        <v>43</v>
      </c>
      <c r="S855" t="s">
        <v>522</v>
      </c>
      <c r="T855">
        <v>-0.23148132860660553</v>
      </c>
      <c r="U855">
        <v>0</v>
      </c>
      <c r="V855">
        <v>4.1956024169921875</v>
      </c>
      <c r="W855">
        <v>0</v>
      </c>
      <c r="X855">
        <v>484.42645263671875</v>
      </c>
      <c r="Y855">
        <v>-17.744997024536133</v>
      </c>
      <c r="Z855">
        <v>1733.217529296875</v>
      </c>
    </row>
    <row r="856" spans="1:26" hidden="1" x14ac:dyDescent="0.25">
      <c r="A856" s="1">
        <v>43858.114699074074</v>
      </c>
      <c r="B856" t="s">
        <v>48</v>
      </c>
      <c r="C856" t="s">
        <v>31</v>
      </c>
      <c r="D856" t="s">
        <v>32</v>
      </c>
      <c r="E856" t="s">
        <v>28</v>
      </c>
      <c r="F856">
        <v>272.714111328125</v>
      </c>
      <c r="G856">
        <v>0</v>
      </c>
      <c r="H856">
        <v>30.38194465637207</v>
      </c>
      <c r="I856">
        <v>0.14795811474323273</v>
      </c>
      <c r="J856">
        <v>30</v>
      </c>
      <c r="K856">
        <v>122.25115966796875</v>
      </c>
      <c r="L856">
        <v>2.1093755719903129E-7</v>
      </c>
      <c r="M856">
        <v>1.7679403185866249E-7</v>
      </c>
      <c r="N856">
        <v>-3.4143528893082475E-8</v>
      </c>
      <c r="O856">
        <v>130.90904235839844</v>
      </c>
      <c r="P856">
        <v>0.80000001192092896</v>
      </c>
      <c r="Q856">
        <v>75</v>
      </c>
      <c r="R856" t="s">
        <v>43</v>
      </c>
      <c r="S856" t="s">
        <v>503</v>
      </c>
      <c r="T856">
        <v>0</v>
      </c>
      <c r="U856">
        <v>0</v>
      </c>
      <c r="V856">
        <v>2.7719907760620117</v>
      </c>
      <c r="W856">
        <v>0</v>
      </c>
      <c r="X856">
        <v>485.82424926757813</v>
      </c>
      <c r="Y856">
        <v>-30.411745071411133</v>
      </c>
      <c r="Z856">
        <v>1733.217529296875</v>
      </c>
    </row>
    <row r="857" spans="1:26" x14ac:dyDescent="0.25">
      <c r="A857" s="1">
        <v>43852.416018518517</v>
      </c>
      <c r="B857" t="s">
        <v>1028</v>
      </c>
      <c r="C857" t="s">
        <v>31</v>
      </c>
      <c r="D857" t="s">
        <v>32</v>
      </c>
      <c r="E857" t="s">
        <v>28</v>
      </c>
      <c r="F857">
        <v>279.22454833984375</v>
      </c>
      <c r="G857">
        <v>0</v>
      </c>
      <c r="H857">
        <v>37.615741729736328</v>
      </c>
      <c r="I857">
        <v>0.14311051368713379</v>
      </c>
      <c r="J857">
        <v>30</v>
      </c>
      <c r="K857">
        <v>123.69792175292969</v>
      </c>
      <c r="L857">
        <v>1.5769680317134771E-7</v>
      </c>
      <c r="M857">
        <v>1.0677085526822339E-7</v>
      </c>
      <c r="N857">
        <v>-5.0925951455838003E-8</v>
      </c>
      <c r="O857">
        <v>130.90904235839844</v>
      </c>
      <c r="P857">
        <v>0.80000001192092896</v>
      </c>
      <c r="Q857">
        <v>75</v>
      </c>
      <c r="R857" t="s">
        <v>43</v>
      </c>
      <c r="S857" t="s">
        <v>476</v>
      </c>
      <c r="T857">
        <v>0</v>
      </c>
      <c r="U857">
        <v>0</v>
      </c>
      <c r="V857">
        <v>3.2118053436279297</v>
      </c>
      <c r="W857">
        <v>0</v>
      </c>
      <c r="X857">
        <v>485.84860229492188</v>
      </c>
      <c r="Y857">
        <v>-31.746034622192383</v>
      </c>
      <c r="Z857">
        <v>1733.217529296875</v>
      </c>
    </row>
    <row r="858" spans="1:26" hidden="1" x14ac:dyDescent="0.25">
      <c r="A858" s="1">
        <v>43844.903460648151</v>
      </c>
      <c r="B858" t="s">
        <v>109</v>
      </c>
      <c r="C858" t="s">
        <v>31</v>
      </c>
      <c r="D858" t="s">
        <v>32</v>
      </c>
      <c r="E858" t="s">
        <v>36</v>
      </c>
      <c r="F858">
        <v>271.99075317382813</v>
      </c>
      <c r="G858">
        <v>0</v>
      </c>
      <c r="H858">
        <v>33.275463104248047</v>
      </c>
      <c r="I858">
        <v>0.14795811474323273</v>
      </c>
      <c r="J858">
        <v>30</v>
      </c>
      <c r="K858">
        <v>127.31481170654297</v>
      </c>
      <c r="L858">
        <v>1.0156254504067874E-8</v>
      </c>
      <c r="M858">
        <v>8.5850615505478345E-9</v>
      </c>
      <c r="N858">
        <v>-1.5711930645423422E-9</v>
      </c>
      <c r="O858">
        <v>130.90904235839844</v>
      </c>
      <c r="P858">
        <v>0.80000001192092896</v>
      </c>
      <c r="Q858">
        <v>75</v>
      </c>
      <c r="R858" t="s">
        <v>50</v>
      </c>
      <c r="S858" t="s">
        <v>108</v>
      </c>
      <c r="T858">
        <v>0</v>
      </c>
      <c r="U858">
        <v>0</v>
      </c>
      <c r="V858">
        <v>5.7870149612426758E-3</v>
      </c>
      <c r="W858">
        <v>0</v>
      </c>
      <c r="X858">
        <v>488.7283935546875</v>
      </c>
      <c r="Y858">
        <v>-30.275880813598633</v>
      </c>
      <c r="Z858">
        <v>1733.217529296875</v>
      </c>
    </row>
    <row r="859" spans="1:26" hidden="1" x14ac:dyDescent="0.25">
      <c r="A859" s="1">
        <v>43847.336851851855</v>
      </c>
      <c r="B859" t="s">
        <v>48</v>
      </c>
      <c r="C859" t="s">
        <v>31</v>
      </c>
      <c r="D859" t="s">
        <v>32</v>
      </c>
      <c r="E859" t="s">
        <v>36</v>
      </c>
      <c r="F859">
        <v>276.33102416992188</v>
      </c>
      <c r="G859">
        <v>0</v>
      </c>
      <c r="H859">
        <v>35.445602416992188</v>
      </c>
      <c r="I859">
        <v>0.15605831146240234</v>
      </c>
      <c r="J859">
        <v>30</v>
      </c>
      <c r="K859">
        <v>120.80438995361328</v>
      </c>
      <c r="L859">
        <v>7.5752248918092846E-9</v>
      </c>
      <c r="M859">
        <v>6.6174710156019501E-9</v>
      </c>
      <c r="N859">
        <v>-9.57753987229637E-10</v>
      </c>
      <c r="O859">
        <v>130.90904235839844</v>
      </c>
      <c r="P859">
        <v>0.80000001192092896</v>
      </c>
      <c r="Q859">
        <v>75</v>
      </c>
      <c r="R859" t="s">
        <v>50</v>
      </c>
      <c r="S859" t="s">
        <v>88</v>
      </c>
      <c r="T859">
        <v>-5.2083317190408707E-2</v>
      </c>
      <c r="U859">
        <v>0</v>
      </c>
      <c r="V859">
        <v>3.7673614025115967</v>
      </c>
      <c r="W859">
        <v>0</v>
      </c>
      <c r="X859">
        <v>489.45687866210938</v>
      </c>
      <c r="Y859">
        <v>-16.096681594848633</v>
      </c>
      <c r="Z859">
        <v>1733.217529296875</v>
      </c>
    </row>
    <row r="860" spans="1:26" hidden="1" x14ac:dyDescent="0.25">
      <c r="A860" s="1">
        <v>43855.223460648151</v>
      </c>
      <c r="B860" t="s">
        <v>1027</v>
      </c>
      <c r="C860" t="s">
        <v>31</v>
      </c>
      <c r="D860" t="s">
        <v>32</v>
      </c>
      <c r="E860" t="s">
        <v>36</v>
      </c>
      <c r="F860">
        <v>277.77777099609375</v>
      </c>
      <c r="G860">
        <v>0</v>
      </c>
      <c r="H860">
        <v>39.785881042480469</v>
      </c>
      <c r="I860">
        <v>0.10324971377849579</v>
      </c>
      <c r="J860">
        <v>30</v>
      </c>
      <c r="K860">
        <v>131.65509033203125</v>
      </c>
      <c r="L860">
        <v>1.7361115567382512E-7</v>
      </c>
      <c r="M860">
        <v>1.2152781891927589E-7</v>
      </c>
      <c r="N860">
        <v>-5.2083340307262915E-8</v>
      </c>
      <c r="O860">
        <v>130.90904235839844</v>
      </c>
      <c r="P860">
        <v>0.80000001192092896</v>
      </c>
      <c r="Q860">
        <v>75</v>
      </c>
      <c r="R860" t="s">
        <v>43</v>
      </c>
      <c r="S860" t="s">
        <v>398</v>
      </c>
      <c r="T860">
        <v>-5.7870154269039631E-3</v>
      </c>
      <c r="U860">
        <v>0</v>
      </c>
      <c r="V860">
        <v>3.7673611640930176</v>
      </c>
      <c r="W860">
        <v>0</v>
      </c>
      <c r="X860">
        <v>493.1435546875</v>
      </c>
      <c r="Y860">
        <v>-15.091248512268066</v>
      </c>
      <c r="Z860">
        <v>1733.217529296875</v>
      </c>
    </row>
    <row r="861" spans="1:26" hidden="1" x14ac:dyDescent="0.25">
      <c r="A861" s="1">
        <v>43855.262152777781</v>
      </c>
      <c r="B861" t="s">
        <v>1027</v>
      </c>
      <c r="C861" t="s">
        <v>31</v>
      </c>
      <c r="D861" t="s">
        <v>32</v>
      </c>
      <c r="E861" t="s">
        <v>36</v>
      </c>
      <c r="F861">
        <v>276.33102416992188</v>
      </c>
      <c r="G861">
        <v>0</v>
      </c>
      <c r="H861">
        <v>39.785881042480469</v>
      </c>
      <c r="I861">
        <v>0.10324971377849579</v>
      </c>
      <c r="J861">
        <v>30</v>
      </c>
      <c r="K861">
        <v>130.93171691894531</v>
      </c>
      <c r="L861">
        <v>9.8669012515983923E-8</v>
      </c>
      <c r="M861">
        <v>1.0156252727711035E-7</v>
      </c>
      <c r="N861">
        <v>2.8935147611264256E-9</v>
      </c>
      <c r="O861">
        <v>130.90904235839844</v>
      </c>
      <c r="P861">
        <v>0.80000001192092896</v>
      </c>
      <c r="Q861">
        <v>75</v>
      </c>
      <c r="R861" t="s">
        <v>43</v>
      </c>
      <c r="S861" t="s">
        <v>475</v>
      </c>
      <c r="T861">
        <v>-2.8935195878148079E-2</v>
      </c>
      <c r="U861">
        <v>0</v>
      </c>
      <c r="V861">
        <v>3.9814813137054443</v>
      </c>
      <c r="W861">
        <v>0</v>
      </c>
      <c r="X861">
        <v>493.14434814453125</v>
      </c>
      <c r="Y861">
        <v>-20.440736770629883</v>
      </c>
      <c r="Z861">
        <v>1733.217529296875</v>
      </c>
    </row>
    <row r="862" spans="1:26" hidden="1" x14ac:dyDescent="0.25">
      <c r="A862" s="1">
        <v>43846.149756944447</v>
      </c>
      <c r="B862" t="s">
        <v>1027</v>
      </c>
      <c r="C862" t="s">
        <v>31</v>
      </c>
      <c r="D862" t="s">
        <v>32</v>
      </c>
      <c r="E862" t="s">
        <v>36</v>
      </c>
      <c r="F862">
        <v>276.33102416992188</v>
      </c>
      <c r="G862">
        <v>0</v>
      </c>
      <c r="H862">
        <v>33.998844146728516</v>
      </c>
      <c r="I862">
        <v>0.13478127121925354</v>
      </c>
      <c r="J862">
        <v>30</v>
      </c>
      <c r="K862">
        <v>128.03819274902344</v>
      </c>
      <c r="L862">
        <v>7.682285030341518E-9</v>
      </c>
      <c r="M862">
        <v>6.9849477313255193E-9</v>
      </c>
      <c r="N862">
        <v>-6.9733735452714996E-10</v>
      </c>
      <c r="O862">
        <v>130.90904235839844</v>
      </c>
      <c r="P862">
        <v>0.80000001192092896</v>
      </c>
      <c r="Q862">
        <v>75</v>
      </c>
      <c r="R862" t="s">
        <v>50</v>
      </c>
      <c r="S862" t="s">
        <v>108</v>
      </c>
      <c r="T862">
        <v>-0.39930558204650879</v>
      </c>
      <c r="U862">
        <v>0</v>
      </c>
      <c r="V862">
        <v>3.3101851940155029</v>
      </c>
      <c r="W862">
        <v>0</v>
      </c>
      <c r="X862">
        <v>500.3289794921875</v>
      </c>
      <c r="Y862">
        <v>-26.041627883911133</v>
      </c>
      <c r="Z862">
        <v>1733.217529296875</v>
      </c>
    </row>
    <row r="863" spans="1:26" hidden="1" x14ac:dyDescent="0.25">
      <c r="A863" s="1">
        <v>43846.447754629633</v>
      </c>
      <c r="B863" t="s">
        <v>1027</v>
      </c>
      <c r="C863" t="s">
        <v>31</v>
      </c>
      <c r="D863" t="s">
        <v>32</v>
      </c>
      <c r="E863" t="s">
        <v>36</v>
      </c>
      <c r="F863">
        <v>279.94790649414063</v>
      </c>
      <c r="G863">
        <v>0</v>
      </c>
      <c r="H863">
        <v>33.998844146728516</v>
      </c>
      <c r="I863">
        <v>0.12778547406196594</v>
      </c>
      <c r="J863">
        <v>30</v>
      </c>
      <c r="K863">
        <v>127.31481170654297</v>
      </c>
      <c r="L863">
        <v>8.5792750681434882E-9</v>
      </c>
      <c r="M863">
        <v>8.6082101447004788E-9</v>
      </c>
      <c r="N863">
        <v>2.893507655699068E-11</v>
      </c>
      <c r="O863">
        <v>130.90904235839844</v>
      </c>
      <c r="P863">
        <v>0.80000001192092896</v>
      </c>
      <c r="Q863">
        <v>75</v>
      </c>
      <c r="R863" t="s">
        <v>50</v>
      </c>
      <c r="S863" t="s">
        <v>108</v>
      </c>
      <c r="T863">
        <v>0</v>
      </c>
      <c r="U863">
        <v>0</v>
      </c>
      <c r="V863">
        <v>4.8842597007751465</v>
      </c>
      <c r="W863">
        <v>0</v>
      </c>
      <c r="X863">
        <v>500.34292602539063</v>
      </c>
      <c r="Y863">
        <v>-26.794862747192383</v>
      </c>
      <c r="Z863">
        <v>1733.217529296875</v>
      </c>
    </row>
    <row r="864" spans="1:26" hidden="1" x14ac:dyDescent="0.25">
      <c r="A864" s="1">
        <v>43855.193611111114</v>
      </c>
      <c r="B864" t="s">
        <v>1027</v>
      </c>
      <c r="C864" t="s">
        <v>31</v>
      </c>
      <c r="D864" t="s">
        <v>32</v>
      </c>
      <c r="E864" t="s">
        <v>36</v>
      </c>
      <c r="F864">
        <v>279.94790649414063</v>
      </c>
      <c r="G864">
        <v>0</v>
      </c>
      <c r="H864">
        <v>39.785881042480469</v>
      </c>
      <c r="I864">
        <v>0.10188303887844086</v>
      </c>
      <c r="J864">
        <v>30</v>
      </c>
      <c r="K864">
        <v>130.93171691894531</v>
      </c>
      <c r="L864">
        <v>1.637731941173115E-7</v>
      </c>
      <c r="M864">
        <v>1.8952552238715725E-7</v>
      </c>
      <c r="N864">
        <v>2.5752328269845748E-8</v>
      </c>
      <c r="O864">
        <v>130.90904235839844</v>
      </c>
      <c r="P864">
        <v>0.80000001192092896</v>
      </c>
      <c r="Q864">
        <v>75</v>
      </c>
      <c r="R864" t="s">
        <v>43</v>
      </c>
      <c r="S864" t="s">
        <v>475</v>
      </c>
      <c r="T864">
        <v>-5.787036195397377E-2</v>
      </c>
      <c r="U864">
        <v>0</v>
      </c>
      <c r="V864">
        <v>4.2013888359069824</v>
      </c>
      <c r="W864">
        <v>0</v>
      </c>
      <c r="X864">
        <v>500.38052368164063</v>
      </c>
      <c r="Y864">
        <v>-19.191713333129883</v>
      </c>
      <c r="Z864">
        <v>1733.217529296875</v>
      </c>
    </row>
    <row r="865" spans="1:26" hidden="1" x14ac:dyDescent="0.25">
      <c r="A865" s="1">
        <v>43851.753032407411</v>
      </c>
      <c r="B865" t="s">
        <v>48</v>
      </c>
      <c r="C865" t="s">
        <v>31</v>
      </c>
      <c r="D865" t="s">
        <v>32</v>
      </c>
      <c r="E865" t="s">
        <v>36</v>
      </c>
      <c r="F865">
        <v>272.714111328125</v>
      </c>
      <c r="G865">
        <v>0</v>
      </c>
      <c r="H865">
        <v>36.168979644775391</v>
      </c>
      <c r="I865">
        <v>0.1421600878238678</v>
      </c>
      <c r="J865">
        <v>30</v>
      </c>
      <c r="K865">
        <v>120.80438995361328</v>
      </c>
      <c r="L865">
        <v>1.3454864244977216E-7</v>
      </c>
      <c r="M865">
        <v>1.0879632839078113E-7</v>
      </c>
      <c r="N865">
        <v>-2.5752315835347872E-8</v>
      </c>
      <c r="O865">
        <v>130.90904235839844</v>
      </c>
      <c r="P865">
        <v>0.80000001192092896</v>
      </c>
      <c r="Q865">
        <v>75</v>
      </c>
      <c r="R865" t="s">
        <v>43</v>
      </c>
      <c r="S865" t="s">
        <v>504</v>
      </c>
      <c r="T865">
        <v>0</v>
      </c>
      <c r="U865">
        <v>0</v>
      </c>
      <c r="V865">
        <v>4.5775470733642578</v>
      </c>
      <c r="W865">
        <v>0</v>
      </c>
      <c r="X865">
        <v>503.21908569335938</v>
      </c>
      <c r="Y865">
        <v>-15.914368629455566</v>
      </c>
      <c r="Z865">
        <v>1733.217529296875</v>
      </c>
    </row>
    <row r="866" spans="1:26" hidden="1" x14ac:dyDescent="0.25">
      <c r="A866" s="1">
        <v>43851.763692129629</v>
      </c>
      <c r="B866" t="s">
        <v>48</v>
      </c>
      <c r="C866" t="s">
        <v>31</v>
      </c>
      <c r="D866" t="s">
        <v>32</v>
      </c>
      <c r="E866" t="s">
        <v>28</v>
      </c>
      <c r="F866">
        <v>271.26736450195313</v>
      </c>
      <c r="G866">
        <v>0</v>
      </c>
      <c r="H866">
        <v>36.168979644775391</v>
      </c>
      <c r="I866">
        <v>0.11718332767486572</v>
      </c>
      <c r="J866">
        <v>30</v>
      </c>
      <c r="K866">
        <v>120.80438995361328</v>
      </c>
      <c r="L866">
        <v>1.4380790958057332E-7</v>
      </c>
      <c r="M866">
        <v>1.6174773520560848E-7</v>
      </c>
      <c r="N866">
        <v>1.7939825625035155E-8</v>
      </c>
      <c r="O866">
        <v>130.90904235839844</v>
      </c>
      <c r="P866">
        <v>0.80000001192092896</v>
      </c>
      <c r="Q866">
        <v>75</v>
      </c>
      <c r="R866" t="s">
        <v>43</v>
      </c>
      <c r="S866" t="s">
        <v>504</v>
      </c>
      <c r="T866">
        <v>-0.23148149251937866</v>
      </c>
      <c r="U866">
        <v>0</v>
      </c>
      <c r="V866">
        <v>3.4027779102325439</v>
      </c>
      <c r="W866">
        <v>0</v>
      </c>
      <c r="X866">
        <v>506.1319580078125</v>
      </c>
      <c r="Y866">
        <v>-11.756470680236816</v>
      </c>
      <c r="Z866">
        <v>1733.217529296875</v>
      </c>
    </row>
    <row r="867" spans="1:26" hidden="1" x14ac:dyDescent="0.25">
      <c r="A867" s="1">
        <v>43857.392060185186</v>
      </c>
      <c r="B867" t="s">
        <v>1027</v>
      </c>
      <c r="C867" t="s">
        <v>31</v>
      </c>
      <c r="D867" t="s">
        <v>32</v>
      </c>
      <c r="E867" t="s">
        <v>36</v>
      </c>
      <c r="F867">
        <v>279.94790649414063</v>
      </c>
      <c r="G867">
        <v>0</v>
      </c>
      <c r="H867">
        <v>44.126155853271484</v>
      </c>
      <c r="I867">
        <v>0.11410155892372131</v>
      </c>
      <c r="J867">
        <v>30</v>
      </c>
      <c r="K867">
        <v>135.27198791503906</v>
      </c>
      <c r="L867">
        <v>9.2274341056963749E-8</v>
      </c>
      <c r="M867">
        <v>9.982641557826355E-8</v>
      </c>
      <c r="N867">
        <v>7.5520745212998008E-9</v>
      </c>
      <c r="O867">
        <v>130.90904235839844</v>
      </c>
      <c r="P867">
        <v>0.80000001192092896</v>
      </c>
      <c r="Q867">
        <v>75</v>
      </c>
      <c r="R867" t="s">
        <v>43</v>
      </c>
      <c r="S867" t="s">
        <v>477</v>
      </c>
      <c r="T867">
        <v>-0.16203714907169342</v>
      </c>
      <c r="U867">
        <v>-5.7870154269039631E-3</v>
      </c>
      <c r="V867">
        <v>4.3518519401550293</v>
      </c>
      <c r="W867">
        <v>0</v>
      </c>
      <c r="X867">
        <v>507.59857177734375</v>
      </c>
      <c r="Y867">
        <v>-11.756470680236816</v>
      </c>
      <c r="Z867">
        <v>1733.217529296875</v>
      </c>
    </row>
    <row r="868" spans="1:26" hidden="1" x14ac:dyDescent="0.25">
      <c r="A868" s="1">
        <v>43847.048379629632</v>
      </c>
      <c r="B868" t="s">
        <v>52</v>
      </c>
      <c r="C868" t="s">
        <v>53</v>
      </c>
      <c r="D868" t="s">
        <v>32</v>
      </c>
      <c r="E868" t="s">
        <v>36</v>
      </c>
      <c r="F868">
        <v>277.77777099609375</v>
      </c>
      <c r="G868">
        <v>0</v>
      </c>
      <c r="H868">
        <v>33.275463104248047</v>
      </c>
      <c r="I868">
        <v>0.18069440126419067</v>
      </c>
      <c r="J868">
        <v>18</v>
      </c>
      <c r="K868">
        <v>115.74073791503906</v>
      </c>
      <c r="L868">
        <v>2.0167829006823013E-7</v>
      </c>
      <c r="M868">
        <v>9.1030019078175428E-9</v>
      </c>
      <c r="N868">
        <v>-1.9257529970673204E-7</v>
      </c>
      <c r="O868">
        <v>130.90904235839844</v>
      </c>
      <c r="P868">
        <v>0.80000001192092896</v>
      </c>
      <c r="Q868">
        <v>75</v>
      </c>
      <c r="R868" t="s">
        <v>50</v>
      </c>
      <c r="S868" t="s">
        <v>145</v>
      </c>
      <c r="T868">
        <v>0</v>
      </c>
      <c r="U868">
        <v>-5.7870154269039631E-3</v>
      </c>
      <c r="V868">
        <v>0</v>
      </c>
      <c r="W868">
        <v>0.59027779102325439</v>
      </c>
      <c r="X868">
        <v>517.64599609375</v>
      </c>
      <c r="Y868">
        <v>-26.071474075317383</v>
      </c>
      <c r="Z868">
        <v>1698.4952392578125</v>
      </c>
    </row>
    <row r="869" spans="1:26" x14ac:dyDescent="0.25">
      <c r="A869" s="1">
        <v>43847.058252314811</v>
      </c>
      <c r="B869" t="s">
        <v>1028</v>
      </c>
      <c r="C869" t="s">
        <v>26</v>
      </c>
      <c r="D869" t="s">
        <v>39</v>
      </c>
      <c r="E869" t="s">
        <v>28</v>
      </c>
      <c r="F869">
        <v>274.88424682617188</v>
      </c>
      <c r="G869">
        <v>2.170166015625</v>
      </c>
      <c r="H869">
        <v>39.785881042480469</v>
      </c>
      <c r="I869">
        <v>0</v>
      </c>
      <c r="J869">
        <v>30</v>
      </c>
      <c r="K869">
        <v>0</v>
      </c>
      <c r="L869">
        <v>0</v>
      </c>
      <c r="M869">
        <v>0</v>
      </c>
      <c r="N869">
        <v>0</v>
      </c>
      <c r="O869">
        <v>130.90904235839844</v>
      </c>
      <c r="P869">
        <v>0.80000001192092896</v>
      </c>
      <c r="Q869">
        <v>0</v>
      </c>
      <c r="R869" t="s">
        <v>29</v>
      </c>
      <c r="S869" t="s">
        <v>30</v>
      </c>
      <c r="T869">
        <v>0</v>
      </c>
      <c r="U869">
        <v>0</v>
      </c>
      <c r="V869">
        <v>0</v>
      </c>
      <c r="W869">
        <v>0</v>
      </c>
      <c r="X869">
        <v>596.8770751953125</v>
      </c>
      <c r="Y869">
        <v>-28.935121536254883</v>
      </c>
      <c r="Z869">
        <v>0</v>
      </c>
    </row>
    <row r="870" spans="1:26" x14ac:dyDescent="0.25">
      <c r="A870" s="1">
        <v>43857.55841435185</v>
      </c>
      <c r="B870" t="s">
        <v>1028</v>
      </c>
      <c r="C870" t="s">
        <v>31</v>
      </c>
      <c r="D870" t="s">
        <v>32</v>
      </c>
      <c r="E870" t="s">
        <v>36</v>
      </c>
      <c r="F870">
        <v>277.77777099609375</v>
      </c>
      <c r="G870">
        <v>0</v>
      </c>
      <c r="H870">
        <v>43.402778625488281</v>
      </c>
      <c r="I870">
        <v>0.11718332767486572</v>
      </c>
      <c r="J870">
        <v>30</v>
      </c>
      <c r="K870">
        <v>134.54861450195313</v>
      </c>
      <c r="L870">
        <v>1.0966437713477717E-7</v>
      </c>
      <c r="M870">
        <v>1.5567133004878997E-7</v>
      </c>
      <c r="N870">
        <v>4.60069529140128E-8</v>
      </c>
      <c r="O870">
        <v>130.90904235839844</v>
      </c>
      <c r="P870">
        <v>0.80000001192092896</v>
      </c>
      <c r="Q870">
        <v>75</v>
      </c>
      <c r="R870" t="s">
        <v>43</v>
      </c>
      <c r="S870" t="s">
        <v>477</v>
      </c>
      <c r="T870">
        <v>0</v>
      </c>
      <c r="U870">
        <v>0</v>
      </c>
      <c r="V870">
        <v>3.3680555820465088</v>
      </c>
      <c r="W870">
        <v>0.36458337306976318</v>
      </c>
      <c r="X870">
        <v>531.76898193359375</v>
      </c>
      <c r="Y870">
        <v>-41.051517486572266</v>
      </c>
      <c r="Z870">
        <v>1733.217529296875</v>
      </c>
    </row>
    <row r="871" spans="1:26" x14ac:dyDescent="0.25">
      <c r="A871" s="1">
        <v>43847.060891203706</v>
      </c>
      <c r="B871" t="s">
        <v>1028</v>
      </c>
      <c r="C871" t="s">
        <v>26</v>
      </c>
      <c r="D871" t="s">
        <v>39</v>
      </c>
      <c r="E871" t="s">
        <v>36</v>
      </c>
      <c r="F871">
        <v>275.60763549804688</v>
      </c>
      <c r="G871">
        <v>0.72332763671875</v>
      </c>
      <c r="H871">
        <v>39.785881042480469</v>
      </c>
      <c r="I871">
        <v>0</v>
      </c>
      <c r="J871">
        <v>30</v>
      </c>
      <c r="K871">
        <v>0</v>
      </c>
      <c r="L871">
        <v>0</v>
      </c>
      <c r="M871">
        <v>0</v>
      </c>
      <c r="N871">
        <v>0</v>
      </c>
      <c r="O871">
        <v>130.90904235839844</v>
      </c>
      <c r="P871">
        <v>0.80000001192092896</v>
      </c>
      <c r="Q871">
        <v>0</v>
      </c>
      <c r="R871" t="s">
        <v>29</v>
      </c>
      <c r="S871" t="s">
        <v>30</v>
      </c>
      <c r="T871">
        <v>0</v>
      </c>
      <c r="U871">
        <v>0</v>
      </c>
      <c r="V871">
        <v>0</v>
      </c>
      <c r="W871">
        <v>0</v>
      </c>
      <c r="X871">
        <v>600.97845458984375</v>
      </c>
      <c r="Y871">
        <v>-43.296634674072266</v>
      </c>
      <c r="Z871">
        <v>0</v>
      </c>
    </row>
    <row r="872" spans="1:26" x14ac:dyDescent="0.25">
      <c r="A872" s="1">
        <v>43847.061469907407</v>
      </c>
      <c r="B872" t="s">
        <v>1028</v>
      </c>
      <c r="C872" t="s">
        <v>26</v>
      </c>
      <c r="D872" t="s">
        <v>39</v>
      </c>
      <c r="E872" t="s">
        <v>36</v>
      </c>
      <c r="F872">
        <v>275.60763549804688</v>
      </c>
      <c r="G872">
        <v>10.8507080078125</v>
      </c>
      <c r="H872">
        <v>107.78356170654297</v>
      </c>
      <c r="I872">
        <v>0</v>
      </c>
      <c r="J872">
        <v>30</v>
      </c>
      <c r="K872">
        <v>0</v>
      </c>
      <c r="L872">
        <v>0</v>
      </c>
      <c r="M872">
        <v>0</v>
      </c>
      <c r="N872">
        <v>0</v>
      </c>
      <c r="O872">
        <v>130.90904235839844</v>
      </c>
      <c r="P872">
        <v>0.80000001192092896</v>
      </c>
      <c r="Q872">
        <v>0</v>
      </c>
      <c r="R872" t="s">
        <v>29</v>
      </c>
      <c r="S872" t="s">
        <v>30</v>
      </c>
      <c r="T872">
        <v>0</v>
      </c>
      <c r="U872">
        <v>0</v>
      </c>
      <c r="V872">
        <v>0</v>
      </c>
      <c r="W872">
        <v>0</v>
      </c>
      <c r="X872">
        <v>600.97845458984375</v>
      </c>
      <c r="Y872">
        <v>-43.296634674072266</v>
      </c>
      <c r="Z872">
        <v>0</v>
      </c>
    </row>
    <row r="873" spans="1:26" x14ac:dyDescent="0.25">
      <c r="A873" s="1">
        <v>43847.063020833331</v>
      </c>
      <c r="B873" t="s">
        <v>1028</v>
      </c>
      <c r="C873" t="s">
        <v>35</v>
      </c>
      <c r="D873" t="s">
        <v>32</v>
      </c>
      <c r="E873" t="s">
        <v>28</v>
      </c>
      <c r="F873">
        <v>274.160888671875</v>
      </c>
      <c r="G873">
        <v>5.78704833984375</v>
      </c>
      <c r="H873">
        <v>36.168979644775391</v>
      </c>
      <c r="I873">
        <v>0.19968587160110474</v>
      </c>
      <c r="J873">
        <v>30</v>
      </c>
      <c r="K873">
        <v>113.57061004638672</v>
      </c>
      <c r="L873">
        <v>5.2459445676333871E-9</v>
      </c>
      <c r="M873">
        <v>1.7853011377155781E-4</v>
      </c>
      <c r="N873">
        <v>1.785248750820756E-4</v>
      </c>
      <c r="O873">
        <v>130.90904235839844</v>
      </c>
      <c r="P873">
        <v>0.80000001192092896</v>
      </c>
      <c r="Q873">
        <v>75</v>
      </c>
      <c r="R873" t="s">
        <v>268</v>
      </c>
      <c r="S873" t="s">
        <v>269</v>
      </c>
      <c r="T873">
        <v>0</v>
      </c>
      <c r="U873">
        <v>0</v>
      </c>
      <c r="V873">
        <v>2.3090274333953857</v>
      </c>
      <c r="W873">
        <v>0</v>
      </c>
      <c r="X873">
        <v>555.64447021484375</v>
      </c>
      <c r="Y873">
        <v>-14.011048316955566</v>
      </c>
      <c r="Z873">
        <v>1649.3055419921875</v>
      </c>
    </row>
    <row r="874" spans="1:26" x14ac:dyDescent="0.25">
      <c r="A874" s="1">
        <v>43857.933819444443</v>
      </c>
      <c r="B874" t="s">
        <v>1028</v>
      </c>
      <c r="C874" t="s">
        <v>31</v>
      </c>
      <c r="D874" t="s">
        <v>32</v>
      </c>
      <c r="E874" t="s">
        <v>28</v>
      </c>
      <c r="F874">
        <v>275.60763549804688</v>
      </c>
      <c r="G874">
        <v>0.723388671875</v>
      </c>
      <c r="H874">
        <v>43.402778625488281</v>
      </c>
      <c r="I874">
        <v>0.13842146098613739</v>
      </c>
      <c r="J874">
        <v>30</v>
      </c>
      <c r="K874">
        <v>133.10185241699219</v>
      </c>
      <c r="L874">
        <v>4.0827558223099913E-7</v>
      </c>
      <c r="M874">
        <v>9.965282288249E-8</v>
      </c>
      <c r="N874">
        <v>-3.0862278777021857E-7</v>
      </c>
      <c r="O874">
        <v>130.90904235839844</v>
      </c>
      <c r="P874">
        <v>0.80000001192092896</v>
      </c>
      <c r="Q874">
        <v>75</v>
      </c>
      <c r="R874" t="s">
        <v>33</v>
      </c>
      <c r="S874" t="s">
        <v>54</v>
      </c>
      <c r="T874">
        <v>0</v>
      </c>
      <c r="U874">
        <v>0</v>
      </c>
      <c r="V874">
        <v>3.5185186862945557</v>
      </c>
      <c r="W874">
        <v>0.11574071645736694</v>
      </c>
      <c r="X874">
        <v>535.2381591796875</v>
      </c>
      <c r="Y874">
        <v>-22.607118606567383</v>
      </c>
      <c r="Z874">
        <v>1733.217529296875</v>
      </c>
    </row>
    <row r="875" spans="1:26" x14ac:dyDescent="0.25">
      <c r="A875" s="1">
        <v>43857.928946759261</v>
      </c>
      <c r="B875" t="s">
        <v>1028</v>
      </c>
      <c r="C875" t="s">
        <v>31</v>
      </c>
      <c r="D875" t="s">
        <v>32</v>
      </c>
      <c r="E875" t="s">
        <v>36</v>
      </c>
      <c r="F875">
        <v>275.60763549804688</v>
      </c>
      <c r="G875">
        <v>2.17022705078125</v>
      </c>
      <c r="H875">
        <v>43.402778625488281</v>
      </c>
      <c r="I875">
        <v>0.11184360086917877</v>
      </c>
      <c r="J875">
        <v>30</v>
      </c>
      <c r="K875">
        <v>133.10185241699219</v>
      </c>
      <c r="L875">
        <v>8.874425105886985E-8</v>
      </c>
      <c r="M875">
        <v>1.3541669829919556E-7</v>
      </c>
      <c r="N875">
        <v>4.667244724032571E-8</v>
      </c>
      <c r="O875">
        <v>130.90904235839844</v>
      </c>
      <c r="P875">
        <v>0.80000001192092896</v>
      </c>
      <c r="Q875">
        <v>75</v>
      </c>
      <c r="R875" t="s">
        <v>43</v>
      </c>
      <c r="S875" t="s">
        <v>234</v>
      </c>
      <c r="T875">
        <v>-5.7870154269039631E-3</v>
      </c>
      <c r="U875">
        <v>0</v>
      </c>
      <c r="V875">
        <v>2.8298611640930176</v>
      </c>
      <c r="W875">
        <v>0.67708337306976318</v>
      </c>
      <c r="X875">
        <v>536.8365478515625</v>
      </c>
      <c r="Y875">
        <v>-20.437013626098633</v>
      </c>
      <c r="Z875">
        <v>1733.217529296875</v>
      </c>
    </row>
    <row r="876" spans="1:26" x14ac:dyDescent="0.25">
      <c r="A876" s="1">
        <v>43857.433645833335</v>
      </c>
      <c r="B876" t="s">
        <v>1028</v>
      </c>
      <c r="C876" t="s">
        <v>31</v>
      </c>
      <c r="D876" t="s">
        <v>32</v>
      </c>
      <c r="E876" t="s">
        <v>36</v>
      </c>
      <c r="F876">
        <v>271.26736450195313</v>
      </c>
      <c r="G876">
        <v>0</v>
      </c>
      <c r="H876">
        <v>43.402778625488281</v>
      </c>
      <c r="I876">
        <v>0.1111009418964386</v>
      </c>
      <c r="J876">
        <v>30</v>
      </c>
      <c r="K876">
        <v>133.10185241699219</v>
      </c>
      <c r="L876">
        <v>2.118056272593094E-7</v>
      </c>
      <c r="M876">
        <v>1.3657410136147519E-7</v>
      </c>
      <c r="N876">
        <v>-7.5231533003261575E-8</v>
      </c>
      <c r="O876">
        <v>130.90904235839844</v>
      </c>
      <c r="P876">
        <v>0.80000001192092896</v>
      </c>
      <c r="Q876">
        <v>75</v>
      </c>
      <c r="R876" t="s">
        <v>43</v>
      </c>
      <c r="S876" t="s">
        <v>234</v>
      </c>
      <c r="T876">
        <v>-0.12731505930423737</v>
      </c>
      <c r="U876">
        <v>0</v>
      </c>
      <c r="V876">
        <v>2.9513883590698242</v>
      </c>
      <c r="W876">
        <v>0</v>
      </c>
      <c r="X876">
        <v>539.69818115234375</v>
      </c>
      <c r="Y876">
        <v>-38.232975006103516</v>
      </c>
      <c r="Z876">
        <v>1733.217529296875</v>
      </c>
    </row>
    <row r="877" spans="1:26" hidden="1" x14ac:dyDescent="0.25">
      <c r="A877" s="1">
        <v>43854.378368055557</v>
      </c>
      <c r="B877" t="s">
        <v>98</v>
      </c>
      <c r="C877" t="s">
        <v>152</v>
      </c>
      <c r="D877" t="s">
        <v>32</v>
      </c>
      <c r="E877" t="s">
        <v>36</v>
      </c>
      <c r="F877">
        <v>274.160888671875</v>
      </c>
      <c r="G877">
        <v>6.5103759765625</v>
      </c>
      <c r="H877">
        <v>39.0625</v>
      </c>
      <c r="I877">
        <v>0.16460195183753967</v>
      </c>
      <c r="J877">
        <v>30</v>
      </c>
      <c r="K877">
        <v>122.25115966796875</v>
      </c>
      <c r="L877">
        <v>1.3657410136147519E-7</v>
      </c>
      <c r="M877">
        <v>4.4270837679505348E-3</v>
      </c>
      <c r="N877">
        <v>4.4269473291933537E-3</v>
      </c>
      <c r="O877">
        <v>130.90904235839844</v>
      </c>
      <c r="P877">
        <v>0.80000001192092896</v>
      </c>
      <c r="Q877">
        <v>75</v>
      </c>
      <c r="R877" t="s">
        <v>753</v>
      </c>
      <c r="S877" t="s">
        <v>754</v>
      </c>
      <c r="T877">
        <v>0</v>
      </c>
      <c r="U877">
        <v>0</v>
      </c>
      <c r="V877">
        <v>0</v>
      </c>
      <c r="W877">
        <v>9.8379611968994141E-2</v>
      </c>
      <c r="X877">
        <v>599.47467041015625</v>
      </c>
      <c r="Y877">
        <v>-36.809696197509766</v>
      </c>
      <c r="Z877">
        <v>1843.1712646484375</v>
      </c>
    </row>
    <row r="878" spans="1:26" hidden="1" x14ac:dyDescent="0.25">
      <c r="A878" s="1">
        <v>43851.668530092589</v>
      </c>
      <c r="B878" t="s">
        <v>2</v>
      </c>
      <c r="C878" t="s">
        <v>31</v>
      </c>
      <c r="D878" t="s">
        <v>32</v>
      </c>
      <c r="E878" t="s">
        <v>36</v>
      </c>
      <c r="F878">
        <v>279.94790649414063</v>
      </c>
      <c r="G878">
        <v>0</v>
      </c>
      <c r="H878">
        <v>36.168979644775391</v>
      </c>
      <c r="I878">
        <v>0.1421600878238678</v>
      </c>
      <c r="J878">
        <v>30</v>
      </c>
      <c r="K878">
        <v>117.1875</v>
      </c>
      <c r="L878">
        <v>9.8582212615383469E-8</v>
      </c>
      <c r="M878">
        <v>9.9681756182690151E-8</v>
      </c>
      <c r="N878">
        <v>1.0995435673066822E-9</v>
      </c>
      <c r="O878">
        <v>130.90904235839844</v>
      </c>
      <c r="P878">
        <v>0.80000001192092896</v>
      </c>
      <c r="Q878">
        <v>75</v>
      </c>
      <c r="R878" t="s">
        <v>33</v>
      </c>
      <c r="S878" t="s">
        <v>484</v>
      </c>
      <c r="T878">
        <v>0</v>
      </c>
      <c r="U878">
        <v>-5.7870154269039631E-3</v>
      </c>
      <c r="V878">
        <v>0</v>
      </c>
      <c r="W878">
        <v>0</v>
      </c>
      <c r="X878">
        <v>540.1148681640625</v>
      </c>
      <c r="Y878">
        <v>-14.361451148986816</v>
      </c>
      <c r="Z878">
        <v>1733.217529296875</v>
      </c>
    </row>
    <row r="879" spans="1:26" hidden="1" x14ac:dyDescent="0.25">
      <c r="A879" s="1">
        <v>43851.687071759261</v>
      </c>
      <c r="B879" t="s">
        <v>48</v>
      </c>
      <c r="C879" t="s">
        <v>31</v>
      </c>
      <c r="D879" t="s">
        <v>32</v>
      </c>
      <c r="E879" t="s">
        <v>28</v>
      </c>
      <c r="F879">
        <v>274.160888671875</v>
      </c>
      <c r="G879">
        <v>0</v>
      </c>
      <c r="H879">
        <v>36.168979644775391</v>
      </c>
      <c r="I879">
        <v>0.11718332767486572</v>
      </c>
      <c r="J879">
        <v>30</v>
      </c>
      <c r="K879">
        <v>119.35764312744141</v>
      </c>
      <c r="L879">
        <v>9.7453742853303993E-8</v>
      </c>
      <c r="M879">
        <v>8.8859991365097812E-8</v>
      </c>
      <c r="N879">
        <v>-8.5937523763846002E-9</v>
      </c>
      <c r="O879">
        <v>130.90904235839844</v>
      </c>
      <c r="P879">
        <v>0.80000001192092896</v>
      </c>
      <c r="Q879">
        <v>75</v>
      </c>
      <c r="R879" t="s">
        <v>33</v>
      </c>
      <c r="S879" t="s">
        <v>446</v>
      </c>
      <c r="T879">
        <v>-0.28935188055038452</v>
      </c>
      <c r="U879">
        <v>0</v>
      </c>
      <c r="V879">
        <v>3.2638885974884033</v>
      </c>
      <c r="W879">
        <v>0</v>
      </c>
      <c r="X879">
        <v>540.86212158203125</v>
      </c>
      <c r="Y879">
        <v>-19.425111770629883</v>
      </c>
      <c r="Z879">
        <v>1733.217529296875</v>
      </c>
    </row>
    <row r="880" spans="1:26" hidden="1" x14ac:dyDescent="0.25">
      <c r="A880" s="1">
        <v>43846.188900462963</v>
      </c>
      <c r="B880" t="s">
        <v>98</v>
      </c>
      <c r="C880" t="s">
        <v>31</v>
      </c>
      <c r="D880" t="s">
        <v>32</v>
      </c>
      <c r="E880" t="s">
        <v>36</v>
      </c>
      <c r="F880">
        <v>276.33102416992188</v>
      </c>
      <c r="G880">
        <v>0</v>
      </c>
      <c r="H880">
        <v>36.168979644775391</v>
      </c>
      <c r="I880">
        <v>0.14121609926223755</v>
      </c>
      <c r="J880">
        <v>30</v>
      </c>
      <c r="K880">
        <v>135.27198791503906</v>
      </c>
      <c r="L880">
        <v>5.9780043137891425E-9</v>
      </c>
      <c r="M880">
        <v>1.2037041585699626E-8</v>
      </c>
      <c r="N880">
        <v>6.0590372719104835E-9</v>
      </c>
      <c r="O880">
        <v>130.90904235839844</v>
      </c>
      <c r="P880">
        <v>0.80000001192092896</v>
      </c>
      <c r="Q880">
        <v>75</v>
      </c>
      <c r="R880" t="s">
        <v>33</v>
      </c>
      <c r="S880" t="s">
        <v>49</v>
      </c>
      <c r="T880">
        <v>0</v>
      </c>
      <c r="U880">
        <v>0</v>
      </c>
      <c r="V880">
        <v>5.7870149612426758E-3</v>
      </c>
      <c r="W880">
        <v>0</v>
      </c>
      <c r="X880">
        <v>553.48712158203125</v>
      </c>
      <c r="Y880">
        <v>-42.498294830322266</v>
      </c>
      <c r="Z880">
        <v>1733.217529296875</v>
      </c>
    </row>
    <row r="881" spans="1:26" hidden="1" x14ac:dyDescent="0.25">
      <c r="A881" s="1">
        <v>43846.190497685187</v>
      </c>
      <c r="B881" t="s">
        <v>98</v>
      </c>
      <c r="C881" t="s">
        <v>152</v>
      </c>
      <c r="D881" t="s">
        <v>32</v>
      </c>
      <c r="E881" t="s">
        <v>28</v>
      </c>
      <c r="F881">
        <v>279.22454833984375</v>
      </c>
      <c r="G881">
        <v>6.51043701171875</v>
      </c>
      <c r="H881">
        <v>35.445602416992188</v>
      </c>
      <c r="I881">
        <v>0.15815167129039764</v>
      </c>
      <c r="J881">
        <v>30</v>
      </c>
      <c r="K881">
        <v>122.97453308105469</v>
      </c>
      <c r="L881">
        <v>1.495949675245356E-8</v>
      </c>
      <c r="M881">
        <v>1.6550927830394357E-4</v>
      </c>
      <c r="N881">
        <v>1.6549431893508881E-4</v>
      </c>
      <c r="O881">
        <v>130.90904235839844</v>
      </c>
      <c r="P881">
        <v>0.80000001192092896</v>
      </c>
      <c r="Q881">
        <v>75</v>
      </c>
      <c r="R881" t="s">
        <v>153</v>
      </c>
      <c r="S881" t="s">
        <v>189</v>
      </c>
      <c r="T881">
        <v>0</v>
      </c>
      <c r="U881">
        <v>-5.7870154269039631E-3</v>
      </c>
      <c r="V881">
        <v>5.7870149612426758E-3</v>
      </c>
      <c r="W881">
        <v>0</v>
      </c>
      <c r="X881">
        <v>581.65423583984375</v>
      </c>
      <c r="Y881">
        <v>-17.034364700317383</v>
      </c>
      <c r="Z881">
        <v>1718.75</v>
      </c>
    </row>
    <row r="882" spans="1:26" hidden="1" x14ac:dyDescent="0.25">
      <c r="A882" s="1">
        <v>43850.62023148148</v>
      </c>
      <c r="B882" t="s">
        <v>98</v>
      </c>
      <c r="C882" t="s">
        <v>31</v>
      </c>
      <c r="D882" t="s">
        <v>32</v>
      </c>
      <c r="E882" t="s">
        <v>36</v>
      </c>
      <c r="F882">
        <v>279.94790649414063</v>
      </c>
      <c r="G882">
        <v>0</v>
      </c>
      <c r="H882">
        <v>36.892360687255859</v>
      </c>
      <c r="I882">
        <v>0.13299727439880371</v>
      </c>
      <c r="J882">
        <v>30</v>
      </c>
      <c r="K882">
        <v>135.27198791503906</v>
      </c>
      <c r="L882">
        <v>1.1458337390024553E-8</v>
      </c>
      <c r="M882">
        <v>3.0266217976304688E-8</v>
      </c>
      <c r="N882">
        <v>1.8807881474458554E-8</v>
      </c>
      <c r="O882">
        <v>130.90904235839844</v>
      </c>
      <c r="P882">
        <v>0.80000001192092896</v>
      </c>
      <c r="Q882">
        <v>75</v>
      </c>
      <c r="R882" t="s">
        <v>33</v>
      </c>
      <c r="S882" t="s">
        <v>49</v>
      </c>
      <c r="T882">
        <v>0</v>
      </c>
      <c r="U882">
        <v>-5.7870154269039631E-3</v>
      </c>
      <c r="V882">
        <v>0</v>
      </c>
      <c r="W882">
        <v>0.37037041783332825</v>
      </c>
      <c r="X882">
        <v>554.86602783203125</v>
      </c>
      <c r="Y882">
        <v>-20.148500442504883</v>
      </c>
      <c r="Z882">
        <v>1733.217529296875</v>
      </c>
    </row>
    <row r="883" spans="1:26" hidden="1" x14ac:dyDescent="0.25">
      <c r="A883" s="1">
        <v>43857.992129629631</v>
      </c>
      <c r="B883" t="s">
        <v>98</v>
      </c>
      <c r="C883" t="s">
        <v>31</v>
      </c>
      <c r="D883" t="s">
        <v>32</v>
      </c>
      <c r="E883" t="s">
        <v>36</v>
      </c>
      <c r="F883">
        <v>277.77777099609375</v>
      </c>
      <c r="G883">
        <v>2.17010498046875</v>
      </c>
      <c r="H883">
        <v>39.785881042480469</v>
      </c>
      <c r="I883">
        <v>0.10746076703071594</v>
      </c>
      <c r="J883">
        <v>30</v>
      </c>
      <c r="K883">
        <v>129.48495483398438</v>
      </c>
      <c r="L883">
        <v>8.8859991365097812E-8</v>
      </c>
      <c r="M883">
        <v>2.9571765480795875E-7</v>
      </c>
      <c r="N883">
        <v>2.0685766344286094E-7</v>
      </c>
      <c r="O883">
        <v>130.90904235839844</v>
      </c>
      <c r="P883">
        <v>0.80000001192092896</v>
      </c>
      <c r="Q883">
        <v>75</v>
      </c>
      <c r="R883" t="s">
        <v>43</v>
      </c>
      <c r="S883" t="s">
        <v>490</v>
      </c>
      <c r="T883">
        <v>0</v>
      </c>
      <c r="U883">
        <v>0</v>
      </c>
      <c r="V883">
        <v>0</v>
      </c>
      <c r="W883">
        <v>0</v>
      </c>
      <c r="X883">
        <v>557.8211669921875</v>
      </c>
      <c r="Y883">
        <v>-42.498294830322266</v>
      </c>
      <c r="Z883">
        <v>1733.217529296875</v>
      </c>
    </row>
    <row r="884" spans="1:26" hidden="1" x14ac:dyDescent="0.25">
      <c r="A884" s="1">
        <v>43844.762812499997</v>
      </c>
      <c r="B884" t="s">
        <v>98</v>
      </c>
      <c r="C884" t="s">
        <v>31</v>
      </c>
      <c r="D884" t="s">
        <v>32</v>
      </c>
      <c r="E884" t="s">
        <v>36</v>
      </c>
      <c r="F884">
        <v>274.160888671875</v>
      </c>
      <c r="G884">
        <v>0.72332763671875</v>
      </c>
      <c r="H884">
        <v>35.445602416992188</v>
      </c>
      <c r="I884">
        <v>0.14406718313694</v>
      </c>
      <c r="J884">
        <v>30</v>
      </c>
      <c r="K884">
        <v>138.16551208496094</v>
      </c>
      <c r="L884">
        <v>1.0329864963409818E-8</v>
      </c>
      <c r="M884">
        <v>5.0057892053700925E-8</v>
      </c>
      <c r="N884">
        <v>3.9728028866647946E-8</v>
      </c>
      <c r="O884">
        <v>130.90904235839844</v>
      </c>
      <c r="P884">
        <v>0.80000001192092896</v>
      </c>
      <c r="Q884">
        <v>75</v>
      </c>
      <c r="R884" t="s">
        <v>33</v>
      </c>
      <c r="S884" t="s">
        <v>85</v>
      </c>
      <c r="T884">
        <v>0</v>
      </c>
      <c r="U884">
        <v>0</v>
      </c>
      <c r="V884">
        <v>5.7870149612426758E-3</v>
      </c>
      <c r="W884">
        <v>0</v>
      </c>
      <c r="X884">
        <v>558.97186279296875</v>
      </c>
      <c r="Y884">
        <v>-34.028629302978516</v>
      </c>
      <c r="Z884">
        <v>1733.217529296875</v>
      </c>
    </row>
    <row r="885" spans="1:26" x14ac:dyDescent="0.25">
      <c r="A885" s="1">
        <v>43846.595231481479</v>
      </c>
      <c r="B885" t="s">
        <v>1028</v>
      </c>
      <c r="C885" t="s">
        <v>31</v>
      </c>
      <c r="D885" t="s">
        <v>32</v>
      </c>
      <c r="E885" t="s">
        <v>36</v>
      </c>
      <c r="F885">
        <v>278.50115966796875</v>
      </c>
      <c r="G885">
        <v>0</v>
      </c>
      <c r="H885">
        <v>36.892360687255859</v>
      </c>
      <c r="I885">
        <v>0.1393468976020813</v>
      </c>
      <c r="J885">
        <v>30</v>
      </c>
      <c r="K885">
        <v>140.33564758300781</v>
      </c>
      <c r="L885">
        <v>1.2442134433854335E-8</v>
      </c>
      <c r="M885">
        <v>1.646412499667349E-7</v>
      </c>
      <c r="N885">
        <v>1.5219912086195109E-7</v>
      </c>
      <c r="O885">
        <v>130.90904235839844</v>
      </c>
      <c r="P885">
        <v>0.80000001192092896</v>
      </c>
      <c r="Q885">
        <v>75</v>
      </c>
      <c r="R885" t="s">
        <v>43</v>
      </c>
      <c r="S885" t="s">
        <v>238</v>
      </c>
      <c r="T885">
        <v>-5.7870154269039631E-3</v>
      </c>
      <c r="U885">
        <v>-1.1574030853807926E-2</v>
      </c>
      <c r="V885">
        <v>3.5821757316589355</v>
      </c>
      <c r="W885">
        <v>0.82175928354263306</v>
      </c>
      <c r="X885">
        <v>567.22503662109375</v>
      </c>
      <c r="Y885">
        <v>-36.168888092041016</v>
      </c>
      <c r="Z885">
        <v>1733.217529296875</v>
      </c>
    </row>
    <row r="886" spans="1:26" x14ac:dyDescent="0.25">
      <c r="A886" s="1">
        <v>43846.613495370373</v>
      </c>
      <c r="B886" t="s">
        <v>1028</v>
      </c>
      <c r="C886" t="s">
        <v>31</v>
      </c>
      <c r="D886" t="s">
        <v>32</v>
      </c>
      <c r="E886" t="s">
        <v>28</v>
      </c>
      <c r="F886">
        <v>272.714111328125</v>
      </c>
      <c r="G886">
        <v>0.723388671875</v>
      </c>
      <c r="H886">
        <v>36.168979644775391</v>
      </c>
      <c r="I886">
        <v>0.11334386467933655</v>
      </c>
      <c r="J886">
        <v>30</v>
      </c>
      <c r="K886">
        <v>136.71875</v>
      </c>
      <c r="L886">
        <v>7.3061281469222195E-9</v>
      </c>
      <c r="M886">
        <v>9.0046219369810387E-9</v>
      </c>
      <c r="N886">
        <v>1.6984937900588193E-9</v>
      </c>
      <c r="O886">
        <v>130.90904235839844</v>
      </c>
      <c r="P886">
        <v>0.80000001192092896</v>
      </c>
      <c r="Q886">
        <v>75</v>
      </c>
      <c r="R886" t="s">
        <v>50</v>
      </c>
      <c r="S886" t="s">
        <v>112</v>
      </c>
      <c r="T886">
        <v>0</v>
      </c>
      <c r="U886">
        <v>0</v>
      </c>
      <c r="V886">
        <v>3.7673609256744385</v>
      </c>
      <c r="W886">
        <v>0.89699077606201172</v>
      </c>
      <c r="X886">
        <v>569.388671875</v>
      </c>
      <c r="Y886">
        <v>-20.440736770629883</v>
      </c>
      <c r="Z886">
        <v>1733.217529296875</v>
      </c>
    </row>
    <row r="887" spans="1:26" hidden="1" x14ac:dyDescent="0.25">
      <c r="A887" s="1">
        <v>43852.476111111115</v>
      </c>
      <c r="B887" t="s">
        <v>98</v>
      </c>
      <c r="C887" t="s">
        <v>152</v>
      </c>
      <c r="D887" t="s">
        <v>32</v>
      </c>
      <c r="E887" t="s">
        <v>28</v>
      </c>
      <c r="F887">
        <v>275.60763549804688</v>
      </c>
      <c r="G887">
        <v>7.23382568359375</v>
      </c>
      <c r="H887">
        <v>37.615741729736328</v>
      </c>
      <c r="I887">
        <v>0.15710151195526123</v>
      </c>
      <c r="J887">
        <v>30</v>
      </c>
      <c r="K887">
        <v>122.97453308105469</v>
      </c>
      <c r="L887">
        <v>1.8981485538915877E-7</v>
      </c>
      <c r="M887">
        <v>1.9473382271826267E-3</v>
      </c>
      <c r="N887">
        <v>1.9471484702080488E-3</v>
      </c>
      <c r="O887">
        <v>130.90904235839844</v>
      </c>
      <c r="P887">
        <v>0.80000001192092896</v>
      </c>
      <c r="Q887">
        <v>75</v>
      </c>
      <c r="R887" t="s">
        <v>560</v>
      </c>
      <c r="S887" t="s">
        <v>561</v>
      </c>
      <c r="T887">
        <v>0</v>
      </c>
      <c r="U887">
        <v>0</v>
      </c>
      <c r="V887">
        <v>0</v>
      </c>
      <c r="W887">
        <v>0</v>
      </c>
      <c r="X887">
        <v>556.37652587890625</v>
      </c>
      <c r="Y887">
        <v>-43.963016510009766</v>
      </c>
      <c r="Z887">
        <v>1736.111083984375</v>
      </c>
    </row>
    <row r="888" spans="1:26" x14ac:dyDescent="0.25">
      <c r="A888" s="1">
        <v>43853.496932870374</v>
      </c>
      <c r="B888" t="s">
        <v>1028</v>
      </c>
      <c r="C888" t="s">
        <v>31</v>
      </c>
      <c r="D888" t="s">
        <v>32</v>
      </c>
      <c r="E888" t="s">
        <v>36</v>
      </c>
      <c r="F888">
        <v>279.94790649414063</v>
      </c>
      <c r="G888">
        <v>2.17010498046875</v>
      </c>
      <c r="H888">
        <v>39.0625</v>
      </c>
      <c r="I888">
        <v>0.10746076703071594</v>
      </c>
      <c r="J888">
        <v>30</v>
      </c>
      <c r="K888">
        <v>130.20832824707031</v>
      </c>
      <c r="L888">
        <v>2.0978015413675166E-7</v>
      </c>
      <c r="M888">
        <v>1.3975697754631256E-7</v>
      </c>
      <c r="N888">
        <v>-7.0023183695866464E-8</v>
      </c>
      <c r="O888">
        <v>130.90904235839844</v>
      </c>
      <c r="P888">
        <v>0.80000001192092896</v>
      </c>
      <c r="Q888">
        <v>75</v>
      </c>
      <c r="R888" t="s">
        <v>43</v>
      </c>
      <c r="S888" t="s">
        <v>490</v>
      </c>
      <c r="T888">
        <v>0</v>
      </c>
      <c r="U888">
        <v>0</v>
      </c>
      <c r="V888">
        <v>3.1076385974884033</v>
      </c>
      <c r="W888">
        <v>0.19097226858139038</v>
      </c>
      <c r="X888">
        <v>572.85400390625</v>
      </c>
      <c r="Y888">
        <v>-19.312929153442383</v>
      </c>
      <c r="Z888">
        <v>1733.217529296875</v>
      </c>
    </row>
    <row r="889" spans="1:26" hidden="1" x14ac:dyDescent="0.25">
      <c r="A889" s="1">
        <v>43850.672291666669</v>
      </c>
      <c r="B889" t="s">
        <v>98</v>
      </c>
      <c r="C889" t="s">
        <v>31</v>
      </c>
      <c r="D889" t="s">
        <v>32</v>
      </c>
      <c r="E889" t="s">
        <v>36</v>
      </c>
      <c r="F889">
        <v>274.160888671875</v>
      </c>
      <c r="G889">
        <v>1.44671630859375</v>
      </c>
      <c r="H889">
        <v>36.892360687255859</v>
      </c>
      <c r="I889">
        <v>0.13658922910690308</v>
      </c>
      <c r="J889">
        <v>30</v>
      </c>
      <c r="K889">
        <v>134.54861450195313</v>
      </c>
      <c r="L889">
        <v>1.0156254504067874E-8</v>
      </c>
      <c r="M889">
        <v>1.8258107914448374E-8</v>
      </c>
      <c r="N889">
        <v>8.1018534103804996E-9</v>
      </c>
      <c r="O889">
        <v>130.90904235839844</v>
      </c>
      <c r="P889">
        <v>0.80000001192092896</v>
      </c>
      <c r="Q889">
        <v>75</v>
      </c>
      <c r="R889" t="s">
        <v>33</v>
      </c>
      <c r="S889" t="s">
        <v>106</v>
      </c>
      <c r="T889">
        <v>0</v>
      </c>
      <c r="U889">
        <v>-0.52662044763565063</v>
      </c>
      <c r="V889">
        <v>1.1574029922485352E-2</v>
      </c>
      <c r="W889">
        <v>3.0266203880310059</v>
      </c>
      <c r="X889">
        <v>574.162841796875</v>
      </c>
      <c r="Y889">
        <v>-23.148134231567383</v>
      </c>
      <c r="Z889">
        <v>1733.217529296875</v>
      </c>
    </row>
    <row r="890" spans="1:26" x14ac:dyDescent="0.25">
      <c r="A890" s="1">
        <v>43853.201597222222</v>
      </c>
      <c r="B890" t="s">
        <v>1028</v>
      </c>
      <c r="C890" t="s">
        <v>31</v>
      </c>
      <c r="D890" t="s">
        <v>32</v>
      </c>
      <c r="E890" t="s">
        <v>36</v>
      </c>
      <c r="F890">
        <v>271.99075317382813</v>
      </c>
      <c r="G890">
        <v>2.17010498046875</v>
      </c>
      <c r="H890">
        <v>39.0625</v>
      </c>
      <c r="I890">
        <v>0.10890226811170578</v>
      </c>
      <c r="J890">
        <v>30</v>
      </c>
      <c r="K890">
        <v>130.20832824707031</v>
      </c>
      <c r="L890">
        <v>9.7077581528992596E-8</v>
      </c>
      <c r="M890">
        <v>9.739587625290369E-8</v>
      </c>
      <c r="N890">
        <v>3.1829472391109448E-10</v>
      </c>
      <c r="O890">
        <v>130.90904235839844</v>
      </c>
      <c r="P890">
        <v>0.80000001192092896</v>
      </c>
      <c r="Q890">
        <v>75</v>
      </c>
      <c r="R890" t="s">
        <v>33</v>
      </c>
      <c r="S890" t="s">
        <v>120</v>
      </c>
      <c r="T890">
        <v>0</v>
      </c>
      <c r="U890">
        <v>-4.6297077089548111E-2</v>
      </c>
      <c r="V890">
        <v>2.8877320289611816</v>
      </c>
      <c r="W890">
        <v>0</v>
      </c>
      <c r="X890">
        <v>576.60870361328125</v>
      </c>
      <c r="Y890">
        <v>-23.771852493286133</v>
      </c>
      <c r="Z890">
        <v>1733.217529296875</v>
      </c>
    </row>
    <row r="891" spans="1:26" hidden="1" x14ac:dyDescent="0.25">
      <c r="A891" s="1">
        <v>43854.36273148148</v>
      </c>
      <c r="B891" t="s">
        <v>98</v>
      </c>
      <c r="C891" t="s">
        <v>31</v>
      </c>
      <c r="D891" t="s">
        <v>32</v>
      </c>
      <c r="E891" t="s">
        <v>36</v>
      </c>
      <c r="F891">
        <v>274.88424682617188</v>
      </c>
      <c r="G891">
        <v>2.170166015625</v>
      </c>
      <c r="H891">
        <v>39.785881042480469</v>
      </c>
      <c r="I891">
        <v>0.10463480651378632</v>
      </c>
      <c r="J891">
        <v>30</v>
      </c>
      <c r="K891">
        <v>128.03819274902344</v>
      </c>
      <c r="L891">
        <v>1.9270838436113991E-7</v>
      </c>
      <c r="M891">
        <v>2.2366904772752605E-7</v>
      </c>
      <c r="N891">
        <v>3.0960663366386143E-8</v>
      </c>
      <c r="O891">
        <v>130.90904235839844</v>
      </c>
      <c r="P891">
        <v>0.80000001192092896</v>
      </c>
      <c r="Q891">
        <v>75</v>
      </c>
      <c r="R891" t="s">
        <v>43</v>
      </c>
      <c r="S891" t="s">
        <v>45</v>
      </c>
      <c r="T891">
        <v>0</v>
      </c>
      <c r="U891">
        <v>0</v>
      </c>
      <c r="V891">
        <v>0</v>
      </c>
      <c r="W891">
        <v>0</v>
      </c>
      <c r="X891">
        <v>581.57122802734375</v>
      </c>
      <c r="Y891">
        <v>-18.990236282348633</v>
      </c>
      <c r="Z891">
        <v>1733.217529296875</v>
      </c>
    </row>
    <row r="892" spans="1:26" hidden="1" x14ac:dyDescent="0.25">
      <c r="A892" s="1">
        <v>43846.754583333335</v>
      </c>
      <c r="B892" t="s">
        <v>1027</v>
      </c>
      <c r="C892" t="s">
        <v>35</v>
      </c>
      <c r="D892" t="s">
        <v>32</v>
      </c>
      <c r="E892" t="s">
        <v>28</v>
      </c>
      <c r="F892">
        <v>274.88424682617188</v>
      </c>
      <c r="G892">
        <v>0</v>
      </c>
      <c r="H892">
        <v>33.275463104248047</v>
      </c>
      <c r="I892">
        <v>0.12525676190853119</v>
      </c>
      <c r="J892">
        <v>30</v>
      </c>
      <c r="K892">
        <v>130.93171691894531</v>
      </c>
      <c r="L892">
        <v>6.6522019892545359E-8</v>
      </c>
      <c r="M892">
        <v>2.1846040908712894E-5</v>
      </c>
      <c r="N892">
        <v>2.1779518647235818E-5</v>
      </c>
      <c r="O892">
        <v>130.90904235839844</v>
      </c>
      <c r="P892">
        <v>0.80000001192092896</v>
      </c>
      <c r="Q892">
        <v>75</v>
      </c>
      <c r="R892" t="s">
        <v>274</v>
      </c>
      <c r="S892" t="s">
        <v>275</v>
      </c>
      <c r="T892">
        <v>0</v>
      </c>
      <c r="U892">
        <v>-5.7870154269039631E-3</v>
      </c>
      <c r="V892">
        <v>4.9594907760620117</v>
      </c>
      <c r="W892">
        <v>0</v>
      </c>
      <c r="X892">
        <v>491.65060424804688</v>
      </c>
      <c r="Y892">
        <v>-25.164552688598633</v>
      </c>
      <c r="Z892">
        <v>1822.916748046875</v>
      </c>
    </row>
    <row r="893" spans="1:26" hidden="1" x14ac:dyDescent="0.25">
      <c r="A893" s="1">
        <v>43846.757071759261</v>
      </c>
      <c r="B893" t="s">
        <v>1027</v>
      </c>
      <c r="C893" t="s">
        <v>35</v>
      </c>
      <c r="D893" t="s">
        <v>32</v>
      </c>
      <c r="E893" t="s">
        <v>36</v>
      </c>
      <c r="F893">
        <v>272.714111328125</v>
      </c>
      <c r="G893">
        <v>0</v>
      </c>
      <c r="H893">
        <v>33.275463104248047</v>
      </c>
      <c r="I893">
        <v>0.16681012511253357</v>
      </c>
      <c r="J893">
        <v>30</v>
      </c>
      <c r="K893">
        <v>124.42129516601563</v>
      </c>
      <c r="L893">
        <v>1.1140050659719236E-8</v>
      </c>
      <c r="M893">
        <v>1.2239583884365857E-4</v>
      </c>
      <c r="N893">
        <v>1.2238469207659364E-4</v>
      </c>
      <c r="O893">
        <v>130.90904235839844</v>
      </c>
      <c r="P893">
        <v>0.80000001192092896</v>
      </c>
      <c r="Q893">
        <v>75</v>
      </c>
      <c r="R893" t="s">
        <v>276</v>
      </c>
      <c r="S893" t="s">
        <v>277</v>
      </c>
      <c r="T893">
        <v>-0.10995367914438248</v>
      </c>
      <c r="U893">
        <v>-5.7870154269039631E-3</v>
      </c>
      <c r="V893">
        <v>3.5937502384185791</v>
      </c>
      <c r="W893">
        <v>0</v>
      </c>
      <c r="X893">
        <v>365.2735595703125</v>
      </c>
      <c r="Y893">
        <v>-23.148134231567383</v>
      </c>
      <c r="Z893">
        <v>1782.407470703125</v>
      </c>
    </row>
    <row r="894" spans="1:26" hidden="1" x14ac:dyDescent="0.25">
      <c r="A894" s="1">
        <v>43854.360659722224</v>
      </c>
      <c r="B894" t="s">
        <v>98</v>
      </c>
      <c r="C894" t="s">
        <v>31</v>
      </c>
      <c r="D894" t="s">
        <v>32</v>
      </c>
      <c r="E894" t="s">
        <v>28</v>
      </c>
      <c r="F894">
        <v>274.160888671875</v>
      </c>
      <c r="G894">
        <v>2.17010498046875</v>
      </c>
      <c r="H894">
        <v>39.0625</v>
      </c>
      <c r="I894">
        <v>0.11563210189342499</v>
      </c>
      <c r="J894">
        <v>30</v>
      </c>
      <c r="K894">
        <v>129.48495483398438</v>
      </c>
      <c r="L894">
        <v>8.4866933036664705E-8</v>
      </c>
      <c r="M894">
        <v>1.8055560246921232E-7</v>
      </c>
      <c r="N894">
        <v>9.5688669432547613E-8</v>
      </c>
      <c r="O894">
        <v>130.90904235839844</v>
      </c>
      <c r="P894">
        <v>0.80000001192092896</v>
      </c>
      <c r="Q894">
        <v>75</v>
      </c>
      <c r="R894" t="s">
        <v>43</v>
      </c>
      <c r="S894" t="s">
        <v>490</v>
      </c>
      <c r="T894">
        <v>0</v>
      </c>
      <c r="U894">
        <v>0</v>
      </c>
      <c r="V894">
        <v>0</v>
      </c>
      <c r="W894">
        <v>0</v>
      </c>
      <c r="X894">
        <v>581.6861572265625</v>
      </c>
      <c r="Y894">
        <v>-34.752017974853516</v>
      </c>
      <c r="Z894">
        <v>1733.217529296875</v>
      </c>
    </row>
    <row r="895" spans="1:26" x14ac:dyDescent="0.25">
      <c r="A895" s="1">
        <v>43857.551134259258</v>
      </c>
      <c r="B895" t="s">
        <v>1028</v>
      </c>
      <c r="C895" t="s">
        <v>31</v>
      </c>
      <c r="D895" t="s">
        <v>32</v>
      </c>
      <c r="E895" t="s">
        <v>36</v>
      </c>
      <c r="F895">
        <v>272.714111328125</v>
      </c>
      <c r="G895">
        <v>0</v>
      </c>
      <c r="H895">
        <v>44.849536895751953</v>
      </c>
      <c r="I895">
        <v>0.11640519648790359</v>
      </c>
      <c r="J895">
        <v>30</v>
      </c>
      <c r="K895">
        <v>135.27198791503906</v>
      </c>
      <c r="L895">
        <v>2.3350700928403967E-7</v>
      </c>
      <c r="M895">
        <v>2.4855330593709368E-7</v>
      </c>
      <c r="N895">
        <v>1.5046296653054014E-8</v>
      </c>
      <c r="O895">
        <v>130.90904235839844</v>
      </c>
      <c r="P895">
        <v>0.80000001192092896</v>
      </c>
      <c r="Q895">
        <v>75</v>
      </c>
      <c r="R895" t="s">
        <v>43</v>
      </c>
      <c r="S895" t="s">
        <v>477</v>
      </c>
      <c r="T895">
        <v>0</v>
      </c>
      <c r="U895">
        <v>0</v>
      </c>
      <c r="V895">
        <v>3.0150465965270996</v>
      </c>
      <c r="W895">
        <v>1.3136574029922485</v>
      </c>
      <c r="X895">
        <v>581.69488525390625</v>
      </c>
      <c r="Y895">
        <v>-24.255434036254883</v>
      </c>
      <c r="Z895">
        <v>1733.217529296875</v>
      </c>
    </row>
    <row r="896" spans="1:26" hidden="1" x14ac:dyDescent="0.25">
      <c r="A896" s="1">
        <v>43854.343935185185</v>
      </c>
      <c r="B896" t="s">
        <v>98</v>
      </c>
      <c r="C896" t="s">
        <v>31</v>
      </c>
      <c r="D896" t="s">
        <v>32</v>
      </c>
      <c r="E896" t="s">
        <v>28</v>
      </c>
      <c r="F896">
        <v>277.77777099609375</v>
      </c>
      <c r="G896">
        <v>2.17010498046875</v>
      </c>
      <c r="H896">
        <v>39.785881042480469</v>
      </c>
      <c r="I896">
        <v>0.11563210189342499</v>
      </c>
      <c r="J896">
        <v>30</v>
      </c>
      <c r="K896">
        <v>128.03819274902344</v>
      </c>
      <c r="L896">
        <v>9.8206058396499429E-8</v>
      </c>
      <c r="M896">
        <v>1.8258106138091534E-7</v>
      </c>
      <c r="N896">
        <v>8.4375002984415914E-8</v>
      </c>
      <c r="O896">
        <v>130.90904235839844</v>
      </c>
      <c r="P896">
        <v>0.80000001192092896</v>
      </c>
      <c r="Q896">
        <v>75</v>
      </c>
      <c r="R896" t="s">
        <v>43</v>
      </c>
      <c r="S896" t="s">
        <v>45</v>
      </c>
      <c r="T896">
        <v>0</v>
      </c>
      <c r="U896">
        <v>0</v>
      </c>
      <c r="V896">
        <v>0</v>
      </c>
      <c r="W896">
        <v>0</v>
      </c>
      <c r="X896">
        <v>583.86834716796875</v>
      </c>
      <c r="Y896">
        <v>-39.785892486572266</v>
      </c>
      <c r="Z896">
        <v>1733.217529296875</v>
      </c>
    </row>
    <row r="897" spans="1:26" hidden="1" x14ac:dyDescent="0.25">
      <c r="A897" s="1">
        <v>43846.772905092592</v>
      </c>
      <c r="B897" t="s">
        <v>1027</v>
      </c>
      <c r="C897" t="s">
        <v>35</v>
      </c>
      <c r="D897" t="s">
        <v>32</v>
      </c>
      <c r="E897" t="s">
        <v>36</v>
      </c>
      <c r="F897">
        <v>272.714111328125</v>
      </c>
      <c r="G897">
        <v>2.170166015625</v>
      </c>
      <c r="H897">
        <v>36.168979644775391</v>
      </c>
      <c r="I897">
        <v>0.15710151195526123</v>
      </c>
      <c r="J897">
        <v>30</v>
      </c>
      <c r="K897">
        <v>140.33564758300781</v>
      </c>
      <c r="L897">
        <v>6.125573381865479E-9</v>
      </c>
      <c r="M897">
        <v>5.6278877309523523E-5</v>
      </c>
      <c r="N897">
        <v>5.627275095321238E-5</v>
      </c>
      <c r="O897">
        <v>130.90904235839844</v>
      </c>
      <c r="P897">
        <v>0.80000001192092896</v>
      </c>
      <c r="Q897">
        <v>75</v>
      </c>
      <c r="R897" t="s">
        <v>278</v>
      </c>
      <c r="S897" t="s">
        <v>279</v>
      </c>
      <c r="T897">
        <v>-1.1574075557291508E-2</v>
      </c>
      <c r="U897">
        <v>-1.1574030853807926E-2</v>
      </c>
      <c r="V897">
        <v>3.0787038803100586</v>
      </c>
      <c r="W897">
        <v>0.84490740299224854</v>
      </c>
      <c r="X897">
        <v>622.7318115234375</v>
      </c>
      <c r="Y897">
        <v>-39.477664947509766</v>
      </c>
      <c r="Z897">
        <v>1909.7222900390625</v>
      </c>
    </row>
    <row r="898" spans="1:26" hidden="1" x14ac:dyDescent="0.25">
      <c r="A898" s="1">
        <v>43854.36991898148</v>
      </c>
      <c r="B898" t="s">
        <v>98</v>
      </c>
      <c r="C898" t="s">
        <v>31</v>
      </c>
      <c r="D898" t="s">
        <v>32</v>
      </c>
      <c r="E898" t="s">
        <v>36</v>
      </c>
      <c r="F898">
        <v>274.160888671875</v>
      </c>
      <c r="G898">
        <v>1.44677734375</v>
      </c>
      <c r="H898">
        <v>39.0625</v>
      </c>
      <c r="I898">
        <v>0.10393989086151123</v>
      </c>
      <c r="J898">
        <v>30</v>
      </c>
      <c r="K898">
        <v>127.31481170654297</v>
      </c>
      <c r="L898">
        <v>1.0069447142768695E-7</v>
      </c>
      <c r="M898">
        <v>1.3368058660034876E-7</v>
      </c>
      <c r="N898">
        <v>3.2986115172661812E-8</v>
      </c>
      <c r="O898">
        <v>130.90904235839844</v>
      </c>
      <c r="P898">
        <v>0.80000001192092896</v>
      </c>
      <c r="Q898">
        <v>75</v>
      </c>
      <c r="R898" t="s">
        <v>43</v>
      </c>
      <c r="S898" t="s">
        <v>321</v>
      </c>
      <c r="T898">
        <v>0</v>
      </c>
      <c r="U898">
        <v>0</v>
      </c>
      <c r="V898">
        <v>0</v>
      </c>
      <c r="W898">
        <v>0.26620370149612427</v>
      </c>
      <c r="X898">
        <v>584.42803955078125</v>
      </c>
      <c r="Y898">
        <v>-34.028629302978516</v>
      </c>
      <c r="Z898">
        <v>1733.217529296875</v>
      </c>
    </row>
    <row r="899" spans="1:26" x14ac:dyDescent="0.25">
      <c r="A899" s="1">
        <v>43860.0390162037</v>
      </c>
      <c r="B899" t="s">
        <v>1028</v>
      </c>
      <c r="C899" t="s">
        <v>31</v>
      </c>
      <c r="D899" t="s">
        <v>32</v>
      </c>
      <c r="E899" t="s">
        <v>36</v>
      </c>
      <c r="F899">
        <v>276.33102416992188</v>
      </c>
      <c r="G899">
        <v>0.723388671875</v>
      </c>
      <c r="H899">
        <v>39.0625</v>
      </c>
      <c r="I899">
        <v>0.10188303887844086</v>
      </c>
      <c r="J899">
        <v>30</v>
      </c>
      <c r="K899">
        <v>153.35647583007813</v>
      </c>
      <c r="L899">
        <v>1.5162041222538392E-7</v>
      </c>
      <c r="M899">
        <v>4.8958344223137829E-7</v>
      </c>
      <c r="N899">
        <v>3.3796303000599437E-7</v>
      </c>
      <c r="O899">
        <v>130.90904235839844</v>
      </c>
      <c r="P899">
        <v>0.80000001192092896</v>
      </c>
      <c r="Q899">
        <v>75</v>
      </c>
      <c r="R899" t="s">
        <v>1001</v>
      </c>
      <c r="S899" t="s">
        <v>1002</v>
      </c>
      <c r="T899">
        <v>-5.7868962176144123E-3</v>
      </c>
      <c r="U899">
        <v>0</v>
      </c>
      <c r="V899">
        <v>2.3148150444030762</v>
      </c>
      <c r="W899">
        <v>1.09375</v>
      </c>
      <c r="X899">
        <v>585.29913330078125</v>
      </c>
      <c r="Y899">
        <v>-40.346073150634766</v>
      </c>
      <c r="Z899">
        <v>1733.217529296875</v>
      </c>
    </row>
    <row r="900" spans="1:26" hidden="1" x14ac:dyDescent="0.25">
      <c r="A900" s="1">
        <v>43859.224074074074</v>
      </c>
      <c r="B900" t="s">
        <v>98</v>
      </c>
      <c r="C900" t="s">
        <v>31</v>
      </c>
      <c r="D900" t="s">
        <v>32</v>
      </c>
      <c r="E900" t="s">
        <v>36</v>
      </c>
      <c r="F900">
        <v>279.94790649414063</v>
      </c>
      <c r="G900">
        <v>1.44671630859375</v>
      </c>
      <c r="H900">
        <v>35.445602416992188</v>
      </c>
      <c r="I900">
        <v>0.10463480651378632</v>
      </c>
      <c r="J900">
        <v>30</v>
      </c>
      <c r="K900">
        <v>146.1226806640625</v>
      </c>
      <c r="L900">
        <v>1.2268522198155551E-7</v>
      </c>
      <c r="M900">
        <v>1.5769680317134771E-7</v>
      </c>
      <c r="N900">
        <v>3.5011581189792196E-8</v>
      </c>
      <c r="O900">
        <v>130.90904235839844</v>
      </c>
      <c r="P900">
        <v>0.80000001192092896</v>
      </c>
      <c r="Q900">
        <v>75</v>
      </c>
      <c r="R900" t="s">
        <v>43</v>
      </c>
      <c r="S900" t="s">
        <v>69</v>
      </c>
      <c r="T900">
        <v>0</v>
      </c>
      <c r="U900">
        <v>0</v>
      </c>
      <c r="V900">
        <v>1.1574029922485352E-2</v>
      </c>
      <c r="W900">
        <v>1.4293982982635498</v>
      </c>
      <c r="X900">
        <v>585.96160888671875</v>
      </c>
      <c r="Y900">
        <v>-28.397890090942383</v>
      </c>
      <c r="Z900">
        <v>1733.217529296875</v>
      </c>
    </row>
    <row r="901" spans="1:26" hidden="1" x14ac:dyDescent="0.25">
      <c r="A901" s="1">
        <v>43853.902719907404</v>
      </c>
      <c r="B901" t="s">
        <v>98</v>
      </c>
      <c r="C901" t="s">
        <v>31</v>
      </c>
      <c r="D901" t="s">
        <v>32</v>
      </c>
      <c r="E901" t="s">
        <v>28</v>
      </c>
      <c r="F901">
        <v>271.99075317382813</v>
      </c>
      <c r="G901">
        <v>2.17010498046875</v>
      </c>
      <c r="H901">
        <v>39.0625</v>
      </c>
      <c r="I901">
        <v>0.11036306619644165</v>
      </c>
      <c r="J901">
        <v>30</v>
      </c>
      <c r="K901">
        <v>129.48495483398438</v>
      </c>
      <c r="L901">
        <v>1.5162041222538392E-7</v>
      </c>
      <c r="M901">
        <v>2.9571765480795875E-7</v>
      </c>
      <c r="N901">
        <v>1.4409724258257484E-7</v>
      </c>
      <c r="O901">
        <v>130.90904235839844</v>
      </c>
      <c r="P901">
        <v>0.80000001192092896</v>
      </c>
      <c r="Q901">
        <v>75</v>
      </c>
      <c r="R901" t="s">
        <v>43</v>
      </c>
      <c r="S901" t="s">
        <v>490</v>
      </c>
      <c r="T901">
        <v>-1.1574030853807926E-2</v>
      </c>
      <c r="U901">
        <v>-1.7361165955662727E-2</v>
      </c>
      <c r="V901">
        <v>0</v>
      </c>
      <c r="W901">
        <v>0</v>
      </c>
      <c r="X901">
        <v>588.14154052734375</v>
      </c>
      <c r="Y901">
        <v>-18.990175247192383</v>
      </c>
      <c r="Z901">
        <v>1733.217529296875</v>
      </c>
    </row>
    <row r="902" spans="1:26" x14ac:dyDescent="0.25">
      <c r="A902" s="1">
        <v>43846.218414351853</v>
      </c>
      <c r="B902" t="s">
        <v>1028</v>
      </c>
      <c r="C902" t="s">
        <v>31</v>
      </c>
      <c r="D902" t="s">
        <v>32</v>
      </c>
      <c r="E902" t="s">
        <v>36</v>
      </c>
      <c r="F902">
        <v>271.99075317382813</v>
      </c>
      <c r="G902">
        <v>1.44677734375</v>
      </c>
      <c r="H902">
        <v>36.168979644775391</v>
      </c>
      <c r="I902">
        <v>0.13750231266021729</v>
      </c>
      <c r="J902">
        <v>30</v>
      </c>
      <c r="K902">
        <v>138.88888549804688</v>
      </c>
      <c r="L902">
        <v>8.9178167073100667E-9</v>
      </c>
      <c r="M902">
        <v>1.3165514012314361E-8</v>
      </c>
      <c r="N902">
        <v>4.2476973050042943E-9</v>
      </c>
      <c r="O902">
        <v>130.90904235839844</v>
      </c>
      <c r="P902">
        <v>0.80000001192092896</v>
      </c>
      <c r="Q902">
        <v>75</v>
      </c>
      <c r="R902" t="s">
        <v>33</v>
      </c>
      <c r="S902" t="s">
        <v>85</v>
      </c>
      <c r="T902">
        <v>0</v>
      </c>
      <c r="U902">
        <v>0</v>
      </c>
      <c r="V902">
        <v>3.1134259700775146</v>
      </c>
      <c r="W902">
        <v>1.3946759700775146</v>
      </c>
      <c r="X902">
        <v>588.80511474609375</v>
      </c>
      <c r="Y902">
        <v>-22.424745559692383</v>
      </c>
      <c r="Z902">
        <v>1733.217529296875</v>
      </c>
    </row>
    <row r="903" spans="1:26" hidden="1" x14ac:dyDescent="0.25">
      <c r="A903" s="1">
        <v>43850.625798611109</v>
      </c>
      <c r="B903" t="s">
        <v>98</v>
      </c>
      <c r="C903" t="s">
        <v>31</v>
      </c>
      <c r="D903" t="s">
        <v>32</v>
      </c>
      <c r="E903" t="s">
        <v>28</v>
      </c>
      <c r="F903">
        <v>271.99075317382813</v>
      </c>
      <c r="G903">
        <v>0.723388671875</v>
      </c>
      <c r="H903">
        <v>37.615741729736328</v>
      </c>
      <c r="I903">
        <v>0.10533425956964493</v>
      </c>
      <c r="J903">
        <v>30</v>
      </c>
      <c r="K903">
        <v>141.05903625488281</v>
      </c>
      <c r="L903">
        <v>6.4554344092471183E-9</v>
      </c>
      <c r="M903">
        <v>1.3946764632066788E-8</v>
      </c>
      <c r="N903">
        <v>7.4913302228196699E-9</v>
      </c>
      <c r="O903">
        <v>130.90904235839844</v>
      </c>
      <c r="P903">
        <v>0.80000001192092896</v>
      </c>
      <c r="Q903">
        <v>75</v>
      </c>
      <c r="R903" t="s">
        <v>33</v>
      </c>
      <c r="S903" t="s">
        <v>82</v>
      </c>
      <c r="T903">
        <v>0</v>
      </c>
      <c r="U903">
        <v>0</v>
      </c>
      <c r="V903">
        <v>0</v>
      </c>
      <c r="W903">
        <v>0.32407408952713013</v>
      </c>
      <c r="X903">
        <v>588.88800048828125</v>
      </c>
      <c r="Y903">
        <v>-29.552492141723633</v>
      </c>
      <c r="Z903">
        <v>1733.217529296875</v>
      </c>
    </row>
    <row r="904" spans="1:26" x14ac:dyDescent="0.25">
      <c r="A904" s="1">
        <v>43844.379861111112</v>
      </c>
      <c r="B904" t="s">
        <v>1028</v>
      </c>
      <c r="C904" t="s">
        <v>31</v>
      </c>
      <c r="D904" t="s">
        <v>32</v>
      </c>
      <c r="E904" t="s">
        <v>28</v>
      </c>
      <c r="F904">
        <v>277.77777099609375</v>
      </c>
      <c r="G904">
        <v>0.72332763671875</v>
      </c>
      <c r="H904">
        <v>36.168979644775391</v>
      </c>
      <c r="I904">
        <v>0.11334386467933655</v>
      </c>
      <c r="J904">
        <v>30</v>
      </c>
      <c r="K904">
        <v>142.50578308105469</v>
      </c>
      <c r="L904">
        <v>1.5943292908104922E-8</v>
      </c>
      <c r="M904">
        <v>2.2337971472552454E-8</v>
      </c>
      <c r="N904">
        <v>6.3946785644475312E-9</v>
      </c>
      <c r="O904">
        <v>130.90904235839844</v>
      </c>
      <c r="P904">
        <v>0.80000001192092896</v>
      </c>
      <c r="Q904">
        <v>75</v>
      </c>
      <c r="R904" t="s">
        <v>33</v>
      </c>
      <c r="S904" t="s">
        <v>82</v>
      </c>
      <c r="T904">
        <v>0</v>
      </c>
      <c r="U904">
        <v>0</v>
      </c>
      <c r="V904">
        <v>2.3206019401550293</v>
      </c>
      <c r="W904">
        <v>1.1516203880310059</v>
      </c>
      <c r="X904">
        <v>589.56072998046875</v>
      </c>
      <c r="Y904">
        <v>-23.871522903442383</v>
      </c>
      <c r="Z904">
        <v>1733.217529296875</v>
      </c>
    </row>
    <row r="905" spans="1:26" hidden="1" x14ac:dyDescent="0.25">
      <c r="A905" s="1">
        <v>43858.991747685184</v>
      </c>
      <c r="B905" t="s">
        <v>98</v>
      </c>
      <c r="C905" t="s">
        <v>31</v>
      </c>
      <c r="D905" t="s">
        <v>32</v>
      </c>
      <c r="E905" t="s">
        <v>28</v>
      </c>
      <c r="F905">
        <v>279.22454833984375</v>
      </c>
      <c r="G905">
        <v>3.61688232421875</v>
      </c>
      <c r="H905">
        <v>33.998844146728516</v>
      </c>
      <c r="I905">
        <v>0.13658922910690308</v>
      </c>
      <c r="J905">
        <v>30</v>
      </c>
      <c r="K905">
        <v>142.50578308105469</v>
      </c>
      <c r="L905">
        <v>1.1082179440791151E-7</v>
      </c>
      <c r="M905">
        <v>1.0966438139803358E-6</v>
      </c>
      <c r="N905">
        <v>9.8582199825614225E-7</v>
      </c>
      <c r="O905">
        <v>130.90904235839844</v>
      </c>
      <c r="P905">
        <v>0.80000001192092896</v>
      </c>
      <c r="Q905">
        <v>75</v>
      </c>
      <c r="R905" t="s">
        <v>558</v>
      </c>
      <c r="S905" t="s">
        <v>899</v>
      </c>
      <c r="T905">
        <v>0</v>
      </c>
      <c r="U905">
        <v>0</v>
      </c>
      <c r="V905">
        <v>0</v>
      </c>
      <c r="W905">
        <v>2.8935253620147705E-2</v>
      </c>
      <c r="X905">
        <v>589.61138916015625</v>
      </c>
      <c r="Y905">
        <v>-32.552005767822266</v>
      </c>
      <c r="Z905">
        <v>1733.217529296875</v>
      </c>
    </row>
    <row r="906" spans="1:26" hidden="1" x14ac:dyDescent="0.25">
      <c r="A906" s="1">
        <v>43846.848229166666</v>
      </c>
      <c r="B906" t="s">
        <v>1027</v>
      </c>
      <c r="C906" t="s">
        <v>26</v>
      </c>
      <c r="D906" t="s">
        <v>39</v>
      </c>
      <c r="E906" t="s">
        <v>28</v>
      </c>
      <c r="F906">
        <v>277.77777099609375</v>
      </c>
      <c r="G906">
        <v>1.44677734375</v>
      </c>
      <c r="H906">
        <v>35.445602416992188</v>
      </c>
      <c r="I906">
        <v>0</v>
      </c>
      <c r="J906">
        <v>30</v>
      </c>
      <c r="K906">
        <v>0</v>
      </c>
      <c r="L906">
        <v>4.8177040135044535E-9</v>
      </c>
      <c r="M906">
        <v>0</v>
      </c>
      <c r="N906">
        <v>0</v>
      </c>
      <c r="O906">
        <v>130.90904235839844</v>
      </c>
      <c r="P906">
        <v>0.80000001192092896</v>
      </c>
      <c r="Q906">
        <v>0</v>
      </c>
      <c r="R906" t="s">
        <v>29</v>
      </c>
      <c r="S906" t="s">
        <v>30</v>
      </c>
      <c r="T906">
        <v>0</v>
      </c>
      <c r="U906">
        <v>0</v>
      </c>
      <c r="V906">
        <v>3.4432873725891113</v>
      </c>
      <c r="W906">
        <v>0.72916668653488159</v>
      </c>
      <c r="X906">
        <v>590.52459716796875</v>
      </c>
      <c r="Y906">
        <v>-26.619874954223633</v>
      </c>
      <c r="Z906">
        <v>1805.5555419921875</v>
      </c>
    </row>
    <row r="907" spans="1:26" hidden="1" x14ac:dyDescent="0.25">
      <c r="A907" s="1">
        <v>43846.849618055552</v>
      </c>
      <c r="B907" t="s">
        <v>1027</v>
      </c>
      <c r="C907" t="s">
        <v>35</v>
      </c>
      <c r="D907" t="s">
        <v>32</v>
      </c>
      <c r="E907" t="s">
        <v>28</v>
      </c>
      <c r="F907">
        <v>271.99075317382813</v>
      </c>
      <c r="G907">
        <v>2.170166015625</v>
      </c>
      <c r="H907">
        <v>35.445602416992188</v>
      </c>
      <c r="I907">
        <v>0.12115280330181122</v>
      </c>
      <c r="J907">
        <v>30</v>
      </c>
      <c r="K907">
        <v>135.27198791503906</v>
      </c>
      <c r="L907">
        <v>2.1556718365900451E-6</v>
      </c>
      <c r="M907">
        <v>5.2459432481555268E-5</v>
      </c>
      <c r="N907">
        <v>5.0303759053349495E-5</v>
      </c>
      <c r="O907">
        <v>130.90904235839844</v>
      </c>
      <c r="P907">
        <v>0.80000001192092896</v>
      </c>
      <c r="Q907">
        <v>75</v>
      </c>
      <c r="R907" t="s">
        <v>280</v>
      </c>
      <c r="S907" t="s">
        <v>281</v>
      </c>
      <c r="T907">
        <v>0</v>
      </c>
      <c r="U907">
        <v>0</v>
      </c>
      <c r="V907">
        <v>2.2569444179534912</v>
      </c>
      <c r="W907">
        <v>1.6203703880310059</v>
      </c>
      <c r="X907">
        <v>605.21331787109375</v>
      </c>
      <c r="Y907">
        <v>-26.619874954223633</v>
      </c>
      <c r="Z907">
        <v>1756.36572265625</v>
      </c>
    </row>
    <row r="908" spans="1:26" hidden="1" x14ac:dyDescent="0.25">
      <c r="A908" s="1">
        <v>43857.030451388891</v>
      </c>
      <c r="B908" t="s">
        <v>98</v>
      </c>
      <c r="C908" t="s">
        <v>31</v>
      </c>
      <c r="D908" t="s">
        <v>32</v>
      </c>
      <c r="E908" t="s">
        <v>36</v>
      </c>
      <c r="F908">
        <v>276.33102416992188</v>
      </c>
      <c r="G908">
        <v>1.44677734375</v>
      </c>
      <c r="H908">
        <v>39.785881042480469</v>
      </c>
      <c r="I908">
        <v>0.11334386467933655</v>
      </c>
      <c r="J908">
        <v>30</v>
      </c>
      <c r="K908">
        <v>129.48495483398438</v>
      </c>
      <c r="L908">
        <v>1.3165512768864573E-7</v>
      </c>
      <c r="M908">
        <v>1.4062504760659067E-7</v>
      </c>
      <c r="N908">
        <v>8.9699199179449352E-9</v>
      </c>
      <c r="O908">
        <v>130.90904235839844</v>
      </c>
      <c r="P908">
        <v>0.80000001192092896</v>
      </c>
      <c r="Q908">
        <v>75</v>
      </c>
      <c r="R908" t="s">
        <v>43</v>
      </c>
      <c r="S908" t="s">
        <v>490</v>
      </c>
      <c r="T908">
        <v>0</v>
      </c>
      <c r="U908">
        <v>0</v>
      </c>
      <c r="V908">
        <v>0</v>
      </c>
      <c r="W908">
        <v>0</v>
      </c>
      <c r="X908">
        <v>590.37872314453125</v>
      </c>
      <c r="Y908">
        <v>-40.355533599853516</v>
      </c>
      <c r="Z908">
        <v>1733.217529296875</v>
      </c>
    </row>
    <row r="909" spans="1:26" hidden="1" x14ac:dyDescent="0.25">
      <c r="A909" s="1">
        <v>43854.931828703702</v>
      </c>
      <c r="B909" t="s">
        <v>98</v>
      </c>
      <c r="C909" t="s">
        <v>31</v>
      </c>
      <c r="D909" t="s">
        <v>32</v>
      </c>
      <c r="E909" t="s">
        <v>28</v>
      </c>
      <c r="F909">
        <v>272.714111328125</v>
      </c>
      <c r="G909">
        <v>3.61688232421875</v>
      </c>
      <c r="H909">
        <v>39.785881042480469</v>
      </c>
      <c r="I909">
        <v>0.10674719512462616</v>
      </c>
      <c r="J909">
        <v>30</v>
      </c>
      <c r="K909">
        <v>127.31481170654297</v>
      </c>
      <c r="L909">
        <v>1.663773616655817E-7</v>
      </c>
      <c r="M909">
        <v>2.1440976638587017E-7</v>
      </c>
      <c r="N909">
        <v>4.8032404720288469E-8</v>
      </c>
      <c r="O909">
        <v>130.90904235839844</v>
      </c>
      <c r="P909">
        <v>0.80000001192092896</v>
      </c>
      <c r="Q909">
        <v>75</v>
      </c>
      <c r="R909" t="s">
        <v>43</v>
      </c>
      <c r="S909" t="s">
        <v>321</v>
      </c>
      <c r="T909">
        <v>-1.1574030853807926E-2</v>
      </c>
      <c r="U909">
        <v>0</v>
      </c>
      <c r="V909">
        <v>0</v>
      </c>
      <c r="W909">
        <v>0</v>
      </c>
      <c r="X909">
        <v>591.66180419921875</v>
      </c>
      <c r="Y909">
        <v>-34.028629302978516</v>
      </c>
      <c r="Z909">
        <v>1733.217529296875</v>
      </c>
    </row>
    <row r="910" spans="1:26" x14ac:dyDescent="0.25">
      <c r="A910" s="1">
        <v>43847.776423611111</v>
      </c>
      <c r="B910" t="s">
        <v>1028</v>
      </c>
      <c r="C910" t="s">
        <v>31</v>
      </c>
      <c r="D910" t="s">
        <v>32</v>
      </c>
      <c r="E910" t="s">
        <v>36</v>
      </c>
      <c r="F910">
        <v>279.94790649414063</v>
      </c>
      <c r="G910">
        <v>1.44677734375</v>
      </c>
      <c r="H910">
        <v>35.445602416992188</v>
      </c>
      <c r="I910">
        <v>0.132113978266716</v>
      </c>
      <c r="J910">
        <v>30</v>
      </c>
      <c r="K910">
        <v>135.27198791503906</v>
      </c>
      <c r="L910">
        <v>7.0312444755415981E-9</v>
      </c>
      <c r="M910">
        <v>2.2743066097064002E-8</v>
      </c>
      <c r="N910">
        <v>1.5711821177433194E-8</v>
      </c>
      <c r="O910">
        <v>130.90904235839844</v>
      </c>
      <c r="P910">
        <v>0.80000001192092896</v>
      </c>
      <c r="Q910">
        <v>75</v>
      </c>
      <c r="R910" t="s">
        <v>33</v>
      </c>
      <c r="S910" t="s">
        <v>49</v>
      </c>
      <c r="T910">
        <v>-0.15046297013759613</v>
      </c>
      <c r="U910">
        <v>0</v>
      </c>
      <c r="V910">
        <v>1.5856480598449707</v>
      </c>
      <c r="W910">
        <v>0.61342591047286987</v>
      </c>
      <c r="X910">
        <v>593.99224853515625</v>
      </c>
      <c r="Y910">
        <v>-46.133182525634766</v>
      </c>
      <c r="Z910">
        <v>1733.217529296875</v>
      </c>
    </row>
    <row r="911" spans="1:26" x14ac:dyDescent="0.25">
      <c r="A911" s="1">
        <v>43855.028993055559</v>
      </c>
      <c r="B911" t="s">
        <v>1028</v>
      </c>
      <c r="C911" t="s">
        <v>31</v>
      </c>
      <c r="D911" t="s">
        <v>32</v>
      </c>
      <c r="E911" t="s">
        <v>36</v>
      </c>
      <c r="F911">
        <v>274.160888671875</v>
      </c>
      <c r="G911">
        <v>2.170166015625</v>
      </c>
      <c r="H911">
        <v>39.785881042480469</v>
      </c>
      <c r="I911">
        <v>0.10256411135196686</v>
      </c>
      <c r="J911">
        <v>30</v>
      </c>
      <c r="K911">
        <v>127.31481170654297</v>
      </c>
      <c r="L911">
        <v>1.0734957101021791E-7</v>
      </c>
      <c r="M911">
        <v>1.5133106501252769E-7</v>
      </c>
      <c r="N911">
        <v>4.3981494002309773E-8</v>
      </c>
      <c r="O911">
        <v>130.90904235839844</v>
      </c>
      <c r="P911">
        <v>0.80000001192092896</v>
      </c>
      <c r="Q911">
        <v>75</v>
      </c>
      <c r="R911" t="s">
        <v>43</v>
      </c>
      <c r="S911" t="s">
        <v>321</v>
      </c>
      <c r="T911">
        <v>0</v>
      </c>
      <c r="U911">
        <v>0</v>
      </c>
      <c r="V911">
        <v>2.9861109256744385</v>
      </c>
      <c r="W911">
        <v>0.31828704476356506</v>
      </c>
      <c r="X911">
        <v>595.443115234375</v>
      </c>
      <c r="Y911">
        <v>-44.686405181884766</v>
      </c>
      <c r="Z911">
        <v>1733.217529296875</v>
      </c>
    </row>
    <row r="912" spans="1:26" hidden="1" x14ac:dyDescent="0.25">
      <c r="A912" s="1">
        <v>43846.784479166665</v>
      </c>
      <c r="B912" t="s">
        <v>1027</v>
      </c>
      <c r="C912" t="s">
        <v>31</v>
      </c>
      <c r="D912" t="s">
        <v>32</v>
      </c>
      <c r="E912" t="s">
        <v>28</v>
      </c>
      <c r="F912">
        <v>271.26736450195313</v>
      </c>
      <c r="G912">
        <v>2.17010498046875</v>
      </c>
      <c r="H912">
        <v>35.445602416992188</v>
      </c>
      <c r="I912">
        <v>0.11334386467933655</v>
      </c>
      <c r="J912">
        <v>30</v>
      </c>
      <c r="K912">
        <v>134.54861450195313</v>
      </c>
      <c r="L912">
        <v>8.2060118700155726E-9</v>
      </c>
      <c r="M912">
        <v>6.6058971626148377E-9</v>
      </c>
      <c r="N912">
        <v>-1.6001148184230374E-9</v>
      </c>
      <c r="O912">
        <v>130.90904235839844</v>
      </c>
      <c r="P912">
        <v>0.80000001192092896</v>
      </c>
      <c r="Q912">
        <v>75</v>
      </c>
      <c r="R912" t="s">
        <v>50</v>
      </c>
      <c r="S912" t="s">
        <v>62</v>
      </c>
      <c r="T912">
        <v>0</v>
      </c>
      <c r="U912">
        <v>0</v>
      </c>
      <c r="V912">
        <v>3.6342592239379883</v>
      </c>
      <c r="W912">
        <v>0.49189814925193787</v>
      </c>
      <c r="X912">
        <v>596.2437744140625</v>
      </c>
      <c r="Y912">
        <v>-11.870484352111816</v>
      </c>
      <c r="Z912">
        <v>1733.217529296875</v>
      </c>
    </row>
    <row r="913" spans="1:26" hidden="1" x14ac:dyDescent="0.25">
      <c r="A913" s="1">
        <v>43844.843912037039</v>
      </c>
      <c r="B913" t="s">
        <v>98</v>
      </c>
      <c r="C913" t="s">
        <v>31</v>
      </c>
      <c r="D913" t="s">
        <v>32</v>
      </c>
      <c r="E913" t="s">
        <v>28</v>
      </c>
      <c r="F913">
        <v>275.60763549804688</v>
      </c>
      <c r="G913">
        <v>1.44671630859375</v>
      </c>
      <c r="H913">
        <v>36.168979644775391</v>
      </c>
      <c r="I913">
        <v>0.11410155892372131</v>
      </c>
      <c r="J913">
        <v>30</v>
      </c>
      <c r="K913">
        <v>142.50578308105469</v>
      </c>
      <c r="L913">
        <v>7.5347159622651816E-9</v>
      </c>
      <c r="M913">
        <v>1.7042831146341086E-8</v>
      </c>
      <c r="N913">
        <v>9.5081151840759048E-9</v>
      </c>
      <c r="O913">
        <v>130.90904235839844</v>
      </c>
      <c r="P913">
        <v>0.80000001192092896</v>
      </c>
      <c r="Q913">
        <v>75</v>
      </c>
      <c r="R913" t="s">
        <v>33</v>
      </c>
      <c r="S913" t="s">
        <v>82</v>
      </c>
      <c r="T913">
        <v>0</v>
      </c>
      <c r="U913">
        <v>0</v>
      </c>
      <c r="V913">
        <v>0</v>
      </c>
      <c r="W913">
        <v>0</v>
      </c>
      <c r="X913">
        <v>596.86334228515625</v>
      </c>
      <c r="Y913">
        <v>-25.935487747192383</v>
      </c>
      <c r="Z913">
        <v>1733.217529296875</v>
      </c>
    </row>
    <row r="914" spans="1:26" hidden="1" x14ac:dyDescent="0.25">
      <c r="A914" s="1">
        <v>43846.860486111109</v>
      </c>
      <c r="B914" t="s">
        <v>1027</v>
      </c>
      <c r="C914" t="s">
        <v>26</v>
      </c>
      <c r="D914" t="s">
        <v>39</v>
      </c>
      <c r="E914" t="s">
        <v>36</v>
      </c>
      <c r="F914">
        <v>271.99075317382813</v>
      </c>
      <c r="G914">
        <v>0.723388671875</v>
      </c>
      <c r="H914">
        <v>39.785881042480469</v>
      </c>
      <c r="I914">
        <v>0</v>
      </c>
      <c r="J914">
        <v>30</v>
      </c>
      <c r="K914">
        <v>0</v>
      </c>
      <c r="L914">
        <v>0</v>
      </c>
      <c r="M914">
        <v>0</v>
      </c>
      <c r="N914">
        <v>0</v>
      </c>
      <c r="O914">
        <v>130.90904235839844</v>
      </c>
      <c r="P914">
        <v>0.80000001192092896</v>
      </c>
      <c r="Q914">
        <v>0</v>
      </c>
      <c r="R914" t="s">
        <v>29</v>
      </c>
      <c r="S914" t="s">
        <v>30</v>
      </c>
      <c r="T914">
        <v>0</v>
      </c>
      <c r="U914">
        <v>0</v>
      </c>
      <c r="V914">
        <v>0</v>
      </c>
      <c r="W914">
        <v>0</v>
      </c>
      <c r="X914">
        <v>570.7803955078125</v>
      </c>
      <c r="Y914">
        <v>-18.589601516723633</v>
      </c>
      <c r="Z914">
        <v>0</v>
      </c>
    </row>
    <row r="915" spans="1:26" hidden="1" x14ac:dyDescent="0.25">
      <c r="A915" s="1">
        <v>43846.861805555556</v>
      </c>
      <c r="B915" t="s">
        <v>1027</v>
      </c>
      <c r="C915" t="s">
        <v>35</v>
      </c>
      <c r="D915" t="s">
        <v>32</v>
      </c>
      <c r="E915" t="s">
        <v>36</v>
      </c>
      <c r="F915">
        <v>276.33102416992188</v>
      </c>
      <c r="G915">
        <v>0.723388671875</v>
      </c>
      <c r="H915">
        <v>36.892360687255859</v>
      </c>
      <c r="I915">
        <v>0.20236444473266602</v>
      </c>
      <c r="J915">
        <v>30</v>
      </c>
      <c r="K915">
        <v>131.65509033203125</v>
      </c>
      <c r="L915">
        <v>5.1736068762409104E-9</v>
      </c>
      <c r="M915">
        <v>2.4739585933275521E-4</v>
      </c>
      <c r="N915">
        <v>2.4739067885093391E-4</v>
      </c>
      <c r="O915">
        <v>130.90904235839844</v>
      </c>
      <c r="P915">
        <v>0.80000001192092896</v>
      </c>
      <c r="Q915">
        <v>75</v>
      </c>
      <c r="R915" t="s">
        <v>282</v>
      </c>
      <c r="S915" t="s">
        <v>283</v>
      </c>
      <c r="T915">
        <v>0</v>
      </c>
      <c r="U915">
        <v>0</v>
      </c>
      <c r="V915">
        <v>3.1597220897674561</v>
      </c>
      <c r="W915">
        <v>1.2789351940155029</v>
      </c>
      <c r="X915">
        <v>590.33477783203125</v>
      </c>
      <c r="Y915">
        <v>-21.595277786254883</v>
      </c>
      <c r="Z915">
        <v>1811.342529296875</v>
      </c>
    </row>
    <row r="916" spans="1:26" hidden="1" x14ac:dyDescent="0.25">
      <c r="A916" s="1">
        <v>43846.863344907404</v>
      </c>
      <c r="B916" t="s">
        <v>1027</v>
      </c>
      <c r="C916" t="s">
        <v>35</v>
      </c>
      <c r="D916" t="s">
        <v>32</v>
      </c>
      <c r="E916" t="s">
        <v>28</v>
      </c>
      <c r="F916">
        <v>278.50115966796875</v>
      </c>
      <c r="G916">
        <v>0.723388671875</v>
      </c>
      <c r="H916">
        <v>35.445602416992188</v>
      </c>
      <c r="I916">
        <v>0.13478127121925354</v>
      </c>
      <c r="J916">
        <v>30</v>
      </c>
      <c r="K916">
        <v>130.93171691894531</v>
      </c>
      <c r="L916">
        <v>3.6458342833611823E-7</v>
      </c>
      <c r="M916">
        <v>8.891772449715063E-5</v>
      </c>
      <c r="N916">
        <v>8.8553140813019127E-5</v>
      </c>
      <c r="O916">
        <v>130.90904235839844</v>
      </c>
      <c r="P916">
        <v>0.80000001192092896</v>
      </c>
      <c r="Q916">
        <v>75</v>
      </c>
      <c r="R916" t="s">
        <v>284</v>
      </c>
      <c r="S916" t="s">
        <v>285</v>
      </c>
      <c r="T916">
        <v>-1.1574060656130314E-2</v>
      </c>
      <c r="U916">
        <v>0</v>
      </c>
      <c r="V916">
        <v>2.2569444179534912</v>
      </c>
      <c r="W916">
        <v>0.41087964177131653</v>
      </c>
      <c r="X916">
        <v>584.01348876953125</v>
      </c>
      <c r="Y916">
        <v>-26.513856887817383</v>
      </c>
      <c r="Z916">
        <v>1776.6202392578125</v>
      </c>
    </row>
    <row r="917" spans="1:26" x14ac:dyDescent="0.25">
      <c r="A917" s="1">
        <v>43859.569351851853</v>
      </c>
      <c r="B917" t="s">
        <v>1028</v>
      </c>
      <c r="C917" t="s">
        <v>31</v>
      </c>
      <c r="D917" t="s">
        <v>32</v>
      </c>
      <c r="E917" t="s">
        <v>36</v>
      </c>
      <c r="F917">
        <v>274.160888671875</v>
      </c>
      <c r="G917">
        <v>2.170166015625</v>
      </c>
      <c r="H917">
        <v>39.785881042480469</v>
      </c>
      <c r="I917">
        <v>0.10393989086151123</v>
      </c>
      <c r="J917">
        <v>30</v>
      </c>
      <c r="K917">
        <v>154.80323791503906</v>
      </c>
      <c r="L917">
        <v>9.7887770778015692E-8</v>
      </c>
      <c r="M917">
        <v>3.1076396567186748E-7</v>
      </c>
      <c r="N917">
        <v>2.1287618778842443E-7</v>
      </c>
      <c r="O917">
        <v>130.90904235839844</v>
      </c>
      <c r="P917">
        <v>0.80000001192092896</v>
      </c>
      <c r="Q917">
        <v>75</v>
      </c>
      <c r="R917" t="s">
        <v>715</v>
      </c>
      <c r="S917" t="s">
        <v>949</v>
      </c>
      <c r="T917">
        <v>0</v>
      </c>
      <c r="U917">
        <v>-0.64236116409301758</v>
      </c>
      <c r="V917">
        <v>2.7719907760620117</v>
      </c>
      <c r="W917">
        <v>1.7592593431472778</v>
      </c>
      <c r="X917">
        <v>598.9921875</v>
      </c>
      <c r="Y917">
        <v>-41.078861236572266</v>
      </c>
      <c r="Z917">
        <v>1733.217529296875</v>
      </c>
    </row>
    <row r="918" spans="1:26" x14ac:dyDescent="0.25">
      <c r="A918" s="1">
        <v>43859.712685185186</v>
      </c>
      <c r="B918" t="s">
        <v>1028</v>
      </c>
      <c r="C918" t="s">
        <v>31</v>
      </c>
      <c r="D918" t="s">
        <v>32</v>
      </c>
      <c r="E918" t="s">
        <v>36</v>
      </c>
      <c r="F918">
        <v>275.60763549804688</v>
      </c>
      <c r="G918">
        <v>0</v>
      </c>
      <c r="H918">
        <v>40.509258270263672</v>
      </c>
      <c r="I918">
        <v>0.10188303887844086</v>
      </c>
      <c r="J918">
        <v>30</v>
      </c>
      <c r="K918">
        <v>171.44096374511719</v>
      </c>
      <c r="L918">
        <v>2.8125009521318134E-7</v>
      </c>
      <c r="M918">
        <v>2.7777784339377831E-7</v>
      </c>
      <c r="N918">
        <v>-3.4722520414476321E-9</v>
      </c>
      <c r="O918">
        <v>130.90904235839844</v>
      </c>
      <c r="P918">
        <v>0.80000001192092896</v>
      </c>
      <c r="Q918">
        <v>75</v>
      </c>
      <c r="R918" t="s">
        <v>43</v>
      </c>
      <c r="S918" t="s">
        <v>894</v>
      </c>
      <c r="T918">
        <v>-1.1574090458452702E-2</v>
      </c>
      <c r="U918">
        <v>-0.80439823865890503</v>
      </c>
      <c r="V918">
        <v>1.9270832538604736</v>
      </c>
      <c r="W918">
        <v>1.579861044883728</v>
      </c>
      <c r="X918">
        <v>606.1983642578125</v>
      </c>
      <c r="Y918">
        <v>-40.328128814697266</v>
      </c>
      <c r="Z918">
        <v>1733.217529296875</v>
      </c>
    </row>
    <row r="919" spans="1:26" x14ac:dyDescent="0.25">
      <c r="A919" s="1">
        <v>43851.028113425928</v>
      </c>
      <c r="B919" t="s">
        <v>1028</v>
      </c>
      <c r="C919" t="s">
        <v>31</v>
      </c>
      <c r="D919" t="s">
        <v>32</v>
      </c>
      <c r="E919" t="s">
        <v>28</v>
      </c>
      <c r="F919">
        <v>271.99075317382813</v>
      </c>
      <c r="G919">
        <v>1.44677734375</v>
      </c>
      <c r="H919">
        <v>36.892360687255859</v>
      </c>
      <c r="I919">
        <v>0.10674719512462616</v>
      </c>
      <c r="J919">
        <v>30</v>
      </c>
      <c r="K919">
        <v>134.54861450195313</v>
      </c>
      <c r="L919">
        <v>5.0549724406323548E-9</v>
      </c>
      <c r="M919">
        <v>8.7355251920939736E-9</v>
      </c>
      <c r="N919">
        <v>3.6805527514616188E-9</v>
      </c>
      <c r="O919">
        <v>130.90904235839844</v>
      </c>
      <c r="P919">
        <v>0.80000001192092896</v>
      </c>
      <c r="Q919">
        <v>75</v>
      </c>
      <c r="R919" t="s">
        <v>50</v>
      </c>
      <c r="S919" t="s">
        <v>62</v>
      </c>
      <c r="T919">
        <v>0</v>
      </c>
      <c r="U919">
        <v>-5.7870154269039631E-3</v>
      </c>
      <c r="V919">
        <v>2.3900465965270996</v>
      </c>
      <c r="W919">
        <v>0.31828704476356506</v>
      </c>
      <c r="X919">
        <v>607.64520263671875</v>
      </c>
      <c r="Y919">
        <v>-29.552492141723633</v>
      </c>
      <c r="Z919">
        <v>1733.217529296875</v>
      </c>
    </row>
    <row r="920" spans="1:26" x14ac:dyDescent="0.25">
      <c r="A920" s="1">
        <v>43851.096145833333</v>
      </c>
      <c r="B920" t="s">
        <v>1028</v>
      </c>
      <c r="C920" t="s">
        <v>31</v>
      </c>
      <c r="D920" t="s">
        <v>32</v>
      </c>
      <c r="E920" t="s">
        <v>36</v>
      </c>
      <c r="F920">
        <v>277.77777099609375</v>
      </c>
      <c r="G920">
        <v>1.44671630859375</v>
      </c>
      <c r="H920">
        <v>37.615741729736328</v>
      </c>
      <c r="I920">
        <v>0.13388632237911224</v>
      </c>
      <c r="J920">
        <v>30</v>
      </c>
      <c r="K920">
        <v>134.54861450195313</v>
      </c>
      <c r="L920">
        <v>8.6168903123962082E-9</v>
      </c>
      <c r="M920">
        <v>1.3657412978318462E-8</v>
      </c>
      <c r="N920">
        <v>5.0405226659222535E-9</v>
      </c>
      <c r="O920">
        <v>130.90904235839844</v>
      </c>
      <c r="P920">
        <v>0.80000001192092896</v>
      </c>
      <c r="Q920">
        <v>75</v>
      </c>
      <c r="R920" t="s">
        <v>33</v>
      </c>
      <c r="S920" t="s">
        <v>106</v>
      </c>
      <c r="T920">
        <v>-1.1574269272387028E-2</v>
      </c>
      <c r="U920">
        <v>0</v>
      </c>
      <c r="V920">
        <v>2.123842716217041</v>
      </c>
      <c r="W920">
        <v>0</v>
      </c>
      <c r="X920">
        <v>607.7406005859375</v>
      </c>
      <c r="Y920">
        <v>-29.121339797973633</v>
      </c>
      <c r="Z920">
        <v>1733.217529296875</v>
      </c>
    </row>
    <row r="921" spans="1:26" hidden="1" x14ac:dyDescent="0.25">
      <c r="A921" s="1">
        <v>43858.761134259257</v>
      </c>
      <c r="B921" t="s">
        <v>2</v>
      </c>
      <c r="C921" t="s">
        <v>31</v>
      </c>
      <c r="D921" t="s">
        <v>32</v>
      </c>
      <c r="E921" t="s">
        <v>28</v>
      </c>
      <c r="F921">
        <v>276.33102416992188</v>
      </c>
      <c r="G921">
        <v>0</v>
      </c>
      <c r="H921">
        <v>29.658565521240234</v>
      </c>
      <c r="I921">
        <v>0.14994300901889801</v>
      </c>
      <c r="J921">
        <v>30</v>
      </c>
      <c r="K921">
        <v>120.80438995361328</v>
      </c>
      <c r="L921">
        <v>1.3165512768864573E-7</v>
      </c>
      <c r="M921">
        <v>9.8669012515983923E-8</v>
      </c>
      <c r="N921">
        <v>-3.2986118725375491E-8</v>
      </c>
      <c r="O921">
        <v>130.90904235839844</v>
      </c>
      <c r="P921">
        <v>0.80000001192092896</v>
      </c>
      <c r="Q921">
        <v>75</v>
      </c>
      <c r="R921" t="s">
        <v>43</v>
      </c>
      <c r="S921" t="s">
        <v>504</v>
      </c>
      <c r="T921">
        <v>0</v>
      </c>
      <c r="U921">
        <v>0</v>
      </c>
      <c r="V921">
        <v>0</v>
      </c>
      <c r="W921">
        <v>0</v>
      </c>
      <c r="X921">
        <v>634.85235595703125</v>
      </c>
      <c r="Y921">
        <v>-37.434635162353516</v>
      </c>
      <c r="Z921">
        <v>1733.217529296875</v>
      </c>
    </row>
    <row r="922" spans="1:26" hidden="1" x14ac:dyDescent="0.25">
      <c r="A922" s="1">
        <v>43846.889236111114</v>
      </c>
      <c r="B922" t="s">
        <v>2</v>
      </c>
      <c r="C922" t="s">
        <v>35</v>
      </c>
      <c r="D922" t="s">
        <v>32</v>
      </c>
      <c r="E922" t="s">
        <v>28</v>
      </c>
      <c r="F922">
        <v>279.22454833984375</v>
      </c>
      <c r="G922">
        <v>0</v>
      </c>
      <c r="H922">
        <v>33.998844146728516</v>
      </c>
      <c r="I922">
        <v>0.14697563648223877</v>
      </c>
      <c r="J922">
        <v>30</v>
      </c>
      <c r="K922">
        <v>122.97453308105469</v>
      </c>
      <c r="L922">
        <v>8.0352942077865919E-9</v>
      </c>
      <c r="M922">
        <v>9.7656149591784924E-5</v>
      </c>
      <c r="N922">
        <v>9.7648116934578866E-5</v>
      </c>
      <c r="O922">
        <v>130.90904235839844</v>
      </c>
      <c r="P922">
        <v>0.80000001192092896</v>
      </c>
      <c r="Q922">
        <v>75</v>
      </c>
      <c r="R922" t="s">
        <v>286</v>
      </c>
      <c r="S922" t="s">
        <v>287</v>
      </c>
      <c r="T922">
        <v>0</v>
      </c>
      <c r="U922">
        <v>-5.7870154269039631E-3</v>
      </c>
      <c r="V922">
        <v>0</v>
      </c>
      <c r="W922">
        <v>0</v>
      </c>
      <c r="X922">
        <v>497.58056640625</v>
      </c>
      <c r="Y922">
        <v>-5.3024296760559082</v>
      </c>
      <c r="Z922">
        <v>1811.342529296875</v>
      </c>
    </row>
    <row r="923" spans="1:26" hidden="1" x14ac:dyDescent="0.25">
      <c r="A923" s="1">
        <v>43855.13925925926</v>
      </c>
      <c r="B923" t="s">
        <v>48</v>
      </c>
      <c r="C923" t="s">
        <v>31</v>
      </c>
      <c r="D923" t="s">
        <v>32</v>
      </c>
      <c r="E923" t="s">
        <v>36</v>
      </c>
      <c r="F923">
        <v>274.88424682617188</v>
      </c>
      <c r="G923">
        <v>0</v>
      </c>
      <c r="H923">
        <v>39.785881042480469</v>
      </c>
      <c r="I923">
        <v>0.10603836923837662</v>
      </c>
      <c r="J923">
        <v>30</v>
      </c>
      <c r="K923">
        <v>123.69792175292969</v>
      </c>
      <c r="L923">
        <v>9.7858837477815541E-8</v>
      </c>
      <c r="M923">
        <v>1.0156252727711035E-7</v>
      </c>
      <c r="N923">
        <v>3.703689799294807E-9</v>
      </c>
      <c r="O923">
        <v>130.90904235839844</v>
      </c>
      <c r="P923">
        <v>0.80000001192092896</v>
      </c>
      <c r="Q923">
        <v>75</v>
      </c>
      <c r="R923" t="s">
        <v>43</v>
      </c>
      <c r="S923" t="s">
        <v>476</v>
      </c>
      <c r="T923">
        <v>-0.11574072390794754</v>
      </c>
      <c r="U923">
        <v>0</v>
      </c>
      <c r="V923">
        <v>3.1597223281860352</v>
      </c>
      <c r="W923">
        <v>0</v>
      </c>
      <c r="X923">
        <v>635.64532470703125</v>
      </c>
      <c r="Y923">
        <v>-18.807863235473633</v>
      </c>
      <c r="Z923">
        <v>1733.217529296875</v>
      </c>
    </row>
    <row r="924" spans="1:26" hidden="1" x14ac:dyDescent="0.25">
      <c r="A924" s="1">
        <v>43854.234016203707</v>
      </c>
      <c r="B924" t="s">
        <v>48</v>
      </c>
      <c r="C924" t="s">
        <v>31</v>
      </c>
      <c r="D924" t="s">
        <v>32</v>
      </c>
      <c r="E924" t="s">
        <v>36</v>
      </c>
      <c r="F924">
        <v>276.33102416992188</v>
      </c>
      <c r="G924">
        <v>0</v>
      </c>
      <c r="H924">
        <v>39.0625</v>
      </c>
      <c r="I924">
        <v>0.10963022708892822</v>
      </c>
      <c r="J924">
        <v>30</v>
      </c>
      <c r="K924">
        <v>123.69792175292969</v>
      </c>
      <c r="L924">
        <v>9.8669012515983923E-8</v>
      </c>
      <c r="M924">
        <v>8.4751192730436742E-8</v>
      </c>
      <c r="N924">
        <v>-1.39178206737256E-8</v>
      </c>
      <c r="O924">
        <v>130.90904235839844</v>
      </c>
      <c r="P924">
        <v>0.80000001192092896</v>
      </c>
      <c r="Q924">
        <v>75</v>
      </c>
      <c r="R924" t="s">
        <v>33</v>
      </c>
      <c r="S924" t="s">
        <v>60</v>
      </c>
      <c r="T924">
        <v>0</v>
      </c>
      <c r="U924">
        <v>-5.7870154269039631E-3</v>
      </c>
      <c r="V924">
        <v>4.4155092239379883</v>
      </c>
      <c r="W924">
        <v>0</v>
      </c>
      <c r="X924">
        <v>641.42291259765625</v>
      </c>
      <c r="Y924">
        <v>-14.649903297424316</v>
      </c>
      <c r="Z924">
        <v>1733.217529296875</v>
      </c>
    </row>
    <row r="925" spans="1:26" hidden="1" x14ac:dyDescent="0.25">
      <c r="A925" s="1">
        <v>43860.353159722225</v>
      </c>
      <c r="B925" t="s">
        <v>48</v>
      </c>
      <c r="C925" t="s">
        <v>35</v>
      </c>
      <c r="D925" t="s">
        <v>32</v>
      </c>
      <c r="E925" t="s">
        <v>36</v>
      </c>
      <c r="F925">
        <v>276.33102416992188</v>
      </c>
      <c r="G925">
        <v>0</v>
      </c>
      <c r="H925">
        <v>30.38194465637207</v>
      </c>
      <c r="I925">
        <v>0.1393468976020813</v>
      </c>
      <c r="J925">
        <v>30</v>
      </c>
      <c r="K925">
        <v>122.97453308105469</v>
      </c>
      <c r="L925">
        <v>1.8663199341517611E-7</v>
      </c>
      <c r="M925">
        <v>2.2858800366520882E-3</v>
      </c>
      <c r="N925">
        <v>2.2856933064758778E-3</v>
      </c>
      <c r="O925">
        <v>130.90904235839844</v>
      </c>
      <c r="P925">
        <v>0.80000001192092896</v>
      </c>
      <c r="Q925">
        <v>75</v>
      </c>
      <c r="R925" t="s">
        <v>1013</v>
      </c>
      <c r="S925" t="s">
        <v>1014</v>
      </c>
      <c r="T925">
        <v>0</v>
      </c>
      <c r="U925">
        <v>0</v>
      </c>
      <c r="V925">
        <v>4.496528148651123</v>
      </c>
      <c r="W925">
        <v>0</v>
      </c>
      <c r="X925">
        <v>482.38272094726563</v>
      </c>
      <c r="Y925">
        <v>-23.726381301879883</v>
      </c>
      <c r="Z925">
        <v>1822.916748046875</v>
      </c>
    </row>
    <row r="926" spans="1:26" hidden="1" x14ac:dyDescent="0.25">
      <c r="A926" s="1">
        <v>43846.954710648148</v>
      </c>
      <c r="B926" t="s">
        <v>48</v>
      </c>
      <c r="C926" t="s">
        <v>31</v>
      </c>
      <c r="D926" t="s">
        <v>32</v>
      </c>
      <c r="E926" t="s">
        <v>36</v>
      </c>
      <c r="F926">
        <v>274.88424682617188</v>
      </c>
      <c r="G926">
        <v>0</v>
      </c>
      <c r="H926">
        <v>33.998844146728516</v>
      </c>
      <c r="I926">
        <v>0.14121609926223755</v>
      </c>
      <c r="J926">
        <v>30</v>
      </c>
      <c r="K926">
        <v>120.80438995361328</v>
      </c>
      <c r="L926">
        <v>7.6793922332285547E-9</v>
      </c>
      <c r="M926">
        <v>9.5543901679207011E-9</v>
      </c>
      <c r="N926">
        <v>1.8749979346921464E-9</v>
      </c>
      <c r="O926">
        <v>130.90904235839844</v>
      </c>
      <c r="P926">
        <v>0.80000001192092896</v>
      </c>
      <c r="Q926">
        <v>75</v>
      </c>
      <c r="R926" t="s">
        <v>50</v>
      </c>
      <c r="S926" t="s">
        <v>88</v>
      </c>
      <c r="T926">
        <v>-0.59606486558914185</v>
      </c>
      <c r="U926">
        <v>-5.7870154269039631E-3</v>
      </c>
      <c r="V926">
        <v>4.0104169845581055</v>
      </c>
      <c r="W926">
        <v>0</v>
      </c>
      <c r="X926">
        <v>647.16107177734375</v>
      </c>
      <c r="Y926">
        <v>-17.543458938598633</v>
      </c>
      <c r="Z926">
        <v>1733.217529296875</v>
      </c>
    </row>
    <row r="927" spans="1:26" hidden="1" x14ac:dyDescent="0.25">
      <c r="A927" s="1">
        <v>43851.786782407406</v>
      </c>
      <c r="B927" t="s">
        <v>2</v>
      </c>
      <c r="C927" t="s">
        <v>31</v>
      </c>
      <c r="D927" t="s">
        <v>32</v>
      </c>
      <c r="E927" t="s">
        <v>36</v>
      </c>
      <c r="F927">
        <v>278.50115966796875</v>
      </c>
      <c r="G927">
        <v>0</v>
      </c>
      <c r="H927">
        <v>36.168979644775391</v>
      </c>
      <c r="I927">
        <v>0.14406718313694</v>
      </c>
      <c r="J927">
        <v>30</v>
      </c>
      <c r="K927">
        <v>122.25115966796875</v>
      </c>
      <c r="L927">
        <v>1.0156252727711035E-7</v>
      </c>
      <c r="M927">
        <v>9.8669012515983923E-8</v>
      </c>
      <c r="N927">
        <v>-2.8935149831710305E-9</v>
      </c>
      <c r="O927">
        <v>130.90904235839844</v>
      </c>
      <c r="P927">
        <v>0.80000001192092896</v>
      </c>
      <c r="Q927">
        <v>75</v>
      </c>
      <c r="R927" t="s">
        <v>43</v>
      </c>
      <c r="S927" t="s">
        <v>503</v>
      </c>
      <c r="T927">
        <v>0</v>
      </c>
      <c r="U927">
        <v>0</v>
      </c>
      <c r="V927">
        <v>5.7870745658874512E-3</v>
      </c>
      <c r="W927">
        <v>0</v>
      </c>
      <c r="X927">
        <v>654.404296875</v>
      </c>
      <c r="Y927">
        <v>-24.057619094848633</v>
      </c>
      <c r="Z927">
        <v>1733.217529296875</v>
      </c>
    </row>
    <row r="928" spans="1:26" hidden="1" x14ac:dyDescent="0.25">
      <c r="A928" s="1">
        <v>43851.694791666669</v>
      </c>
      <c r="B928" t="s">
        <v>48</v>
      </c>
      <c r="C928" t="s">
        <v>31</v>
      </c>
      <c r="D928" t="s">
        <v>32</v>
      </c>
      <c r="E928" t="s">
        <v>36</v>
      </c>
      <c r="F928">
        <v>279.22454833984375</v>
      </c>
      <c r="G928">
        <v>0</v>
      </c>
      <c r="H928">
        <v>36.168979644775391</v>
      </c>
      <c r="I928">
        <v>0.14503020048141479</v>
      </c>
      <c r="J928">
        <v>30</v>
      </c>
      <c r="K928">
        <v>120.08101654052734</v>
      </c>
      <c r="L928">
        <v>1.0879632839078113E-7</v>
      </c>
      <c r="M928">
        <v>1.0474539635652036E-7</v>
      </c>
      <c r="N928">
        <v>-4.0509324783499778E-9</v>
      </c>
      <c r="O928">
        <v>130.90904235839844</v>
      </c>
      <c r="P928">
        <v>0.80000001192092896</v>
      </c>
      <c r="Q928">
        <v>75</v>
      </c>
      <c r="R928" t="s">
        <v>43</v>
      </c>
      <c r="S928" t="s">
        <v>512</v>
      </c>
      <c r="T928">
        <v>-9.2592604458332062E-2</v>
      </c>
      <c r="U928">
        <v>0</v>
      </c>
      <c r="V928">
        <v>3.4317131042480469</v>
      </c>
      <c r="W928">
        <v>0</v>
      </c>
      <c r="X928">
        <v>669.59515380859375</v>
      </c>
      <c r="Y928">
        <v>-38.175968170166016</v>
      </c>
      <c r="Z928">
        <v>1733.217529296875</v>
      </c>
    </row>
    <row r="929" spans="1:26" hidden="1" x14ac:dyDescent="0.25">
      <c r="A929" s="1">
        <v>43851.623182870368</v>
      </c>
      <c r="B929" t="s">
        <v>2</v>
      </c>
      <c r="C929" t="s">
        <v>31</v>
      </c>
      <c r="D929" t="s">
        <v>32</v>
      </c>
      <c r="E929" t="s">
        <v>28</v>
      </c>
      <c r="F929">
        <v>275.60763549804688</v>
      </c>
      <c r="G929">
        <v>0</v>
      </c>
      <c r="H929">
        <v>36.168979644775391</v>
      </c>
      <c r="I929">
        <v>0.11184360086917877</v>
      </c>
      <c r="J929">
        <v>30</v>
      </c>
      <c r="K929">
        <v>115.74073791503906</v>
      </c>
      <c r="L929">
        <v>9.1203737895284576E-8</v>
      </c>
      <c r="M929">
        <v>8.5474574973432027E-8</v>
      </c>
      <c r="N929">
        <v>-5.7291633659417585E-9</v>
      </c>
      <c r="O929">
        <v>130.90904235839844</v>
      </c>
      <c r="P929">
        <v>0.80000001192092896</v>
      </c>
      <c r="Q929">
        <v>75</v>
      </c>
      <c r="R929" t="s">
        <v>33</v>
      </c>
      <c r="S929" t="s">
        <v>481</v>
      </c>
      <c r="T929">
        <v>0</v>
      </c>
      <c r="U929">
        <v>-5.7870154269039631E-3</v>
      </c>
      <c r="V929">
        <v>0</v>
      </c>
      <c r="W929">
        <v>0</v>
      </c>
      <c r="X929">
        <v>710.1375732421875</v>
      </c>
      <c r="Y929">
        <v>-32.398380279541016</v>
      </c>
      <c r="Z929">
        <v>1733.217529296875</v>
      </c>
    </row>
    <row r="930" spans="1:26" hidden="1" x14ac:dyDescent="0.25">
      <c r="A930" s="1">
        <v>43853.825023148151</v>
      </c>
      <c r="B930" t="s">
        <v>1027</v>
      </c>
      <c r="C930" t="s">
        <v>31</v>
      </c>
      <c r="D930" t="s">
        <v>32</v>
      </c>
      <c r="E930" t="s">
        <v>36</v>
      </c>
      <c r="F930">
        <v>274.88424682617188</v>
      </c>
      <c r="G930">
        <v>0</v>
      </c>
      <c r="H930">
        <v>39.0625</v>
      </c>
      <c r="I930">
        <v>0.11334386467933655</v>
      </c>
      <c r="J930">
        <v>30</v>
      </c>
      <c r="K930">
        <v>133.10185241699219</v>
      </c>
      <c r="L930">
        <v>1.4670142434169975E-7</v>
      </c>
      <c r="M930">
        <v>1.2355327783097891E-7</v>
      </c>
      <c r="N930">
        <v>-2.3148148287077674E-8</v>
      </c>
      <c r="O930">
        <v>130.90904235839844</v>
      </c>
      <c r="P930">
        <v>0.80000001192092896</v>
      </c>
      <c r="Q930">
        <v>75</v>
      </c>
      <c r="R930" t="s">
        <v>43</v>
      </c>
      <c r="S930" t="s">
        <v>234</v>
      </c>
      <c r="T930">
        <v>-0.19097186625003815</v>
      </c>
      <c r="U930">
        <v>0</v>
      </c>
      <c r="V930">
        <v>4.4849534034729004</v>
      </c>
      <c r="W930">
        <v>0</v>
      </c>
      <c r="X930">
        <v>368.69308471679688</v>
      </c>
      <c r="Y930">
        <v>-28.935121536254883</v>
      </c>
      <c r="Z930">
        <v>1736.111083984375</v>
      </c>
    </row>
    <row r="931" spans="1:26" hidden="1" x14ac:dyDescent="0.25">
      <c r="A931" s="1">
        <v>43851.327627314815</v>
      </c>
      <c r="B931" t="s">
        <v>1027</v>
      </c>
      <c r="C931" t="s">
        <v>31</v>
      </c>
      <c r="D931" t="s">
        <v>32</v>
      </c>
      <c r="E931" t="s">
        <v>28</v>
      </c>
      <c r="F931">
        <v>274.88424682617188</v>
      </c>
      <c r="G931">
        <v>0</v>
      </c>
      <c r="H931">
        <v>35.445602416992188</v>
      </c>
      <c r="I931">
        <v>0.12115280330181122</v>
      </c>
      <c r="J931">
        <v>30</v>
      </c>
      <c r="K931">
        <v>133.10185241699219</v>
      </c>
      <c r="L931">
        <v>1.0474539635652036E-7</v>
      </c>
      <c r="M931">
        <v>9.6730360610308708E-8</v>
      </c>
      <c r="N931">
        <v>-8.0150366343900714E-9</v>
      </c>
      <c r="O931">
        <v>130.90904235839844</v>
      </c>
      <c r="P931">
        <v>0.80000001192092896</v>
      </c>
      <c r="Q931">
        <v>75</v>
      </c>
      <c r="R931" t="s">
        <v>33</v>
      </c>
      <c r="S931" t="s">
        <v>54</v>
      </c>
      <c r="T931">
        <v>-0.4050927460193634</v>
      </c>
      <c r="U931">
        <v>0</v>
      </c>
      <c r="V931">
        <v>4.6412034034729004</v>
      </c>
      <c r="W931">
        <v>0</v>
      </c>
      <c r="X931">
        <v>369.1966552734375</v>
      </c>
      <c r="Y931">
        <v>-33.845096588134766</v>
      </c>
      <c r="Z931">
        <v>1736.111083984375</v>
      </c>
    </row>
    <row r="932" spans="1:26" hidden="1" x14ac:dyDescent="0.25">
      <c r="A932" s="1">
        <v>43851.28528935185</v>
      </c>
      <c r="B932" t="s">
        <v>1027</v>
      </c>
      <c r="C932" t="s">
        <v>31</v>
      </c>
      <c r="D932" t="s">
        <v>32</v>
      </c>
      <c r="E932" t="s">
        <v>28</v>
      </c>
      <c r="F932">
        <v>279.22454833984375</v>
      </c>
      <c r="G932">
        <v>0</v>
      </c>
      <c r="H932">
        <v>35.445602416992188</v>
      </c>
      <c r="I932">
        <v>0.11954918503761292</v>
      </c>
      <c r="J932">
        <v>30</v>
      </c>
      <c r="K932">
        <v>131.65509033203125</v>
      </c>
      <c r="L932">
        <v>1.1371531627446529E-7</v>
      </c>
      <c r="M932">
        <v>9.8755819522011734E-8</v>
      </c>
      <c r="N932">
        <v>-1.49594985288104E-8</v>
      </c>
      <c r="O932">
        <v>130.90904235839844</v>
      </c>
      <c r="P932">
        <v>0.80000001192092896</v>
      </c>
      <c r="Q932">
        <v>75</v>
      </c>
      <c r="R932" t="s">
        <v>33</v>
      </c>
      <c r="S932" t="s">
        <v>54</v>
      </c>
      <c r="T932">
        <v>-0.44560196995735168</v>
      </c>
      <c r="U932">
        <v>0</v>
      </c>
      <c r="V932">
        <v>4.1087961196899414</v>
      </c>
      <c r="W932">
        <v>0</v>
      </c>
      <c r="X932">
        <v>372.81353759765625</v>
      </c>
      <c r="Y932">
        <v>-36.005802154541016</v>
      </c>
      <c r="Z932">
        <v>1736.111083984375</v>
      </c>
    </row>
    <row r="933" spans="1:26" hidden="1" x14ac:dyDescent="0.25">
      <c r="A933" s="1">
        <v>43859.866446759261</v>
      </c>
      <c r="B933" t="s">
        <v>2</v>
      </c>
      <c r="C933" t="s">
        <v>31</v>
      </c>
      <c r="D933" t="s">
        <v>32</v>
      </c>
      <c r="E933" t="s">
        <v>36</v>
      </c>
      <c r="F933">
        <v>275.60763549804688</v>
      </c>
      <c r="G933">
        <v>0</v>
      </c>
      <c r="H933">
        <v>31.828702926635742</v>
      </c>
      <c r="I933">
        <v>0.11410155892372131</v>
      </c>
      <c r="J933">
        <v>30</v>
      </c>
      <c r="K933">
        <v>125.86805725097656</v>
      </c>
      <c r="L933">
        <v>2.4971069478851859E-7</v>
      </c>
      <c r="M933">
        <v>3.0179407417563198E-7</v>
      </c>
      <c r="N933">
        <v>5.2083379387113382E-8</v>
      </c>
      <c r="O933">
        <v>130.90904235839844</v>
      </c>
      <c r="P933">
        <v>0.80000001192092896</v>
      </c>
      <c r="Q933">
        <v>75</v>
      </c>
      <c r="R933" t="s">
        <v>43</v>
      </c>
      <c r="S933" t="s">
        <v>480</v>
      </c>
      <c r="T933">
        <v>0</v>
      </c>
      <c r="U933">
        <v>0</v>
      </c>
      <c r="V933">
        <v>0</v>
      </c>
      <c r="W933">
        <v>0</v>
      </c>
      <c r="X933">
        <v>431.60565185546875</v>
      </c>
      <c r="Y933">
        <v>-33.892765045166016</v>
      </c>
      <c r="Z933">
        <v>1736.111083984375</v>
      </c>
    </row>
    <row r="934" spans="1:26" hidden="1" x14ac:dyDescent="0.25">
      <c r="A934" s="1">
        <v>43858.931006944447</v>
      </c>
      <c r="B934" t="s">
        <v>1027</v>
      </c>
      <c r="C934" t="s">
        <v>31</v>
      </c>
      <c r="D934" t="s">
        <v>32</v>
      </c>
      <c r="E934" t="s">
        <v>36</v>
      </c>
      <c r="F934">
        <v>279.22454833984375</v>
      </c>
      <c r="G934">
        <v>0</v>
      </c>
      <c r="H934">
        <v>35.445602416992188</v>
      </c>
      <c r="I934">
        <v>0.12196271121501923</v>
      </c>
      <c r="J934">
        <v>30</v>
      </c>
      <c r="K934">
        <v>133.10185241699219</v>
      </c>
      <c r="L934">
        <v>2.1469914202043583E-7</v>
      </c>
      <c r="M934">
        <v>1.5451392698651034E-7</v>
      </c>
      <c r="N934">
        <v>-6.0185222139352845E-8</v>
      </c>
      <c r="O934">
        <v>130.90904235839844</v>
      </c>
      <c r="P934">
        <v>0.80000001192092896</v>
      </c>
      <c r="Q934">
        <v>75</v>
      </c>
      <c r="R934" t="s">
        <v>43</v>
      </c>
      <c r="S934" t="s">
        <v>234</v>
      </c>
      <c r="T934">
        <v>-6.9444425404071808E-2</v>
      </c>
      <c r="U934">
        <v>0</v>
      </c>
      <c r="V934">
        <v>3.0787036418914795</v>
      </c>
      <c r="W934">
        <v>0</v>
      </c>
      <c r="X934">
        <v>478.5733642578125</v>
      </c>
      <c r="Y934">
        <v>-12.479798316955566</v>
      </c>
      <c r="Z934">
        <v>1736.111083984375</v>
      </c>
    </row>
    <row r="935" spans="1:26" hidden="1" x14ac:dyDescent="0.25">
      <c r="A935" s="1">
        <v>43851.015740740739</v>
      </c>
      <c r="B935" t="s">
        <v>48</v>
      </c>
      <c r="C935" t="s">
        <v>31</v>
      </c>
      <c r="D935" t="s">
        <v>32</v>
      </c>
      <c r="E935" t="s">
        <v>28</v>
      </c>
      <c r="F935">
        <v>274.88424682617188</v>
      </c>
      <c r="G935">
        <v>0</v>
      </c>
      <c r="H935">
        <v>35.445602416992188</v>
      </c>
      <c r="I935">
        <v>0.11640519648790359</v>
      </c>
      <c r="J935">
        <v>30</v>
      </c>
      <c r="K935">
        <v>122.97453308105469</v>
      </c>
      <c r="L935">
        <v>6.8344931491992611E-8</v>
      </c>
      <c r="M935">
        <v>8.1944371288500406E-9</v>
      </c>
      <c r="N935">
        <v>-6.0150505021283607E-8</v>
      </c>
      <c r="O935">
        <v>130.90904235839844</v>
      </c>
      <c r="P935">
        <v>0.80000001192092896</v>
      </c>
      <c r="Q935">
        <v>75</v>
      </c>
      <c r="R935" t="s">
        <v>50</v>
      </c>
      <c r="S935" t="s">
        <v>151</v>
      </c>
      <c r="T935">
        <v>-0.28356483578681946</v>
      </c>
      <c r="U935">
        <v>0</v>
      </c>
      <c r="V935">
        <v>3.3564815521240234</v>
      </c>
      <c r="W935">
        <v>0</v>
      </c>
      <c r="X935">
        <v>488.0484619140625</v>
      </c>
      <c r="Y935">
        <v>-24.057619094848633</v>
      </c>
      <c r="Z935">
        <v>1736.111083984375</v>
      </c>
    </row>
    <row r="936" spans="1:26" hidden="1" x14ac:dyDescent="0.25">
      <c r="A936" s="1">
        <v>43851.009247685186</v>
      </c>
      <c r="B936" t="s">
        <v>48</v>
      </c>
      <c r="C936" t="s">
        <v>31</v>
      </c>
      <c r="D936" t="s">
        <v>32</v>
      </c>
      <c r="E936" t="s">
        <v>28</v>
      </c>
      <c r="F936">
        <v>271.26736450195313</v>
      </c>
      <c r="G936">
        <v>0</v>
      </c>
      <c r="H936">
        <v>35.445602416992188</v>
      </c>
      <c r="I936">
        <v>0.11875520646572113</v>
      </c>
      <c r="J936">
        <v>30</v>
      </c>
      <c r="K936">
        <v>122.97453308105469</v>
      </c>
      <c r="L936">
        <v>7.9166602162672461E-9</v>
      </c>
      <c r="M936">
        <v>7.329276296985654E-9</v>
      </c>
      <c r="N936">
        <v>-5.873839747927434E-10</v>
      </c>
      <c r="O936">
        <v>130.90904235839844</v>
      </c>
      <c r="P936">
        <v>0.80000001192092896</v>
      </c>
      <c r="Q936">
        <v>75</v>
      </c>
      <c r="R936" t="s">
        <v>50</v>
      </c>
      <c r="S936" t="s">
        <v>151</v>
      </c>
      <c r="T936">
        <v>-0.46875002980232239</v>
      </c>
      <c r="U936">
        <v>0</v>
      </c>
      <c r="V936">
        <v>3.9467589855194092</v>
      </c>
      <c r="W936">
        <v>0</v>
      </c>
      <c r="X936">
        <v>495.27816772460938</v>
      </c>
      <c r="Y936">
        <v>-23.871522903442383</v>
      </c>
      <c r="Z936">
        <v>1736.111083984375</v>
      </c>
    </row>
    <row r="937" spans="1:26" hidden="1" x14ac:dyDescent="0.25">
      <c r="A937" s="1">
        <v>43847.245416666665</v>
      </c>
      <c r="B937" t="s">
        <v>1027</v>
      </c>
      <c r="C937" t="s">
        <v>31</v>
      </c>
      <c r="D937" t="s">
        <v>32</v>
      </c>
      <c r="E937" t="s">
        <v>28</v>
      </c>
      <c r="F937">
        <v>277.77777099609375</v>
      </c>
      <c r="G937">
        <v>0</v>
      </c>
      <c r="H937">
        <v>33.998844146728516</v>
      </c>
      <c r="I937">
        <v>0.11875520646572113</v>
      </c>
      <c r="J937">
        <v>30</v>
      </c>
      <c r="K937">
        <v>126.59143829345703</v>
      </c>
      <c r="L937">
        <v>9.0046219369810387E-9</v>
      </c>
      <c r="M937">
        <v>6.5075176358675435E-9</v>
      </c>
      <c r="N937">
        <v>-2.4971045231581002E-9</v>
      </c>
      <c r="O937">
        <v>130.90904235839844</v>
      </c>
      <c r="P937">
        <v>0.80000001192092896</v>
      </c>
      <c r="Q937">
        <v>75</v>
      </c>
      <c r="R937" t="s">
        <v>50</v>
      </c>
      <c r="S937" t="s">
        <v>108</v>
      </c>
      <c r="T937">
        <v>-0.35300931334495544</v>
      </c>
      <c r="U937">
        <v>-5.7870154269039631E-3</v>
      </c>
      <c r="V937">
        <v>3.4895832538604736</v>
      </c>
      <c r="W937">
        <v>0</v>
      </c>
      <c r="X937">
        <v>500.33978271484375</v>
      </c>
      <c r="Y937">
        <v>-19.561098098754883</v>
      </c>
      <c r="Z937">
        <v>1736.111083984375</v>
      </c>
    </row>
    <row r="938" spans="1:26" hidden="1" x14ac:dyDescent="0.25">
      <c r="A938" s="1">
        <v>43846.306817129633</v>
      </c>
      <c r="B938" t="s">
        <v>1027</v>
      </c>
      <c r="C938" t="s">
        <v>31</v>
      </c>
      <c r="D938" t="s">
        <v>32</v>
      </c>
      <c r="E938" t="s">
        <v>36</v>
      </c>
      <c r="F938">
        <v>275.60763549804688</v>
      </c>
      <c r="G938">
        <v>0</v>
      </c>
      <c r="H938">
        <v>33.275463104248047</v>
      </c>
      <c r="I938">
        <v>0.13842146098613739</v>
      </c>
      <c r="J938">
        <v>30</v>
      </c>
      <c r="K938">
        <v>127.31481170654297</v>
      </c>
      <c r="L938">
        <v>1.087963497070632E-8</v>
      </c>
      <c r="M938">
        <v>7.9629565163941152E-9</v>
      </c>
      <c r="N938">
        <v>-2.9166786763568098E-9</v>
      </c>
      <c r="O938">
        <v>130.90904235839844</v>
      </c>
      <c r="P938">
        <v>0.80000001192092896</v>
      </c>
      <c r="Q938">
        <v>75</v>
      </c>
      <c r="R938" t="s">
        <v>50</v>
      </c>
      <c r="S938" t="s">
        <v>108</v>
      </c>
      <c r="T938">
        <v>-0.26620370149612427</v>
      </c>
      <c r="U938">
        <v>0</v>
      </c>
      <c r="V938">
        <v>3.4722223281860352</v>
      </c>
      <c r="W938">
        <v>0</v>
      </c>
      <c r="X938">
        <v>501.20074462890625</v>
      </c>
      <c r="Y938">
        <v>-6.3652958869934082</v>
      </c>
      <c r="Z938">
        <v>1736.111083984375</v>
      </c>
    </row>
    <row r="939" spans="1:26" hidden="1" x14ac:dyDescent="0.25">
      <c r="A939" s="1">
        <v>43857.640023148146</v>
      </c>
      <c r="B939" t="s">
        <v>98</v>
      </c>
      <c r="C939" t="s">
        <v>31</v>
      </c>
      <c r="D939" t="s">
        <v>32</v>
      </c>
      <c r="E939" t="s">
        <v>36</v>
      </c>
      <c r="F939">
        <v>271.26736450195313</v>
      </c>
      <c r="G939">
        <v>0</v>
      </c>
      <c r="H939">
        <v>39.785881042480469</v>
      </c>
      <c r="I939">
        <v>0.10746076703071594</v>
      </c>
      <c r="J939">
        <v>30</v>
      </c>
      <c r="K939">
        <v>131.65509033203125</v>
      </c>
      <c r="L939">
        <v>1.5364587113708694E-7</v>
      </c>
      <c r="M939">
        <v>1.3454864244977216E-7</v>
      </c>
      <c r="N939">
        <v>-1.9097230463671622E-8</v>
      </c>
      <c r="O939">
        <v>130.90904235839844</v>
      </c>
      <c r="P939">
        <v>0.80000001192092896</v>
      </c>
      <c r="Q939">
        <v>75</v>
      </c>
      <c r="R939" t="s">
        <v>43</v>
      </c>
      <c r="S939" t="s">
        <v>398</v>
      </c>
      <c r="T939">
        <v>0</v>
      </c>
      <c r="U939">
        <v>0</v>
      </c>
      <c r="V939">
        <v>0</v>
      </c>
      <c r="W939">
        <v>0</v>
      </c>
      <c r="X939">
        <v>541.61541748046875</v>
      </c>
      <c r="Y939">
        <v>-39.679752349853516</v>
      </c>
      <c r="Z939">
        <v>1736.111083984375</v>
      </c>
    </row>
    <row r="940" spans="1:26" hidden="1" x14ac:dyDescent="0.25">
      <c r="A940" s="1">
        <v>43857.621539351851</v>
      </c>
      <c r="B940" t="s">
        <v>98</v>
      </c>
      <c r="C940" t="s">
        <v>31</v>
      </c>
      <c r="D940" t="s">
        <v>32</v>
      </c>
      <c r="E940" t="s">
        <v>36</v>
      </c>
      <c r="F940">
        <v>271.99075317382813</v>
      </c>
      <c r="G940">
        <v>0</v>
      </c>
      <c r="H940">
        <v>39.785881042480469</v>
      </c>
      <c r="I940">
        <v>0.10674719512462616</v>
      </c>
      <c r="J940">
        <v>30</v>
      </c>
      <c r="K940">
        <v>130.93171691894531</v>
      </c>
      <c r="L940">
        <v>1.116898360464802E-7</v>
      </c>
      <c r="M940">
        <v>1.2471068089325854E-7</v>
      </c>
      <c r="N940">
        <v>1.3020844846778346E-8</v>
      </c>
      <c r="O940">
        <v>130.90904235839844</v>
      </c>
      <c r="P940">
        <v>0.80000001192092896</v>
      </c>
      <c r="Q940">
        <v>75</v>
      </c>
      <c r="R940" t="s">
        <v>43</v>
      </c>
      <c r="S940" t="s">
        <v>475</v>
      </c>
      <c r="T940">
        <v>0</v>
      </c>
      <c r="U940">
        <v>0</v>
      </c>
      <c r="V940">
        <v>0</v>
      </c>
      <c r="W940">
        <v>5.7870149612426758E-3</v>
      </c>
      <c r="X940">
        <v>554.1839599609375</v>
      </c>
      <c r="Y940">
        <v>-20.036317825317383</v>
      </c>
      <c r="Z940">
        <v>1736.111083984375</v>
      </c>
    </row>
    <row r="941" spans="1:26" hidden="1" x14ac:dyDescent="0.25">
      <c r="A941" s="1">
        <v>43858.261111111111</v>
      </c>
      <c r="B941" t="s">
        <v>98</v>
      </c>
      <c r="C941" t="s">
        <v>31</v>
      </c>
      <c r="D941" t="s">
        <v>32</v>
      </c>
      <c r="E941" t="s">
        <v>28</v>
      </c>
      <c r="F941">
        <v>279.22454833984375</v>
      </c>
      <c r="G941">
        <v>0.723388671875</v>
      </c>
      <c r="H941">
        <v>33.275463104248047</v>
      </c>
      <c r="I941">
        <v>0.13750231266021729</v>
      </c>
      <c r="J941">
        <v>30</v>
      </c>
      <c r="K941">
        <v>143.95254516601563</v>
      </c>
      <c r="L941">
        <v>1.4670142434169975E-7</v>
      </c>
      <c r="M941">
        <v>1.4959495331368089E-7</v>
      </c>
      <c r="N941">
        <v>2.8935289719811408E-9</v>
      </c>
      <c r="O941">
        <v>130.90904235839844</v>
      </c>
      <c r="P941">
        <v>0.80000001192092896</v>
      </c>
      <c r="Q941">
        <v>75</v>
      </c>
      <c r="R941" t="s">
        <v>43</v>
      </c>
      <c r="S941" t="s">
        <v>548</v>
      </c>
      <c r="T941">
        <v>-1.1574030853807926E-2</v>
      </c>
      <c r="U941">
        <v>0</v>
      </c>
      <c r="V941">
        <v>0</v>
      </c>
      <c r="W941">
        <v>0</v>
      </c>
      <c r="X941">
        <v>557.48675537109375</v>
      </c>
      <c r="Y941">
        <v>-45.466739654541016</v>
      </c>
      <c r="Z941">
        <v>1736.111083984375</v>
      </c>
    </row>
    <row r="942" spans="1:26" hidden="1" x14ac:dyDescent="0.25">
      <c r="A942" s="1">
        <v>43858.980613425927</v>
      </c>
      <c r="B942" t="s">
        <v>98</v>
      </c>
      <c r="C942" t="s">
        <v>31</v>
      </c>
      <c r="D942" t="s">
        <v>32</v>
      </c>
      <c r="E942" t="s">
        <v>36</v>
      </c>
      <c r="F942">
        <v>279.94790649414063</v>
      </c>
      <c r="G942">
        <v>1.44677734375</v>
      </c>
      <c r="H942">
        <v>35.445602416992188</v>
      </c>
      <c r="I942">
        <v>0.11036306619644165</v>
      </c>
      <c r="J942">
        <v>30</v>
      </c>
      <c r="K942">
        <v>149.73957824707031</v>
      </c>
      <c r="L942">
        <v>8.1076422020487371E-8</v>
      </c>
      <c r="M942">
        <v>8.3854196475385834E-8</v>
      </c>
      <c r="N942">
        <v>2.7777744548984629E-9</v>
      </c>
      <c r="O942">
        <v>130.90904235839844</v>
      </c>
      <c r="P942">
        <v>0.80000001192092896</v>
      </c>
      <c r="Q942">
        <v>75</v>
      </c>
      <c r="R942" t="s">
        <v>33</v>
      </c>
      <c r="S942" t="s">
        <v>63</v>
      </c>
      <c r="T942">
        <v>0</v>
      </c>
      <c r="U942">
        <v>0</v>
      </c>
      <c r="V942">
        <v>0</v>
      </c>
      <c r="W942">
        <v>0.38194447755813599</v>
      </c>
      <c r="X942">
        <v>574.8780517578125</v>
      </c>
      <c r="Y942">
        <v>-38.881412506103516</v>
      </c>
      <c r="Z942">
        <v>1736.111083984375</v>
      </c>
    </row>
    <row r="943" spans="1:26" hidden="1" x14ac:dyDescent="0.25">
      <c r="A943" s="1">
        <v>43851.560127314813</v>
      </c>
      <c r="B943" t="s">
        <v>98</v>
      </c>
      <c r="C943" t="s">
        <v>31</v>
      </c>
      <c r="D943" t="s">
        <v>32</v>
      </c>
      <c r="E943" t="s">
        <v>28</v>
      </c>
      <c r="F943">
        <v>277.77777099609375</v>
      </c>
      <c r="G943">
        <v>1.44677734375</v>
      </c>
      <c r="H943">
        <v>36.892360687255859</v>
      </c>
      <c r="I943">
        <v>0.10324971377849579</v>
      </c>
      <c r="J943">
        <v>30</v>
      </c>
      <c r="K943">
        <v>120.80438995361328</v>
      </c>
      <c r="L943">
        <v>8.4172484093869571E-8</v>
      </c>
      <c r="M943">
        <v>9.0364622451488685E-8</v>
      </c>
      <c r="N943">
        <v>6.1921383576191147E-9</v>
      </c>
      <c r="O943">
        <v>130.90904235839844</v>
      </c>
      <c r="P943">
        <v>0.80000001192092896</v>
      </c>
      <c r="Q943">
        <v>75</v>
      </c>
      <c r="R943" t="s">
        <v>33</v>
      </c>
      <c r="S943" t="s">
        <v>210</v>
      </c>
      <c r="T943">
        <v>0</v>
      </c>
      <c r="U943">
        <v>0</v>
      </c>
      <c r="V943">
        <v>0</v>
      </c>
      <c r="W943">
        <v>5.7870149612426758E-3</v>
      </c>
      <c r="X943">
        <v>583.864990234375</v>
      </c>
      <c r="Y943">
        <v>-16.419496536254883</v>
      </c>
      <c r="Z943">
        <v>1736.111083984375</v>
      </c>
    </row>
    <row r="944" spans="1:26" x14ac:dyDescent="0.25">
      <c r="A944" s="1">
        <v>43852.006886574076</v>
      </c>
      <c r="B944" t="s">
        <v>1028</v>
      </c>
      <c r="C944" t="s">
        <v>31</v>
      </c>
      <c r="D944" t="s">
        <v>32</v>
      </c>
      <c r="E944" t="s">
        <v>28</v>
      </c>
      <c r="F944">
        <v>279.22454833984375</v>
      </c>
      <c r="G944">
        <v>1.44677734375</v>
      </c>
      <c r="H944">
        <v>37.615741729736328</v>
      </c>
      <c r="I944">
        <v>0.10963022708892822</v>
      </c>
      <c r="J944">
        <v>30</v>
      </c>
      <c r="K944">
        <v>133.10185241699219</v>
      </c>
      <c r="L944">
        <v>1.0763891822307414E-7</v>
      </c>
      <c r="M944">
        <v>1.6956023785041907E-7</v>
      </c>
      <c r="N944">
        <v>6.1921319627344928E-8</v>
      </c>
      <c r="O944">
        <v>130.90904235839844</v>
      </c>
      <c r="P944">
        <v>0.80000001192092896</v>
      </c>
      <c r="Q944">
        <v>75</v>
      </c>
      <c r="R944" t="s">
        <v>43</v>
      </c>
      <c r="S944" t="s">
        <v>234</v>
      </c>
      <c r="T944">
        <v>0</v>
      </c>
      <c r="U944">
        <v>-5.7870154269039631E-3</v>
      </c>
      <c r="V944">
        <v>3.0208334922790527</v>
      </c>
      <c r="W944">
        <v>0</v>
      </c>
      <c r="X944">
        <v>584.4970703125</v>
      </c>
      <c r="Y944">
        <v>-25.318239212036133</v>
      </c>
      <c r="Z944">
        <v>1736.111083984375</v>
      </c>
    </row>
    <row r="945" spans="1:26" x14ac:dyDescent="0.25">
      <c r="A945" s="1">
        <v>43860.047094907408</v>
      </c>
      <c r="B945" t="s">
        <v>1028</v>
      </c>
      <c r="C945" t="s">
        <v>31</v>
      </c>
      <c r="D945" t="s">
        <v>32</v>
      </c>
      <c r="E945" t="s">
        <v>28</v>
      </c>
      <c r="F945">
        <v>275.60763549804688</v>
      </c>
      <c r="G945">
        <v>0</v>
      </c>
      <c r="H945">
        <v>39.785881042480469</v>
      </c>
      <c r="I945">
        <v>0.131236732006073</v>
      </c>
      <c r="J945">
        <v>30</v>
      </c>
      <c r="K945">
        <v>173.61111450195313</v>
      </c>
      <c r="L945">
        <v>2.4508108253940009E-7</v>
      </c>
      <c r="M945">
        <v>3.2957183293547132E-7</v>
      </c>
      <c r="N945">
        <v>8.4490750396071235E-8</v>
      </c>
      <c r="O945">
        <v>130.90904235839844</v>
      </c>
      <c r="P945">
        <v>0.80000001192092896</v>
      </c>
      <c r="Q945">
        <v>75</v>
      </c>
      <c r="R945" t="s">
        <v>43</v>
      </c>
      <c r="S945" t="s">
        <v>941</v>
      </c>
      <c r="T945">
        <v>0</v>
      </c>
      <c r="U945">
        <v>-0.68865746259689331</v>
      </c>
      <c r="V945">
        <v>1.4525461196899414</v>
      </c>
      <c r="W945">
        <v>1.6030092239379883</v>
      </c>
      <c r="X945">
        <v>586.7100830078125</v>
      </c>
      <c r="Y945">
        <v>-28.935121536254883</v>
      </c>
      <c r="Z945">
        <v>1736.111083984375</v>
      </c>
    </row>
    <row r="946" spans="1:26" x14ac:dyDescent="0.25">
      <c r="A946" s="1">
        <v>43857.908993055556</v>
      </c>
      <c r="B946" t="s">
        <v>1028</v>
      </c>
      <c r="C946" t="s">
        <v>31</v>
      </c>
      <c r="D946" t="s">
        <v>32</v>
      </c>
      <c r="E946" t="s">
        <v>36</v>
      </c>
      <c r="F946">
        <v>271.99075317382813</v>
      </c>
      <c r="G946">
        <v>1.44677734375</v>
      </c>
      <c r="H946">
        <v>44.126155853271484</v>
      </c>
      <c r="I946">
        <v>0.10674719512462616</v>
      </c>
      <c r="J946">
        <v>30</v>
      </c>
      <c r="K946">
        <v>133.10185241699219</v>
      </c>
      <c r="L946">
        <v>7.0341464208922844E-8</v>
      </c>
      <c r="M946">
        <v>9.1840320237679407E-8</v>
      </c>
      <c r="N946">
        <v>2.1498856028756563E-8</v>
      </c>
      <c r="O946">
        <v>130.90904235839844</v>
      </c>
      <c r="P946">
        <v>0.80000001192092896</v>
      </c>
      <c r="Q946">
        <v>75</v>
      </c>
      <c r="R946" t="s">
        <v>33</v>
      </c>
      <c r="S946" t="s">
        <v>54</v>
      </c>
      <c r="T946">
        <v>-9.2592485249042511E-2</v>
      </c>
      <c r="U946">
        <v>0</v>
      </c>
      <c r="V946">
        <v>2.6967594623565674</v>
      </c>
      <c r="W946">
        <v>1.0011574029922485</v>
      </c>
      <c r="X946">
        <v>591.66180419921875</v>
      </c>
      <c r="Y946">
        <v>-20.436952590942383</v>
      </c>
      <c r="Z946">
        <v>1736.111083984375</v>
      </c>
    </row>
    <row r="947" spans="1:26" x14ac:dyDescent="0.25">
      <c r="A947" s="1">
        <v>43857.440729166665</v>
      </c>
      <c r="B947" t="s">
        <v>1028</v>
      </c>
      <c r="C947" t="s">
        <v>31</v>
      </c>
      <c r="D947" t="s">
        <v>32</v>
      </c>
      <c r="E947" t="s">
        <v>36</v>
      </c>
      <c r="F947">
        <v>278.50115966796875</v>
      </c>
      <c r="G947">
        <v>1.44677734375</v>
      </c>
      <c r="H947">
        <v>43.402778625488281</v>
      </c>
      <c r="I947">
        <v>0.10746076703071594</v>
      </c>
      <c r="J947">
        <v>30</v>
      </c>
      <c r="K947">
        <v>133.10185241699219</v>
      </c>
      <c r="L947">
        <v>1.6984957085242058E-7</v>
      </c>
      <c r="M947">
        <v>1.4670142434169975E-7</v>
      </c>
      <c r="N947">
        <v>-2.3148148287077674E-8</v>
      </c>
      <c r="O947">
        <v>130.90904235839844</v>
      </c>
      <c r="P947">
        <v>0.80000001192092896</v>
      </c>
      <c r="Q947">
        <v>75</v>
      </c>
      <c r="R947" t="s">
        <v>43</v>
      </c>
      <c r="S947" t="s">
        <v>234</v>
      </c>
      <c r="T947">
        <v>-0.16203714907169342</v>
      </c>
      <c r="U947">
        <v>-1.1574030853807926E-2</v>
      </c>
      <c r="V947">
        <v>2.7893517017364502</v>
      </c>
      <c r="W947">
        <v>0.68287038803100586</v>
      </c>
      <c r="X947">
        <v>592.5048828125</v>
      </c>
      <c r="Y947">
        <v>-23.148134231567383</v>
      </c>
      <c r="Z947">
        <v>1736.111083984375</v>
      </c>
    </row>
    <row r="948" spans="1:26" hidden="1" x14ac:dyDescent="0.25">
      <c r="A948" s="1">
        <v>43854.167974537035</v>
      </c>
      <c r="B948" t="s">
        <v>98</v>
      </c>
      <c r="C948" t="s">
        <v>31</v>
      </c>
      <c r="D948" t="s">
        <v>32</v>
      </c>
      <c r="E948" t="s">
        <v>28</v>
      </c>
      <c r="F948">
        <v>278.50115966796875</v>
      </c>
      <c r="G948">
        <v>2.8935546875</v>
      </c>
      <c r="H948">
        <v>39.785881042480469</v>
      </c>
      <c r="I948">
        <v>0.11563210189342499</v>
      </c>
      <c r="J948">
        <v>30</v>
      </c>
      <c r="K948">
        <v>129.48495483398438</v>
      </c>
      <c r="L948">
        <v>8.8397030140185961E-8</v>
      </c>
      <c r="M948">
        <v>8.8570637046814227E-8</v>
      </c>
      <c r="N948">
        <v>1.7360690662826528E-10</v>
      </c>
      <c r="O948">
        <v>130.90904235839844</v>
      </c>
      <c r="P948">
        <v>0.80000001192092896</v>
      </c>
      <c r="Q948">
        <v>75</v>
      </c>
      <c r="R948" t="s">
        <v>33</v>
      </c>
      <c r="S948" t="s">
        <v>123</v>
      </c>
      <c r="T948">
        <v>0</v>
      </c>
      <c r="U948">
        <v>0</v>
      </c>
      <c r="V948">
        <v>0</v>
      </c>
      <c r="W948">
        <v>0</v>
      </c>
      <c r="X948">
        <v>595.34771728515625</v>
      </c>
      <c r="Y948">
        <v>-18.589601516723633</v>
      </c>
      <c r="Z948">
        <v>1736.111083984375</v>
      </c>
    </row>
    <row r="949" spans="1:26" hidden="1" x14ac:dyDescent="0.25">
      <c r="A949" s="1">
        <v>43858.839988425927</v>
      </c>
      <c r="B949" t="s">
        <v>48</v>
      </c>
      <c r="C949" t="s">
        <v>31</v>
      </c>
      <c r="D949" t="s">
        <v>32</v>
      </c>
      <c r="E949" t="s">
        <v>36</v>
      </c>
      <c r="F949">
        <v>272.714111328125</v>
      </c>
      <c r="G949">
        <v>0</v>
      </c>
      <c r="H949">
        <v>31.828702926635742</v>
      </c>
      <c r="I949">
        <v>0.12609407305717468</v>
      </c>
      <c r="J949">
        <v>30</v>
      </c>
      <c r="K949">
        <v>122.97453308105469</v>
      </c>
      <c r="L949">
        <v>2.9282415425768704E-7</v>
      </c>
      <c r="M949">
        <v>1.1458335791303398E-7</v>
      </c>
      <c r="N949">
        <v>-1.7824081055550778E-7</v>
      </c>
      <c r="O949">
        <v>130.90904235839844</v>
      </c>
      <c r="P949">
        <v>0.80000001192092896</v>
      </c>
      <c r="Q949">
        <v>75</v>
      </c>
      <c r="R949" t="s">
        <v>43</v>
      </c>
      <c r="S949" t="s">
        <v>501</v>
      </c>
      <c r="T949">
        <v>0</v>
      </c>
      <c r="U949">
        <v>0</v>
      </c>
      <c r="V949">
        <v>4.4618053436279297</v>
      </c>
      <c r="W949">
        <v>1.3773148059844971</v>
      </c>
      <c r="X949">
        <v>626.173095703125</v>
      </c>
      <c r="Y949">
        <v>-17.261415481567383</v>
      </c>
      <c r="Z949">
        <v>1736.111083984375</v>
      </c>
    </row>
    <row r="950" spans="1:26" hidden="1" x14ac:dyDescent="0.25">
      <c r="A950" s="1">
        <v>43857.370057870372</v>
      </c>
      <c r="B950" t="s">
        <v>1027</v>
      </c>
      <c r="C950" t="s">
        <v>31</v>
      </c>
      <c r="D950" t="s">
        <v>32</v>
      </c>
      <c r="E950" t="s">
        <v>28</v>
      </c>
      <c r="F950">
        <v>275.60763549804688</v>
      </c>
      <c r="G950">
        <v>0</v>
      </c>
      <c r="H950">
        <v>44.126155853271484</v>
      </c>
      <c r="I950">
        <v>0.13478127121925354</v>
      </c>
      <c r="J950">
        <v>30</v>
      </c>
      <c r="K950">
        <v>137.44212341308594</v>
      </c>
      <c r="L950">
        <v>2.2656256248865247E-7</v>
      </c>
      <c r="M950">
        <v>1.4670142434169975E-7</v>
      </c>
      <c r="N950">
        <v>-7.9861145252380084E-8</v>
      </c>
      <c r="O950">
        <v>130.90904235839844</v>
      </c>
      <c r="P950">
        <v>0.80000001192092896</v>
      </c>
      <c r="Q950">
        <v>75</v>
      </c>
      <c r="R950" t="s">
        <v>43</v>
      </c>
      <c r="S950" t="s">
        <v>478</v>
      </c>
      <c r="T950">
        <v>-5.7870384305715561E-2</v>
      </c>
      <c r="U950">
        <v>0</v>
      </c>
      <c r="V950">
        <v>3.8773150444030762</v>
      </c>
      <c r="W950">
        <v>0</v>
      </c>
      <c r="X950">
        <v>363.8267822265625</v>
      </c>
      <c r="Y950">
        <v>-33.121768951416016</v>
      </c>
      <c r="Z950">
        <v>1739.0047607421875</v>
      </c>
    </row>
    <row r="951" spans="1:26" hidden="1" x14ac:dyDescent="0.25">
      <c r="A951" s="1">
        <v>43847.853981481479</v>
      </c>
      <c r="B951" t="s">
        <v>1027</v>
      </c>
      <c r="C951" t="s">
        <v>31</v>
      </c>
      <c r="D951" t="s">
        <v>32</v>
      </c>
      <c r="E951" t="s">
        <v>28</v>
      </c>
      <c r="F951">
        <v>279.22454833984375</v>
      </c>
      <c r="G951">
        <v>0</v>
      </c>
      <c r="H951">
        <v>35.445602416992188</v>
      </c>
      <c r="I951">
        <v>0.12034833431243896</v>
      </c>
      <c r="J951">
        <v>30</v>
      </c>
      <c r="K951">
        <v>129.48495483398438</v>
      </c>
      <c r="L951">
        <v>1.7737276536422542E-8</v>
      </c>
      <c r="M951">
        <v>1.8344914920476185E-8</v>
      </c>
      <c r="N951">
        <v>6.0763838405364368E-10</v>
      </c>
      <c r="O951">
        <v>130.90904235839844</v>
      </c>
      <c r="P951">
        <v>0.80000001192092896</v>
      </c>
      <c r="Q951">
        <v>75</v>
      </c>
      <c r="R951" t="s">
        <v>33</v>
      </c>
      <c r="S951" t="s">
        <v>123</v>
      </c>
      <c r="T951">
        <v>0</v>
      </c>
      <c r="U951">
        <v>0</v>
      </c>
      <c r="V951">
        <v>3.5590276718139648</v>
      </c>
      <c r="W951">
        <v>1.8923611640930176</v>
      </c>
      <c r="X951">
        <v>365.07614135742188</v>
      </c>
      <c r="Y951">
        <v>-20.978029251098633</v>
      </c>
      <c r="Z951">
        <v>1739.0047607421875</v>
      </c>
    </row>
    <row r="952" spans="1:26" hidden="1" x14ac:dyDescent="0.25">
      <c r="A952" s="1">
        <v>43857.876273148147</v>
      </c>
      <c r="B952" t="s">
        <v>1027</v>
      </c>
      <c r="C952" t="s">
        <v>31</v>
      </c>
      <c r="D952" t="s">
        <v>32</v>
      </c>
      <c r="E952" t="s">
        <v>36</v>
      </c>
      <c r="F952">
        <v>272.714111328125</v>
      </c>
      <c r="G952">
        <v>0</v>
      </c>
      <c r="H952">
        <v>44.126155853271484</v>
      </c>
      <c r="I952">
        <v>0.1148642897605896</v>
      </c>
      <c r="J952">
        <v>30</v>
      </c>
      <c r="K952">
        <v>137.44212341308594</v>
      </c>
      <c r="L952">
        <v>2.5983803197959787E-7</v>
      </c>
      <c r="M952">
        <v>7.9369243621840724E-8</v>
      </c>
      <c r="N952">
        <v>-1.8046880256861186E-7</v>
      </c>
      <c r="O952">
        <v>130.90904235839844</v>
      </c>
      <c r="P952">
        <v>0.80000001192092896</v>
      </c>
      <c r="Q952">
        <v>75</v>
      </c>
      <c r="R952" t="s">
        <v>33</v>
      </c>
      <c r="S952" t="s">
        <v>111</v>
      </c>
      <c r="T952">
        <v>0</v>
      </c>
      <c r="U952">
        <v>0</v>
      </c>
      <c r="V952">
        <v>3.067129373550415</v>
      </c>
      <c r="W952">
        <v>0</v>
      </c>
      <c r="X952">
        <v>365.07620239257813</v>
      </c>
      <c r="Y952">
        <v>-15.190918922424316</v>
      </c>
      <c r="Z952">
        <v>1739.0047607421875</v>
      </c>
    </row>
    <row r="953" spans="1:26" hidden="1" x14ac:dyDescent="0.25">
      <c r="A953" s="1">
        <v>43855.243472222224</v>
      </c>
      <c r="B953" t="s">
        <v>1027</v>
      </c>
      <c r="C953" t="s">
        <v>31</v>
      </c>
      <c r="D953" t="s">
        <v>32</v>
      </c>
      <c r="E953" t="s">
        <v>28</v>
      </c>
      <c r="F953">
        <v>274.88424682617188</v>
      </c>
      <c r="G953">
        <v>0</v>
      </c>
      <c r="H953">
        <v>40.509258270263672</v>
      </c>
      <c r="I953">
        <v>0.12949962913990021</v>
      </c>
      <c r="J953">
        <v>30</v>
      </c>
      <c r="K953">
        <v>131.65509033203125</v>
      </c>
      <c r="L953">
        <v>9.8466479414582864E-8</v>
      </c>
      <c r="M953">
        <v>1.0763891822307414E-7</v>
      </c>
      <c r="N953">
        <v>9.1724388084912789E-9</v>
      </c>
      <c r="O953">
        <v>130.90904235839844</v>
      </c>
      <c r="P953">
        <v>0.80000001192092896</v>
      </c>
      <c r="Q953">
        <v>75</v>
      </c>
      <c r="R953" t="s">
        <v>43</v>
      </c>
      <c r="S953" t="s">
        <v>398</v>
      </c>
      <c r="T953">
        <v>0</v>
      </c>
      <c r="U953">
        <v>0</v>
      </c>
      <c r="V953">
        <v>3.4953703880310059</v>
      </c>
      <c r="W953">
        <v>0</v>
      </c>
      <c r="X953">
        <v>365.07620239257813</v>
      </c>
      <c r="Y953">
        <v>-33.817691802978516</v>
      </c>
      <c r="Z953">
        <v>1739.0047607421875</v>
      </c>
    </row>
    <row r="954" spans="1:26" hidden="1" x14ac:dyDescent="0.25">
      <c r="A954" s="1">
        <v>43854.480104166665</v>
      </c>
      <c r="B954" t="s">
        <v>1027</v>
      </c>
      <c r="C954" t="s">
        <v>31</v>
      </c>
      <c r="D954" t="s">
        <v>32</v>
      </c>
      <c r="E954" t="s">
        <v>28</v>
      </c>
      <c r="F954">
        <v>272.714111328125</v>
      </c>
      <c r="G954">
        <v>0</v>
      </c>
      <c r="H954">
        <v>39.785881042480469</v>
      </c>
      <c r="I954">
        <v>0.12778547406196594</v>
      </c>
      <c r="J954">
        <v>30</v>
      </c>
      <c r="K954">
        <v>133.10185241699219</v>
      </c>
      <c r="L954">
        <v>9.2042860444507824E-8</v>
      </c>
      <c r="M954">
        <v>9.8987307239895017E-8</v>
      </c>
      <c r="N954">
        <v>6.9444467953871936E-9</v>
      </c>
      <c r="O954">
        <v>130.90904235839844</v>
      </c>
      <c r="P954">
        <v>0.80000001192092896</v>
      </c>
      <c r="Q954">
        <v>75</v>
      </c>
      <c r="R954" t="s">
        <v>33</v>
      </c>
      <c r="S954" t="s">
        <v>54</v>
      </c>
      <c r="T954">
        <v>-3.4722227603197098E-2</v>
      </c>
      <c r="U954">
        <v>0</v>
      </c>
      <c r="V954">
        <v>4.1087965965270996</v>
      </c>
      <c r="W954">
        <v>0</v>
      </c>
      <c r="X954">
        <v>365.2735595703125</v>
      </c>
      <c r="Y954">
        <v>-37.452579498291016</v>
      </c>
      <c r="Z954">
        <v>1739.0047607421875</v>
      </c>
    </row>
    <row r="955" spans="1:26" hidden="1" x14ac:dyDescent="0.25">
      <c r="A955" s="1">
        <v>43847.818182870367</v>
      </c>
      <c r="B955" t="s">
        <v>1027</v>
      </c>
      <c r="C955" t="s">
        <v>31</v>
      </c>
      <c r="D955" t="s">
        <v>32</v>
      </c>
      <c r="E955" t="s">
        <v>28</v>
      </c>
      <c r="F955">
        <v>271.26736450195313</v>
      </c>
      <c r="G955">
        <v>0</v>
      </c>
      <c r="H955">
        <v>33.275463104248047</v>
      </c>
      <c r="I955">
        <v>0.11640519648790359</v>
      </c>
      <c r="J955">
        <v>30</v>
      </c>
      <c r="K955">
        <v>130.93171691894531</v>
      </c>
      <c r="L955">
        <v>1.629051560314565E-8</v>
      </c>
      <c r="M955">
        <v>6.7650405277674963E-9</v>
      </c>
      <c r="N955">
        <v>-9.5254764076457832E-9</v>
      </c>
      <c r="O955">
        <v>130.90904235839844</v>
      </c>
      <c r="P955">
        <v>0.80000001192092896</v>
      </c>
      <c r="Q955">
        <v>75</v>
      </c>
      <c r="R955" t="s">
        <v>50</v>
      </c>
      <c r="S955" t="s">
        <v>51</v>
      </c>
      <c r="T955">
        <v>-5.7871346361935139E-3</v>
      </c>
      <c r="U955">
        <v>-5.7870154269039631E-3</v>
      </c>
      <c r="V955">
        <v>3.2002315521240234</v>
      </c>
      <c r="W955">
        <v>0</v>
      </c>
      <c r="X955">
        <v>365.27362060546875</v>
      </c>
      <c r="Y955">
        <v>-23.717775344848633</v>
      </c>
      <c r="Z955">
        <v>1739.0047607421875</v>
      </c>
    </row>
    <row r="956" spans="1:26" hidden="1" x14ac:dyDescent="0.25">
      <c r="A956" s="1">
        <v>43859.442013888889</v>
      </c>
      <c r="B956" t="s">
        <v>109</v>
      </c>
      <c r="C956" t="s">
        <v>31</v>
      </c>
      <c r="D956" t="s">
        <v>32</v>
      </c>
      <c r="E956" t="s">
        <v>36</v>
      </c>
      <c r="F956">
        <v>276.33102416992188</v>
      </c>
      <c r="G956">
        <v>0</v>
      </c>
      <c r="H956">
        <v>30.38194465637207</v>
      </c>
      <c r="I956">
        <v>0.13299727439880371</v>
      </c>
      <c r="J956">
        <v>30</v>
      </c>
      <c r="K956">
        <v>129.48495483398438</v>
      </c>
      <c r="L956">
        <v>2.0572920789163618E-7</v>
      </c>
      <c r="M956">
        <v>9.3865779149382433E-8</v>
      </c>
      <c r="N956">
        <v>-1.118634358476811E-7</v>
      </c>
      <c r="O956">
        <v>130.90904235839844</v>
      </c>
      <c r="P956">
        <v>0.80000001192092896</v>
      </c>
      <c r="Q956">
        <v>75</v>
      </c>
      <c r="R956" t="s">
        <v>33</v>
      </c>
      <c r="S956" t="s">
        <v>123</v>
      </c>
      <c r="T956">
        <v>0</v>
      </c>
      <c r="U956">
        <v>0</v>
      </c>
      <c r="V956">
        <v>0</v>
      </c>
      <c r="W956">
        <v>0</v>
      </c>
      <c r="X956">
        <v>367.0264892578125</v>
      </c>
      <c r="Y956">
        <v>-19.531251907348633</v>
      </c>
      <c r="Z956">
        <v>1739.0047607421875</v>
      </c>
    </row>
    <row r="957" spans="1:26" hidden="1" x14ac:dyDescent="0.25">
      <c r="A957" s="1">
        <v>43853.838680555556</v>
      </c>
      <c r="B957" t="s">
        <v>1027</v>
      </c>
      <c r="C957" t="s">
        <v>31</v>
      </c>
      <c r="D957" t="s">
        <v>32</v>
      </c>
      <c r="E957" t="s">
        <v>36</v>
      </c>
      <c r="F957">
        <v>275.60763549804688</v>
      </c>
      <c r="G957">
        <v>0</v>
      </c>
      <c r="H957">
        <v>37.615741729736328</v>
      </c>
      <c r="I957">
        <v>0.11036306619644165</v>
      </c>
      <c r="J957">
        <v>30</v>
      </c>
      <c r="K957">
        <v>133.10185241699219</v>
      </c>
      <c r="L957">
        <v>1.3975697754631256E-7</v>
      </c>
      <c r="M957">
        <v>9.9479201765007019E-8</v>
      </c>
      <c r="N957">
        <v>-4.0277779334019215E-8</v>
      </c>
      <c r="O957">
        <v>130.90904235839844</v>
      </c>
      <c r="P957">
        <v>0.80000001192092896</v>
      </c>
      <c r="Q957">
        <v>75</v>
      </c>
      <c r="R957" t="s">
        <v>33</v>
      </c>
      <c r="S957" t="s">
        <v>54</v>
      </c>
      <c r="T957">
        <v>0</v>
      </c>
      <c r="U957">
        <v>0</v>
      </c>
      <c r="V957">
        <v>3.5474536418914795</v>
      </c>
      <c r="W957">
        <v>0</v>
      </c>
      <c r="X957">
        <v>367.96969604492188</v>
      </c>
      <c r="Y957">
        <v>-26.041627883911133</v>
      </c>
      <c r="Z957">
        <v>1739.0047607421875</v>
      </c>
    </row>
    <row r="958" spans="1:26" hidden="1" x14ac:dyDescent="0.25">
      <c r="A958" s="1">
        <v>43844.981608796297</v>
      </c>
      <c r="B958" t="s">
        <v>1027</v>
      </c>
      <c r="C958" t="s">
        <v>31</v>
      </c>
      <c r="D958" t="s">
        <v>32</v>
      </c>
      <c r="E958" t="s">
        <v>28</v>
      </c>
      <c r="F958">
        <v>276.33102416992188</v>
      </c>
      <c r="G958">
        <v>0</v>
      </c>
      <c r="H958">
        <v>33.275463104248047</v>
      </c>
      <c r="I958">
        <v>0.11640519648790359</v>
      </c>
      <c r="J958">
        <v>30</v>
      </c>
      <c r="K958">
        <v>128.03819274902344</v>
      </c>
      <c r="L958">
        <v>9.5312424619464764E-9</v>
      </c>
      <c r="M958">
        <v>7.1817067848201077E-9</v>
      </c>
      <c r="N958">
        <v>-2.3495358991709736E-9</v>
      </c>
      <c r="O958">
        <v>130.90904235839844</v>
      </c>
      <c r="P958">
        <v>0.80000001192092896</v>
      </c>
      <c r="Q958">
        <v>75</v>
      </c>
      <c r="R958" t="s">
        <v>50</v>
      </c>
      <c r="S958" t="s">
        <v>108</v>
      </c>
      <c r="T958">
        <v>-9.2592604458332062E-2</v>
      </c>
      <c r="U958">
        <v>0</v>
      </c>
      <c r="V958">
        <v>3.3159723281860352</v>
      </c>
      <c r="W958">
        <v>0</v>
      </c>
      <c r="X958">
        <v>367.96969604492188</v>
      </c>
      <c r="Y958">
        <v>-25.137147903442383</v>
      </c>
      <c r="Z958">
        <v>1739.0047607421875</v>
      </c>
    </row>
    <row r="959" spans="1:26" hidden="1" x14ac:dyDescent="0.25">
      <c r="A959" s="1">
        <v>43844.934247685182</v>
      </c>
      <c r="B959" t="s">
        <v>1027</v>
      </c>
      <c r="C959" t="s">
        <v>31</v>
      </c>
      <c r="D959" t="s">
        <v>32</v>
      </c>
      <c r="E959" t="s">
        <v>28</v>
      </c>
      <c r="F959">
        <v>279.94790649414063</v>
      </c>
      <c r="G959">
        <v>0</v>
      </c>
      <c r="H959">
        <v>33.275463104248047</v>
      </c>
      <c r="I959">
        <v>0.11875520646572113</v>
      </c>
      <c r="J959">
        <v>30</v>
      </c>
      <c r="K959">
        <v>127.31481170654297</v>
      </c>
      <c r="L959">
        <v>1.1458337390024553E-8</v>
      </c>
      <c r="M959">
        <v>1.3252320130163753E-8</v>
      </c>
      <c r="N959">
        <v>1.7939827401391994E-9</v>
      </c>
      <c r="O959">
        <v>130.90904235839844</v>
      </c>
      <c r="P959">
        <v>0.80000001192092896</v>
      </c>
      <c r="Q959">
        <v>75</v>
      </c>
      <c r="R959" t="s">
        <v>33</v>
      </c>
      <c r="S959" t="s">
        <v>94</v>
      </c>
      <c r="T959">
        <v>-2.8935195878148079E-2</v>
      </c>
      <c r="U959">
        <v>0</v>
      </c>
      <c r="V959">
        <v>3.2175924777984619</v>
      </c>
      <c r="W959">
        <v>0</v>
      </c>
      <c r="X959">
        <v>367.96969604492188</v>
      </c>
      <c r="Y959">
        <v>-22.270998001098633</v>
      </c>
      <c r="Z959">
        <v>1739.0047607421875</v>
      </c>
    </row>
    <row r="960" spans="1:26" hidden="1" x14ac:dyDescent="0.25">
      <c r="A960" s="1">
        <v>43850.344895833332</v>
      </c>
      <c r="B960" t="s">
        <v>1027</v>
      </c>
      <c r="C960" t="s">
        <v>31</v>
      </c>
      <c r="D960" t="s">
        <v>32</v>
      </c>
      <c r="E960" t="s">
        <v>36</v>
      </c>
      <c r="F960">
        <v>275.60763549804688</v>
      </c>
      <c r="G960">
        <v>0</v>
      </c>
      <c r="H960">
        <v>35.445602416992188</v>
      </c>
      <c r="I960">
        <v>0.1421600878238678</v>
      </c>
      <c r="J960">
        <v>30</v>
      </c>
      <c r="K960">
        <v>133.10185241699219</v>
      </c>
      <c r="L960">
        <v>8.7239513391068613E-9</v>
      </c>
      <c r="M960">
        <v>5.8854117135354045E-9</v>
      </c>
      <c r="N960">
        <v>-2.8385398476160617E-9</v>
      </c>
      <c r="O960">
        <v>130.90904235839844</v>
      </c>
      <c r="P960">
        <v>0.80000001192092896</v>
      </c>
      <c r="Q960">
        <v>75</v>
      </c>
      <c r="R960" t="s">
        <v>50</v>
      </c>
      <c r="S960" t="s">
        <v>110</v>
      </c>
      <c r="T960">
        <v>-0.46875002980232239</v>
      </c>
      <c r="U960">
        <v>-5.7870154269039631E-3</v>
      </c>
      <c r="V960">
        <v>4.1145830154418945</v>
      </c>
      <c r="W960">
        <v>0</v>
      </c>
      <c r="X960">
        <v>368.4732666015625</v>
      </c>
      <c r="Y960">
        <v>-28.852540969848633</v>
      </c>
      <c r="Z960">
        <v>1739.0047607421875</v>
      </c>
    </row>
    <row r="961" spans="1:26" hidden="1" x14ac:dyDescent="0.25">
      <c r="A961" s="1">
        <v>43854.972592592596</v>
      </c>
      <c r="B961" t="s">
        <v>1027</v>
      </c>
      <c r="C961" t="s">
        <v>31</v>
      </c>
      <c r="D961" t="s">
        <v>32</v>
      </c>
      <c r="E961" t="s">
        <v>28</v>
      </c>
      <c r="F961">
        <v>275.60763549804688</v>
      </c>
      <c r="G961">
        <v>0</v>
      </c>
      <c r="H961">
        <v>39.785881042480469</v>
      </c>
      <c r="I961">
        <v>0.132113978266716</v>
      </c>
      <c r="J961">
        <v>30</v>
      </c>
      <c r="K961">
        <v>130.93171691894531</v>
      </c>
      <c r="L961">
        <v>1.0677085526822339E-7</v>
      </c>
      <c r="M961">
        <v>1.1545142086788474E-7</v>
      </c>
      <c r="N961">
        <v>8.6805655996613496E-9</v>
      </c>
      <c r="O961">
        <v>130.90904235839844</v>
      </c>
      <c r="P961">
        <v>0.80000001192092896</v>
      </c>
      <c r="Q961">
        <v>75</v>
      </c>
      <c r="R961" t="s">
        <v>43</v>
      </c>
      <c r="S961" t="s">
        <v>475</v>
      </c>
      <c r="T961">
        <v>-9.8379619419574738E-2</v>
      </c>
      <c r="U961">
        <v>-5.7870750315487385E-3</v>
      </c>
      <c r="V961">
        <v>3.2060186862945557</v>
      </c>
      <c r="W961">
        <v>0</v>
      </c>
      <c r="X961">
        <v>368.69308471679688</v>
      </c>
      <c r="Y961">
        <v>-13.203186988830566</v>
      </c>
      <c r="Z961">
        <v>1739.0047607421875</v>
      </c>
    </row>
    <row r="962" spans="1:26" hidden="1" x14ac:dyDescent="0.25">
      <c r="A962" s="1">
        <v>43848.224120370367</v>
      </c>
      <c r="B962" t="s">
        <v>1027</v>
      </c>
      <c r="C962" t="s">
        <v>31</v>
      </c>
      <c r="D962" t="s">
        <v>32</v>
      </c>
      <c r="E962" t="s">
        <v>28</v>
      </c>
      <c r="F962">
        <v>276.33102416992188</v>
      </c>
      <c r="G962">
        <v>0</v>
      </c>
      <c r="H962">
        <v>33.275463104248047</v>
      </c>
      <c r="I962">
        <v>0.12196271121501923</v>
      </c>
      <c r="J962">
        <v>30</v>
      </c>
      <c r="K962">
        <v>128.03819274902344</v>
      </c>
      <c r="L962">
        <v>8.177076793458582E-9</v>
      </c>
      <c r="M962">
        <v>5.9461755519407689E-9</v>
      </c>
      <c r="N962">
        <v>-2.230901463562418E-9</v>
      </c>
      <c r="O962">
        <v>130.90904235839844</v>
      </c>
      <c r="P962">
        <v>0.80000001192092896</v>
      </c>
      <c r="Q962">
        <v>75</v>
      </c>
      <c r="R962" t="s">
        <v>50</v>
      </c>
      <c r="S962" t="s">
        <v>108</v>
      </c>
      <c r="T962">
        <v>-0.15625001490116119</v>
      </c>
      <c r="U962">
        <v>-5.7870154269039631E-3</v>
      </c>
      <c r="V962">
        <v>3.7615740299224854</v>
      </c>
      <c r="W962">
        <v>0</v>
      </c>
      <c r="X962">
        <v>370.13992309570313</v>
      </c>
      <c r="Y962">
        <v>-13.930359840393066</v>
      </c>
      <c r="Z962">
        <v>1739.0047607421875</v>
      </c>
    </row>
    <row r="963" spans="1:26" hidden="1" x14ac:dyDescent="0.25">
      <c r="A963" s="1">
        <v>43848.225405092591</v>
      </c>
      <c r="B963" t="s">
        <v>1027</v>
      </c>
      <c r="C963" t="s">
        <v>31</v>
      </c>
      <c r="D963" t="s">
        <v>32</v>
      </c>
      <c r="E963" t="s">
        <v>36</v>
      </c>
      <c r="F963">
        <v>274.160888671875</v>
      </c>
      <c r="G963">
        <v>0</v>
      </c>
      <c r="H963">
        <v>35.445602416992188</v>
      </c>
      <c r="I963">
        <v>0.13658922910690308</v>
      </c>
      <c r="J963">
        <v>30</v>
      </c>
      <c r="K963">
        <v>129.48495483398438</v>
      </c>
      <c r="L963">
        <v>9.0190903634379538E-9</v>
      </c>
      <c r="M963">
        <v>1.0445606157816201E-8</v>
      </c>
      <c r="N963">
        <v>1.4265157943782469E-9</v>
      </c>
      <c r="O963">
        <v>130.90904235839844</v>
      </c>
      <c r="P963">
        <v>0.80000001192092896</v>
      </c>
      <c r="Q963">
        <v>75</v>
      </c>
      <c r="R963" t="s">
        <v>33</v>
      </c>
      <c r="S963" t="s">
        <v>123</v>
      </c>
      <c r="T963">
        <v>-2.8935195878148079E-2</v>
      </c>
      <c r="U963">
        <v>0</v>
      </c>
      <c r="V963">
        <v>4.6643524169921875</v>
      </c>
      <c r="W963">
        <v>0</v>
      </c>
      <c r="X963">
        <v>370.86325073242188</v>
      </c>
      <c r="Y963">
        <v>-13.203186988830566</v>
      </c>
      <c r="Z963">
        <v>1739.0047607421875</v>
      </c>
    </row>
    <row r="964" spans="1:26" hidden="1" x14ac:dyDescent="0.25">
      <c r="A964" s="1">
        <v>43855.045995370368</v>
      </c>
      <c r="B964" t="s">
        <v>109</v>
      </c>
      <c r="C964" t="s">
        <v>31</v>
      </c>
      <c r="D964" t="s">
        <v>32</v>
      </c>
      <c r="E964" t="s">
        <v>36</v>
      </c>
      <c r="F964">
        <v>271.99075317382813</v>
      </c>
      <c r="G964">
        <v>0</v>
      </c>
      <c r="H964">
        <v>39.785881042480469</v>
      </c>
      <c r="I964">
        <v>0.1111009418964386</v>
      </c>
      <c r="J964">
        <v>30</v>
      </c>
      <c r="K964">
        <v>133.10185241699219</v>
      </c>
      <c r="L964">
        <v>8.3362301950273832E-8</v>
      </c>
      <c r="M964">
        <v>8.7442167284734751E-8</v>
      </c>
      <c r="N964">
        <v>4.0798653344609193E-9</v>
      </c>
      <c r="O964">
        <v>130.90904235839844</v>
      </c>
      <c r="P964">
        <v>0.80000001192092896</v>
      </c>
      <c r="Q964">
        <v>75</v>
      </c>
      <c r="R964" t="s">
        <v>33</v>
      </c>
      <c r="S964" t="s">
        <v>54</v>
      </c>
      <c r="T964">
        <v>0</v>
      </c>
      <c r="U964">
        <v>0</v>
      </c>
      <c r="V964">
        <v>0</v>
      </c>
      <c r="W964">
        <v>0</v>
      </c>
      <c r="X964">
        <v>371.36676025390625</v>
      </c>
      <c r="Y964">
        <v>-36.005802154541016</v>
      </c>
      <c r="Z964">
        <v>1739.0047607421875</v>
      </c>
    </row>
    <row r="965" spans="1:26" hidden="1" x14ac:dyDescent="0.25">
      <c r="A965" s="1">
        <v>43851.166284722225</v>
      </c>
      <c r="B965" t="s">
        <v>1027</v>
      </c>
      <c r="C965" t="s">
        <v>31</v>
      </c>
      <c r="D965" t="s">
        <v>32</v>
      </c>
      <c r="E965" t="s">
        <v>28</v>
      </c>
      <c r="F965">
        <v>274.160888671875</v>
      </c>
      <c r="G965">
        <v>0</v>
      </c>
      <c r="H965">
        <v>35.445602416992188</v>
      </c>
      <c r="I965">
        <v>0.12196271121501923</v>
      </c>
      <c r="J965">
        <v>30</v>
      </c>
      <c r="K965">
        <v>130.93171691894531</v>
      </c>
      <c r="L965">
        <v>6.5161982476524827E-9</v>
      </c>
      <c r="M965">
        <v>5.596060059787078E-9</v>
      </c>
      <c r="N965">
        <v>-9.2013824337655592E-10</v>
      </c>
      <c r="O965">
        <v>130.90904235839844</v>
      </c>
      <c r="P965">
        <v>0.80000001192092896</v>
      </c>
      <c r="Q965">
        <v>75</v>
      </c>
      <c r="R965" t="s">
        <v>50</v>
      </c>
      <c r="S965" t="s">
        <v>51</v>
      </c>
      <c r="T965">
        <v>-0.48611143231391907</v>
      </c>
      <c r="U965">
        <v>0</v>
      </c>
      <c r="V965">
        <v>4.2245373725891113</v>
      </c>
      <c r="W965">
        <v>0</v>
      </c>
      <c r="X965">
        <v>371.36676025390625</v>
      </c>
      <c r="Y965">
        <v>-17.744997024536133</v>
      </c>
      <c r="Z965">
        <v>1739.0047607421875</v>
      </c>
    </row>
    <row r="966" spans="1:26" hidden="1" x14ac:dyDescent="0.25">
      <c r="A966" s="1">
        <v>43845.598703703705</v>
      </c>
      <c r="B966" t="s">
        <v>1027</v>
      </c>
      <c r="C966" t="s">
        <v>31</v>
      </c>
      <c r="D966" t="s">
        <v>32</v>
      </c>
      <c r="E966" t="s">
        <v>36</v>
      </c>
      <c r="F966">
        <v>279.22454833984375</v>
      </c>
      <c r="G966">
        <v>0</v>
      </c>
      <c r="H966">
        <v>33.998844146728516</v>
      </c>
      <c r="I966">
        <v>0.14121609926223755</v>
      </c>
      <c r="J966">
        <v>30</v>
      </c>
      <c r="K966">
        <v>134.54861450195313</v>
      </c>
      <c r="L966">
        <v>1.2065977550435036E-8</v>
      </c>
      <c r="M966">
        <v>1.765046953039473E-8</v>
      </c>
      <c r="N966">
        <v>5.5844919799596937E-9</v>
      </c>
      <c r="O966">
        <v>130.90904235839844</v>
      </c>
      <c r="P966">
        <v>0.80000001192092896</v>
      </c>
      <c r="Q966">
        <v>75</v>
      </c>
      <c r="R966" t="s">
        <v>33</v>
      </c>
      <c r="S966" t="s">
        <v>106</v>
      </c>
      <c r="T966">
        <v>-0.28935191035270691</v>
      </c>
      <c r="U966">
        <v>0</v>
      </c>
      <c r="V966">
        <v>3.8657407760620117</v>
      </c>
      <c r="W966">
        <v>5.7870149612426758E-3</v>
      </c>
      <c r="X966">
        <v>371.58670043945313</v>
      </c>
      <c r="Y966">
        <v>-36.005802154541016</v>
      </c>
      <c r="Z966">
        <v>1739.0047607421875</v>
      </c>
    </row>
    <row r="967" spans="1:26" hidden="1" x14ac:dyDescent="0.25">
      <c r="A967" s="1">
        <v>43852.608287037037</v>
      </c>
      <c r="B967" t="s">
        <v>1027</v>
      </c>
      <c r="C967" t="s">
        <v>31</v>
      </c>
      <c r="D967" t="s">
        <v>32</v>
      </c>
      <c r="E967" t="s">
        <v>36</v>
      </c>
      <c r="F967">
        <v>272.714111328125</v>
      </c>
      <c r="G967">
        <v>0</v>
      </c>
      <c r="H967">
        <v>37.615741729736328</v>
      </c>
      <c r="I967">
        <v>0.1179666668176651</v>
      </c>
      <c r="J967">
        <v>30</v>
      </c>
      <c r="K967">
        <v>133.10185241699219</v>
      </c>
      <c r="L967">
        <v>8.3159761743445415E-8</v>
      </c>
      <c r="M967">
        <v>1.4959495331368089E-7</v>
      </c>
      <c r="N967">
        <v>6.6435191570235475E-8</v>
      </c>
      <c r="O967">
        <v>130.90904235839844</v>
      </c>
      <c r="P967">
        <v>0.80000001192092896</v>
      </c>
      <c r="Q967">
        <v>75</v>
      </c>
      <c r="R967" t="s">
        <v>43</v>
      </c>
      <c r="S967" t="s">
        <v>234</v>
      </c>
      <c r="T967">
        <v>0</v>
      </c>
      <c r="U967">
        <v>0</v>
      </c>
      <c r="V967">
        <v>4.8148150444030762</v>
      </c>
      <c r="W967">
        <v>5.7870149612426758E-3</v>
      </c>
      <c r="X967">
        <v>372.30996704101563</v>
      </c>
      <c r="Y967">
        <v>-15.190979957580566</v>
      </c>
      <c r="Z967">
        <v>1739.0047607421875</v>
      </c>
    </row>
    <row r="968" spans="1:26" hidden="1" x14ac:dyDescent="0.25">
      <c r="A968" s="1">
        <v>43854.126712962963</v>
      </c>
      <c r="B968" t="s">
        <v>1027</v>
      </c>
      <c r="C968" t="s">
        <v>31</v>
      </c>
      <c r="D968" t="s">
        <v>32</v>
      </c>
      <c r="E968" t="s">
        <v>36</v>
      </c>
      <c r="F968">
        <v>275.60763549804688</v>
      </c>
      <c r="G968">
        <v>0</v>
      </c>
      <c r="H968">
        <v>39.785881042480469</v>
      </c>
      <c r="I968">
        <v>0.11036306619644165</v>
      </c>
      <c r="J968">
        <v>30</v>
      </c>
      <c r="K968">
        <v>130.93171691894531</v>
      </c>
      <c r="L968">
        <v>1.0271993033938998E-7</v>
      </c>
      <c r="M968">
        <v>9.7511602348276938E-8</v>
      </c>
      <c r="N968">
        <v>-5.2083284352022474E-9</v>
      </c>
      <c r="O968">
        <v>130.90904235839844</v>
      </c>
      <c r="P968">
        <v>0.80000001192092896</v>
      </c>
      <c r="Q968">
        <v>75</v>
      </c>
      <c r="R968" t="s">
        <v>43</v>
      </c>
      <c r="S968" t="s">
        <v>475</v>
      </c>
      <c r="T968">
        <v>-3.4722212702035904E-2</v>
      </c>
      <c r="U968">
        <v>-5.7870154269039631E-3</v>
      </c>
      <c r="V968">
        <v>3.75</v>
      </c>
      <c r="W968">
        <v>0</v>
      </c>
      <c r="X968">
        <v>372.81353759765625</v>
      </c>
      <c r="Y968">
        <v>-13.020752906799316</v>
      </c>
      <c r="Z968">
        <v>1739.0047607421875</v>
      </c>
    </row>
    <row r="969" spans="1:26" hidden="1" x14ac:dyDescent="0.25">
      <c r="A969" s="1">
        <v>43846.975428240738</v>
      </c>
      <c r="B969" t="s">
        <v>1027</v>
      </c>
      <c r="C969" t="s">
        <v>31</v>
      </c>
      <c r="D969" t="s">
        <v>32</v>
      </c>
      <c r="E969" t="s">
        <v>28</v>
      </c>
      <c r="F969">
        <v>277.77777099609375</v>
      </c>
      <c r="G969">
        <v>0</v>
      </c>
      <c r="H969">
        <v>33.275463104248047</v>
      </c>
      <c r="I969">
        <v>0.12442489713430405</v>
      </c>
      <c r="J969">
        <v>30</v>
      </c>
      <c r="K969">
        <v>127.31481170654297</v>
      </c>
      <c r="L969">
        <v>6.3946705708417539E-9</v>
      </c>
      <c r="M969">
        <v>4.9363384491130091E-9</v>
      </c>
      <c r="N969">
        <v>-1.4583322327510473E-9</v>
      </c>
      <c r="O969">
        <v>130.90904235839844</v>
      </c>
      <c r="P969">
        <v>0.80000001192092896</v>
      </c>
      <c r="Q969">
        <v>75</v>
      </c>
      <c r="R969" t="s">
        <v>50</v>
      </c>
      <c r="S969" t="s">
        <v>108</v>
      </c>
      <c r="T969">
        <v>-5.7870750315487385E-3</v>
      </c>
      <c r="U969">
        <v>-5.7870154269039631E-3</v>
      </c>
      <c r="V969">
        <v>3.59375</v>
      </c>
      <c r="W969">
        <v>0</v>
      </c>
      <c r="X969">
        <v>374.48013305664063</v>
      </c>
      <c r="Y969">
        <v>-25.137147903442383</v>
      </c>
      <c r="Z969">
        <v>1739.0047607421875</v>
      </c>
    </row>
    <row r="970" spans="1:26" hidden="1" x14ac:dyDescent="0.25">
      <c r="A970" s="1">
        <v>43859.684733796297</v>
      </c>
      <c r="B970" t="s">
        <v>1027</v>
      </c>
      <c r="C970" t="s">
        <v>31</v>
      </c>
      <c r="D970" t="s">
        <v>32</v>
      </c>
      <c r="E970" t="s">
        <v>28</v>
      </c>
      <c r="F970">
        <v>274.88424682617188</v>
      </c>
      <c r="G970">
        <v>0</v>
      </c>
      <c r="H970">
        <v>35.445602416992188</v>
      </c>
      <c r="I970">
        <v>0.14311051368713379</v>
      </c>
      <c r="J970">
        <v>30</v>
      </c>
      <c r="K970">
        <v>136.71875</v>
      </c>
      <c r="L970">
        <v>2.3263895343461627E-7</v>
      </c>
      <c r="M970">
        <v>1.186342970527221E-7</v>
      </c>
      <c r="N970">
        <v>-1.1400466348732152E-7</v>
      </c>
      <c r="O970">
        <v>130.90904235839844</v>
      </c>
      <c r="P970">
        <v>0.80000001192092896</v>
      </c>
      <c r="Q970">
        <v>75</v>
      </c>
      <c r="R970" t="s">
        <v>43</v>
      </c>
      <c r="S970" t="s">
        <v>522</v>
      </c>
      <c r="T970">
        <v>-0.12152785807847977</v>
      </c>
      <c r="U970">
        <v>0</v>
      </c>
      <c r="V970">
        <v>3.0266199111938477</v>
      </c>
      <c r="W970">
        <v>0</v>
      </c>
      <c r="X970">
        <v>449.66067504882813</v>
      </c>
      <c r="Y970">
        <v>-32.398380279541016</v>
      </c>
      <c r="Z970">
        <v>1739.0047607421875</v>
      </c>
    </row>
    <row r="971" spans="1:26" hidden="1" x14ac:dyDescent="0.25">
      <c r="A971" s="1">
        <v>43859.481562499997</v>
      </c>
      <c r="B971" t="s">
        <v>109</v>
      </c>
      <c r="C971" t="s">
        <v>31</v>
      </c>
      <c r="D971" t="s">
        <v>32</v>
      </c>
      <c r="E971" t="s">
        <v>28</v>
      </c>
      <c r="F971">
        <v>278.50115966796875</v>
      </c>
      <c r="G971">
        <v>0</v>
      </c>
      <c r="H971">
        <v>30.38194465637207</v>
      </c>
      <c r="I971">
        <v>0.15195435285568237</v>
      </c>
      <c r="J971">
        <v>30</v>
      </c>
      <c r="K971">
        <v>130.93171691894531</v>
      </c>
      <c r="L971">
        <v>1.8258106138091534E-7</v>
      </c>
      <c r="M971">
        <v>1.1574077518616832E-7</v>
      </c>
      <c r="N971">
        <v>-6.684029330017438E-8</v>
      </c>
      <c r="O971">
        <v>130.90904235839844</v>
      </c>
      <c r="P971">
        <v>0.80000001192092896</v>
      </c>
      <c r="Q971">
        <v>75</v>
      </c>
      <c r="R971" t="s">
        <v>43</v>
      </c>
      <c r="S971" t="s">
        <v>475</v>
      </c>
      <c r="T971">
        <v>0</v>
      </c>
      <c r="U971">
        <v>0</v>
      </c>
      <c r="V971">
        <v>0</v>
      </c>
      <c r="W971">
        <v>0</v>
      </c>
      <c r="X971">
        <v>461.94573974609375</v>
      </c>
      <c r="Y971">
        <v>-30.381898880004883</v>
      </c>
      <c r="Z971">
        <v>1739.0047607421875</v>
      </c>
    </row>
    <row r="972" spans="1:26" hidden="1" x14ac:dyDescent="0.25">
      <c r="A972" s="1">
        <v>43859.096192129633</v>
      </c>
      <c r="B972" t="s">
        <v>2</v>
      </c>
      <c r="C972" t="s">
        <v>31</v>
      </c>
      <c r="D972" t="s">
        <v>32</v>
      </c>
      <c r="E972" t="s">
        <v>28</v>
      </c>
      <c r="F972">
        <v>275.60763549804688</v>
      </c>
      <c r="G972">
        <v>0</v>
      </c>
      <c r="H972">
        <v>31.828702926635742</v>
      </c>
      <c r="I972">
        <v>0.14599967002868652</v>
      </c>
      <c r="J972">
        <v>30</v>
      </c>
      <c r="K972">
        <v>123.69792175292969</v>
      </c>
      <c r="L972">
        <v>1.9560189912226633E-7</v>
      </c>
      <c r="M972">
        <v>9.3055597005786694E-8</v>
      </c>
      <c r="N972">
        <v>-1.0254630922190699E-7</v>
      </c>
      <c r="O972">
        <v>130.90904235839844</v>
      </c>
      <c r="P972">
        <v>0.80000001192092896</v>
      </c>
      <c r="Q972">
        <v>75</v>
      </c>
      <c r="R972" t="s">
        <v>33</v>
      </c>
      <c r="S972" t="s">
        <v>60</v>
      </c>
      <c r="T972">
        <v>-5.7870750315487385E-3</v>
      </c>
      <c r="U972">
        <v>0</v>
      </c>
      <c r="V972">
        <v>0</v>
      </c>
      <c r="W972">
        <v>0</v>
      </c>
      <c r="X972">
        <v>467.72854614257813</v>
      </c>
      <c r="Y972">
        <v>-31.105226516723633</v>
      </c>
      <c r="Z972">
        <v>1739.0047607421875</v>
      </c>
    </row>
    <row r="973" spans="1:26" hidden="1" x14ac:dyDescent="0.25">
      <c r="A973" s="1">
        <v>43852.48878472222</v>
      </c>
      <c r="B973" t="s">
        <v>98</v>
      </c>
      <c r="C973" t="s">
        <v>152</v>
      </c>
      <c r="D973" t="s">
        <v>32</v>
      </c>
      <c r="E973" t="s">
        <v>28</v>
      </c>
      <c r="F973">
        <v>271.99075317382813</v>
      </c>
      <c r="G973">
        <v>7.2337646484375</v>
      </c>
      <c r="H973">
        <v>39.0625</v>
      </c>
      <c r="I973">
        <v>0.15399263799190521</v>
      </c>
      <c r="J973">
        <v>30</v>
      </c>
      <c r="K973">
        <v>124.42129516601563</v>
      </c>
      <c r="L973">
        <v>9.9537061259979964E-8</v>
      </c>
      <c r="M973">
        <v>1.8460651626810431E-3</v>
      </c>
      <c r="N973">
        <v>1.8459656275808811E-3</v>
      </c>
      <c r="O973">
        <v>130.90904235839844</v>
      </c>
      <c r="P973">
        <v>0.80000001192092896</v>
      </c>
      <c r="Q973">
        <v>75</v>
      </c>
      <c r="R973" t="s">
        <v>566</v>
      </c>
      <c r="S973" t="s">
        <v>567</v>
      </c>
      <c r="T973">
        <v>0</v>
      </c>
      <c r="U973">
        <v>-5.7870154269039631E-3</v>
      </c>
      <c r="V973">
        <v>0</v>
      </c>
      <c r="W973">
        <v>0</v>
      </c>
      <c r="X973">
        <v>580.2481689453125</v>
      </c>
      <c r="Y973">
        <v>-41.051517486572266</v>
      </c>
      <c r="Z973">
        <v>1756.36572265625</v>
      </c>
    </row>
    <row r="974" spans="1:26" hidden="1" x14ac:dyDescent="0.25">
      <c r="A974" s="1">
        <v>43852.539131944446</v>
      </c>
      <c r="B974" t="s">
        <v>98</v>
      </c>
      <c r="C974" t="s">
        <v>152</v>
      </c>
      <c r="D974" t="s">
        <v>32</v>
      </c>
      <c r="E974" t="s">
        <v>28</v>
      </c>
      <c r="F974">
        <v>271.99075317382813</v>
      </c>
      <c r="G974">
        <v>7.23388671875</v>
      </c>
      <c r="H974">
        <v>37.615741729736328</v>
      </c>
      <c r="I974">
        <v>0.16134466230869293</v>
      </c>
      <c r="J974">
        <v>30</v>
      </c>
      <c r="K974">
        <v>124.42129516601563</v>
      </c>
      <c r="L974">
        <v>1.3773151863460953E-7</v>
      </c>
      <c r="M974">
        <v>2.0167825277894735E-3</v>
      </c>
      <c r="N974">
        <v>2.0166446920484304E-3</v>
      </c>
      <c r="O974">
        <v>130.90904235839844</v>
      </c>
      <c r="P974">
        <v>0.80000001192092896</v>
      </c>
      <c r="Q974">
        <v>75</v>
      </c>
      <c r="R974" t="s">
        <v>589</v>
      </c>
      <c r="S974" t="s">
        <v>590</v>
      </c>
      <c r="T974">
        <v>0</v>
      </c>
      <c r="U974">
        <v>-5.7870154269039631E-3</v>
      </c>
      <c r="V974">
        <v>0</v>
      </c>
      <c r="W974">
        <v>0</v>
      </c>
      <c r="X974">
        <v>582.2578125</v>
      </c>
      <c r="Y974">
        <v>-17.866273880004883</v>
      </c>
      <c r="Z974">
        <v>1765.0462646484375</v>
      </c>
    </row>
    <row r="975" spans="1:26" hidden="1" x14ac:dyDescent="0.25">
      <c r="A975" s="1">
        <v>43851.153865740744</v>
      </c>
      <c r="B975" t="s">
        <v>1027</v>
      </c>
      <c r="C975" t="s">
        <v>31</v>
      </c>
      <c r="D975" t="s">
        <v>32</v>
      </c>
      <c r="E975" t="s">
        <v>28</v>
      </c>
      <c r="F975">
        <v>278.50115966796875</v>
      </c>
      <c r="G975">
        <v>0</v>
      </c>
      <c r="H975">
        <v>35.445602416992188</v>
      </c>
      <c r="I975">
        <v>0.11718332767486572</v>
      </c>
      <c r="J975">
        <v>30</v>
      </c>
      <c r="K975">
        <v>133.10185241699219</v>
      </c>
      <c r="L975">
        <v>7.0862209433641965E-9</v>
      </c>
      <c r="M975">
        <v>6.7447860629954448E-9</v>
      </c>
      <c r="N975">
        <v>-3.4143490812432731E-10</v>
      </c>
      <c r="O975">
        <v>130.90904235839844</v>
      </c>
      <c r="P975">
        <v>0.80000001192092896</v>
      </c>
      <c r="Q975">
        <v>75</v>
      </c>
      <c r="R975" t="s">
        <v>50</v>
      </c>
      <c r="S975" t="s">
        <v>110</v>
      </c>
      <c r="T975">
        <v>0</v>
      </c>
      <c r="U975">
        <v>0</v>
      </c>
      <c r="V975">
        <v>2.8993058204650879</v>
      </c>
      <c r="W975">
        <v>0</v>
      </c>
      <c r="X975">
        <v>467.79177856445313</v>
      </c>
      <c r="Y975">
        <v>-35.264530181884766</v>
      </c>
      <c r="Z975">
        <v>1739.0047607421875</v>
      </c>
    </row>
    <row r="976" spans="1:26" hidden="1" x14ac:dyDescent="0.25">
      <c r="A976" s="1">
        <v>43859.088159722225</v>
      </c>
      <c r="B976" t="s">
        <v>2</v>
      </c>
      <c r="C976" t="s">
        <v>31</v>
      </c>
      <c r="D976" t="s">
        <v>32</v>
      </c>
      <c r="E976" t="s">
        <v>28</v>
      </c>
      <c r="F976">
        <v>278.50115966796875</v>
      </c>
      <c r="G976">
        <v>0</v>
      </c>
      <c r="H976">
        <v>31.828702926635742</v>
      </c>
      <c r="I976">
        <v>0.14027838408946991</v>
      </c>
      <c r="J976">
        <v>30</v>
      </c>
      <c r="K976">
        <v>123.69792175292969</v>
      </c>
      <c r="L976">
        <v>2.5549775273248088E-7</v>
      </c>
      <c r="M976">
        <v>2.0572920789163618E-7</v>
      </c>
      <c r="N976">
        <v>-4.9768548393558376E-8</v>
      </c>
      <c r="O976">
        <v>130.90904235839844</v>
      </c>
      <c r="P976">
        <v>0.80000001192092896</v>
      </c>
      <c r="Q976">
        <v>75</v>
      </c>
      <c r="R976" t="s">
        <v>43</v>
      </c>
      <c r="S976" t="s">
        <v>476</v>
      </c>
      <c r="T976">
        <v>-5.7870750315487385E-3</v>
      </c>
      <c r="U976">
        <v>-5.7870154269039631E-3</v>
      </c>
      <c r="V976">
        <v>0</v>
      </c>
      <c r="W976">
        <v>0</v>
      </c>
      <c r="X976">
        <v>468.46853637695313</v>
      </c>
      <c r="Y976">
        <v>-20.154970169067383</v>
      </c>
      <c r="Z976">
        <v>1739.0047607421875</v>
      </c>
    </row>
    <row r="977" spans="1:26" hidden="1" x14ac:dyDescent="0.25">
      <c r="A977" s="1">
        <v>43857.683437500003</v>
      </c>
      <c r="B977" t="s">
        <v>48</v>
      </c>
      <c r="C977" t="s">
        <v>31</v>
      </c>
      <c r="D977" t="s">
        <v>32</v>
      </c>
      <c r="E977" t="s">
        <v>28</v>
      </c>
      <c r="F977">
        <v>277.77777099609375</v>
      </c>
      <c r="G977">
        <v>0</v>
      </c>
      <c r="H977">
        <v>39.785881042480469</v>
      </c>
      <c r="I977">
        <v>0.12609407305717468</v>
      </c>
      <c r="J977">
        <v>30</v>
      </c>
      <c r="K977">
        <v>127.31481170654297</v>
      </c>
      <c r="L977">
        <v>1.0156252727711035E-7</v>
      </c>
      <c r="M977">
        <v>1.0763891822307414E-7</v>
      </c>
      <c r="N977">
        <v>6.0763909459637944E-9</v>
      </c>
      <c r="O977">
        <v>130.90904235839844</v>
      </c>
      <c r="P977">
        <v>0.80000001192092896</v>
      </c>
      <c r="Q977">
        <v>75</v>
      </c>
      <c r="R977" t="s">
        <v>43</v>
      </c>
      <c r="S977" t="s">
        <v>321</v>
      </c>
      <c r="T977">
        <v>-4.6296287328004837E-2</v>
      </c>
      <c r="U977">
        <v>0</v>
      </c>
      <c r="V977">
        <v>3.4548611640930176</v>
      </c>
      <c r="W977">
        <v>0</v>
      </c>
      <c r="X977">
        <v>469.98013305664063</v>
      </c>
      <c r="Y977">
        <v>-14.249390602111816</v>
      </c>
      <c r="Z977">
        <v>1739.0047607421875</v>
      </c>
    </row>
    <row r="978" spans="1:26" hidden="1" x14ac:dyDescent="0.25">
      <c r="A978" s="1">
        <v>43859.305775462963</v>
      </c>
      <c r="B978" t="s">
        <v>1027</v>
      </c>
      <c r="C978" t="s">
        <v>31</v>
      </c>
      <c r="D978" t="s">
        <v>32</v>
      </c>
      <c r="E978" t="s">
        <v>28</v>
      </c>
      <c r="F978">
        <v>277.77777099609375</v>
      </c>
      <c r="G978">
        <v>0</v>
      </c>
      <c r="H978">
        <v>35.445602416992188</v>
      </c>
      <c r="I978">
        <v>0.15399263799190521</v>
      </c>
      <c r="J978">
        <v>30</v>
      </c>
      <c r="K978">
        <v>134.54861450195313</v>
      </c>
      <c r="L978">
        <v>2.155671694481498E-7</v>
      </c>
      <c r="M978">
        <v>1.3165512768864573E-7</v>
      </c>
      <c r="N978">
        <v>-8.3912048864931421E-8</v>
      </c>
      <c r="O978">
        <v>130.90904235839844</v>
      </c>
      <c r="P978">
        <v>0.80000001192092896</v>
      </c>
      <c r="Q978">
        <v>75</v>
      </c>
      <c r="R978" t="s">
        <v>43</v>
      </c>
      <c r="S978" t="s">
        <v>477</v>
      </c>
      <c r="T978">
        <v>-0.65393525362014771</v>
      </c>
      <c r="U978">
        <v>0</v>
      </c>
      <c r="V978">
        <v>2.5983796119689941</v>
      </c>
      <c r="W978">
        <v>0</v>
      </c>
      <c r="X978">
        <v>471.29400634765625</v>
      </c>
      <c r="Y978">
        <v>-15.091248512268066</v>
      </c>
      <c r="Z978">
        <v>1739.0047607421875</v>
      </c>
    </row>
    <row r="979" spans="1:26" hidden="1" x14ac:dyDescent="0.25">
      <c r="A979" s="1">
        <v>43847.324872685182</v>
      </c>
      <c r="B979" t="s">
        <v>48</v>
      </c>
      <c r="C979" t="s">
        <v>31</v>
      </c>
      <c r="D979" t="s">
        <v>32</v>
      </c>
      <c r="E979" t="s">
        <v>28</v>
      </c>
      <c r="F979">
        <v>279.94790649414063</v>
      </c>
      <c r="G979">
        <v>0</v>
      </c>
      <c r="H979">
        <v>33.998844146728516</v>
      </c>
      <c r="I979">
        <v>0.12034833431243896</v>
      </c>
      <c r="J979">
        <v>30</v>
      </c>
      <c r="K979">
        <v>122.97453308105469</v>
      </c>
      <c r="L979">
        <v>7.285873682150168E-9</v>
      </c>
      <c r="M979">
        <v>5.9461755519407689E-9</v>
      </c>
      <c r="N979">
        <v>-1.3396982412317016E-9</v>
      </c>
      <c r="O979">
        <v>130.90904235839844</v>
      </c>
      <c r="P979">
        <v>0.80000001192092896</v>
      </c>
      <c r="Q979">
        <v>75</v>
      </c>
      <c r="R979" t="s">
        <v>50</v>
      </c>
      <c r="S979" t="s">
        <v>151</v>
      </c>
      <c r="T979">
        <v>-5.7870154269039631E-3</v>
      </c>
      <c r="U979">
        <v>-1.7361106351017952E-2</v>
      </c>
      <c r="V979">
        <v>4.2997684478759766</v>
      </c>
      <c r="W979">
        <v>3.0092592239379883</v>
      </c>
      <c r="X979">
        <v>474.44216918945313</v>
      </c>
      <c r="Y979">
        <v>-20.109498977661133</v>
      </c>
      <c r="Z979">
        <v>1739.0047607421875</v>
      </c>
    </row>
    <row r="980" spans="1:26" hidden="1" x14ac:dyDescent="0.25">
      <c r="A980" s="1">
        <v>43854.073391203703</v>
      </c>
      <c r="B980" t="s">
        <v>1027</v>
      </c>
      <c r="C980" t="s">
        <v>31</v>
      </c>
      <c r="D980" t="s">
        <v>32</v>
      </c>
      <c r="E980" t="s">
        <v>28</v>
      </c>
      <c r="F980">
        <v>271.26736450195313</v>
      </c>
      <c r="G980">
        <v>0</v>
      </c>
      <c r="H980">
        <v>39.0625</v>
      </c>
      <c r="I980">
        <v>0.12196271121501923</v>
      </c>
      <c r="J980">
        <v>30</v>
      </c>
      <c r="K980">
        <v>133.10185241699219</v>
      </c>
      <c r="L980">
        <v>1.0185187448996658E-7</v>
      </c>
      <c r="M980">
        <v>1.0358799329424073E-7</v>
      </c>
      <c r="N980">
        <v>1.736118804274156E-9</v>
      </c>
      <c r="O980">
        <v>130.90904235839844</v>
      </c>
      <c r="P980">
        <v>0.80000001192092896</v>
      </c>
      <c r="Q980">
        <v>75</v>
      </c>
      <c r="R980" t="s">
        <v>43</v>
      </c>
      <c r="S980" t="s">
        <v>234</v>
      </c>
      <c r="T980">
        <v>-8.6805559694766998E-2</v>
      </c>
      <c r="U980">
        <v>-5.7870154269039631E-3</v>
      </c>
      <c r="V980">
        <v>3.9293980598449707</v>
      </c>
      <c r="W980">
        <v>0</v>
      </c>
      <c r="X980">
        <v>478.65432739257813</v>
      </c>
      <c r="Y980">
        <v>-31.674989700317383</v>
      </c>
      <c r="Z980">
        <v>1739.0047607421875</v>
      </c>
    </row>
    <row r="981" spans="1:26" hidden="1" x14ac:dyDescent="0.25">
      <c r="A981" s="1">
        <v>43850.948692129627</v>
      </c>
      <c r="B981" t="s">
        <v>1027</v>
      </c>
      <c r="C981" t="s">
        <v>31</v>
      </c>
      <c r="D981" t="s">
        <v>32</v>
      </c>
      <c r="E981" t="s">
        <v>36</v>
      </c>
      <c r="F981">
        <v>279.94790649414063</v>
      </c>
      <c r="G981">
        <v>0</v>
      </c>
      <c r="H981">
        <v>35.445602416992188</v>
      </c>
      <c r="I981">
        <v>0.14027838408946991</v>
      </c>
      <c r="J981">
        <v>30</v>
      </c>
      <c r="K981">
        <v>130.93171691894531</v>
      </c>
      <c r="L981">
        <v>8.7702467510553106E-9</v>
      </c>
      <c r="M981">
        <v>6.6145777743997769E-9</v>
      </c>
      <c r="N981">
        <v>-2.1556691987001386E-9</v>
      </c>
      <c r="O981">
        <v>130.90904235839844</v>
      </c>
      <c r="P981">
        <v>0.80000001192092896</v>
      </c>
      <c r="Q981">
        <v>75</v>
      </c>
      <c r="R981" t="s">
        <v>50</v>
      </c>
      <c r="S981" t="s">
        <v>51</v>
      </c>
      <c r="T981">
        <v>-0.41087976098060608</v>
      </c>
      <c r="U981">
        <v>0</v>
      </c>
      <c r="V981">
        <v>3.6168980598449707</v>
      </c>
      <c r="W981">
        <v>0</v>
      </c>
      <c r="X981">
        <v>480.06515502929688</v>
      </c>
      <c r="Y981">
        <v>-32.398380279541016</v>
      </c>
      <c r="Z981">
        <v>1739.0047607421875</v>
      </c>
    </row>
    <row r="982" spans="1:26" hidden="1" x14ac:dyDescent="0.25">
      <c r="A982" s="1">
        <v>43858.205243055556</v>
      </c>
      <c r="B982" t="s">
        <v>1027</v>
      </c>
      <c r="C982" t="s">
        <v>31</v>
      </c>
      <c r="D982" t="s">
        <v>32</v>
      </c>
      <c r="E982" t="s">
        <v>36</v>
      </c>
      <c r="F982">
        <v>279.94790649414063</v>
      </c>
      <c r="G982">
        <v>0</v>
      </c>
      <c r="H982">
        <v>35.445602416992188</v>
      </c>
      <c r="I982">
        <v>0.12277796119451523</v>
      </c>
      <c r="J982">
        <v>30</v>
      </c>
      <c r="K982">
        <v>133.10185241699219</v>
      </c>
      <c r="L982">
        <v>1.8750004926459951E-7</v>
      </c>
      <c r="M982">
        <v>1.5653938589821337E-7</v>
      </c>
      <c r="N982">
        <v>-3.0960666919099822E-8</v>
      </c>
      <c r="O982">
        <v>130.90904235839844</v>
      </c>
      <c r="P982">
        <v>0.80000001192092896</v>
      </c>
      <c r="Q982">
        <v>75</v>
      </c>
      <c r="R982" t="s">
        <v>43</v>
      </c>
      <c r="S982" t="s">
        <v>234</v>
      </c>
      <c r="T982">
        <v>-0.88541656732559204</v>
      </c>
      <c r="U982">
        <v>0</v>
      </c>
      <c r="V982">
        <v>3.7557873725891113</v>
      </c>
      <c r="W982">
        <v>0</v>
      </c>
      <c r="X982">
        <v>483.64990234375</v>
      </c>
      <c r="Y982">
        <v>-26.794862747192383</v>
      </c>
      <c r="Z982">
        <v>1739.0047607421875</v>
      </c>
    </row>
    <row r="983" spans="1:26" hidden="1" x14ac:dyDescent="0.25">
      <c r="A983" s="1">
        <v>43858.140115740738</v>
      </c>
      <c r="B983" t="s">
        <v>1027</v>
      </c>
      <c r="C983" t="s">
        <v>31</v>
      </c>
      <c r="D983" t="s">
        <v>32</v>
      </c>
      <c r="E983" t="s">
        <v>36</v>
      </c>
      <c r="F983">
        <v>275.60763549804688</v>
      </c>
      <c r="G983">
        <v>0</v>
      </c>
      <c r="H983">
        <v>35.445602416992188</v>
      </c>
      <c r="I983">
        <v>0.11954918503761292</v>
      </c>
      <c r="J983">
        <v>30</v>
      </c>
      <c r="K983">
        <v>133.10185241699219</v>
      </c>
      <c r="L983">
        <v>1.7361115567382512E-7</v>
      </c>
      <c r="M983">
        <v>7.7256977704109886E-8</v>
      </c>
      <c r="N983">
        <v>-9.6354185075142595E-8</v>
      </c>
      <c r="O983">
        <v>130.90904235839844</v>
      </c>
      <c r="P983">
        <v>0.80000001192092896</v>
      </c>
      <c r="Q983">
        <v>75</v>
      </c>
      <c r="R983" t="s">
        <v>33</v>
      </c>
      <c r="S983" t="s">
        <v>54</v>
      </c>
      <c r="T983">
        <v>-0.83912044763565063</v>
      </c>
      <c r="U983">
        <v>0</v>
      </c>
      <c r="V983">
        <v>3.5821762084960938</v>
      </c>
      <c r="W983">
        <v>0</v>
      </c>
      <c r="X983">
        <v>484.36331176757813</v>
      </c>
      <c r="Y983">
        <v>-28.852540969848633</v>
      </c>
      <c r="Z983">
        <v>1739.0047607421875</v>
      </c>
    </row>
    <row r="984" spans="1:26" hidden="1" x14ac:dyDescent="0.25">
      <c r="A984" s="1">
        <v>43852.464930555558</v>
      </c>
      <c r="B984" t="s">
        <v>2</v>
      </c>
      <c r="C984" t="s">
        <v>31</v>
      </c>
      <c r="D984" t="s">
        <v>32</v>
      </c>
      <c r="E984" t="s">
        <v>28</v>
      </c>
      <c r="F984">
        <v>271.99075317382813</v>
      </c>
      <c r="G984">
        <v>0</v>
      </c>
      <c r="H984">
        <v>37.615741729736328</v>
      </c>
      <c r="I984">
        <v>0.14503020048141479</v>
      </c>
      <c r="J984">
        <v>30</v>
      </c>
      <c r="K984">
        <v>124.42129516601563</v>
      </c>
      <c r="L984">
        <v>1.2355327783097891E-7</v>
      </c>
      <c r="M984">
        <v>1.1371531627446529E-7</v>
      </c>
      <c r="N984">
        <v>-9.8379624446920388E-9</v>
      </c>
      <c r="O984">
        <v>130.90904235839844</v>
      </c>
      <c r="P984">
        <v>0.80000001192092896</v>
      </c>
      <c r="Q984">
        <v>75</v>
      </c>
      <c r="R984" t="s">
        <v>43</v>
      </c>
      <c r="S984" t="s">
        <v>44</v>
      </c>
      <c r="T984">
        <v>0</v>
      </c>
      <c r="U984">
        <v>0</v>
      </c>
      <c r="V984">
        <v>1.1574029922485352E-2</v>
      </c>
      <c r="W984">
        <v>0</v>
      </c>
      <c r="X984">
        <v>486.57318115234375</v>
      </c>
      <c r="Y984">
        <v>-35.339481353759766</v>
      </c>
      <c r="Z984">
        <v>1739.0047607421875</v>
      </c>
    </row>
    <row r="985" spans="1:26" hidden="1" x14ac:dyDescent="0.25">
      <c r="A985" s="1">
        <v>43847.317673611113</v>
      </c>
      <c r="B985" t="s">
        <v>48</v>
      </c>
      <c r="C985" t="s">
        <v>31</v>
      </c>
      <c r="D985" t="s">
        <v>32</v>
      </c>
      <c r="E985" t="s">
        <v>36</v>
      </c>
      <c r="F985">
        <v>272.714111328125</v>
      </c>
      <c r="G985">
        <v>0</v>
      </c>
      <c r="H985">
        <v>35.445602416992188</v>
      </c>
      <c r="I985">
        <v>0.15920902788639069</v>
      </c>
      <c r="J985">
        <v>30</v>
      </c>
      <c r="K985">
        <v>120.80438995361328</v>
      </c>
      <c r="L985">
        <v>2.309028701574789E-8</v>
      </c>
      <c r="M985">
        <v>7.0949015551491357E-9</v>
      </c>
      <c r="N985">
        <v>-1.5995388125134014E-8</v>
      </c>
      <c r="O985">
        <v>130.90904235839844</v>
      </c>
      <c r="P985">
        <v>0.80000001192092896</v>
      </c>
      <c r="Q985">
        <v>75</v>
      </c>
      <c r="R985" t="s">
        <v>50</v>
      </c>
      <c r="S985" t="s">
        <v>88</v>
      </c>
      <c r="T985">
        <v>-5.7870154269039631E-3</v>
      </c>
      <c r="U985">
        <v>-5.7870154269039631E-3</v>
      </c>
      <c r="V985">
        <v>3.4895832538604736</v>
      </c>
      <c r="W985">
        <v>0</v>
      </c>
      <c r="X985">
        <v>490.89984130859375</v>
      </c>
      <c r="Y985">
        <v>-18.990175247192383</v>
      </c>
      <c r="Z985">
        <v>1739.0047607421875</v>
      </c>
    </row>
    <row r="986" spans="1:26" hidden="1" x14ac:dyDescent="0.25">
      <c r="A986" s="1">
        <v>43847.359178240738</v>
      </c>
      <c r="B986" t="s">
        <v>48</v>
      </c>
      <c r="C986" t="s">
        <v>31</v>
      </c>
      <c r="D986" t="s">
        <v>32</v>
      </c>
      <c r="E986" t="s">
        <v>36</v>
      </c>
      <c r="F986">
        <v>277.77777099609375</v>
      </c>
      <c r="G986">
        <v>0</v>
      </c>
      <c r="H986">
        <v>33.998844146728516</v>
      </c>
      <c r="I986">
        <v>0.1550220251083374</v>
      </c>
      <c r="J986">
        <v>30</v>
      </c>
      <c r="K986">
        <v>122.25115966796875</v>
      </c>
      <c r="L986">
        <v>1.0937505123820301E-8</v>
      </c>
      <c r="M986">
        <v>8.2349469465725633E-9</v>
      </c>
      <c r="N986">
        <v>-2.702558399292343E-9</v>
      </c>
      <c r="O986">
        <v>130.90904235839844</v>
      </c>
      <c r="P986">
        <v>0.80000001192092896</v>
      </c>
      <c r="Q986">
        <v>75</v>
      </c>
      <c r="R986" t="s">
        <v>50</v>
      </c>
      <c r="S986" t="s">
        <v>151</v>
      </c>
      <c r="T986">
        <v>0</v>
      </c>
      <c r="U986">
        <v>-5.7870154269039631E-3</v>
      </c>
      <c r="V986">
        <v>4.8379626274108887</v>
      </c>
      <c r="W986">
        <v>0</v>
      </c>
      <c r="X986">
        <v>493.80084228515625</v>
      </c>
      <c r="Y986">
        <v>-19.431642532348633</v>
      </c>
      <c r="Z986">
        <v>1739.0047607421875</v>
      </c>
    </row>
    <row r="987" spans="1:26" hidden="1" x14ac:dyDescent="0.25">
      <c r="A987" s="1">
        <v>43854.142106481479</v>
      </c>
      <c r="B987" t="s">
        <v>1027</v>
      </c>
      <c r="C987" t="s">
        <v>31</v>
      </c>
      <c r="D987" t="s">
        <v>32</v>
      </c>
      <c r="E987" t="s">
        <v>36</v>
      </c>
      <c r="F987">
        <v>277.77777099609375</v>
      </c>
      <c r="G987">
        <v>0</v>
      </c>
      <c r="H987">
        <v>39.785881042480469</v>
      </c>
      <c r="I987">
        <v>0.11036306619644165</v>
      </c>
      <c r="J987">
        <v>30</v>
      </c>
      <c r="K987">
        <v>130.93171691894531</v>
      </c>
      <c r="L987">
        <v>7.7864612535449851E-8</v>
      </c>
      <c r="M987">
        <v>8.8541696641186718E-8</v>
      </c>
      <c r="N987">
        <v>1.0677084105736867E-8</v>
      </c>
      <c r="O987">
        <v>130.90904235839844</v>
      </c>
      <c r="P987">
        <v>0.80000001192092896</v>
      </c>
      <c r="Q987">
        <v>75</v>
      </c>
      <c r="R987" t="s">
        <v>33</v>
      </c>
      <c r="S987" t="s">
        <v>120</v>
      </c>
      <c r="T987">
        <v>-0.16782380640506744</v>
      </c>
      <c r="U987">
        <v>0</v>
      </c>
      <c r="V987">
        <v>3.6053247451782227</v>
      </c>
      <c r="W987">
        <v>2.407407283782959</v>
      </c>
      <c r="X987">
        <v>499.64141845703125</v>
      </c>
      <c r="Y987">
        <v>-36.729190826416016</v>
      </c>
      <c r="Z987">
        <v>1739.0047607421875</v>
      </c>
    </row>
    <row r="988" spans="1:26" hidden="1" x14ac:dyDescent="0.25">
      <c r="A988" s="1">
        <v>43847.602152777778</v>
      </c>
      <c r="B988" t="s">
        <v>2</v>
      </c>
      <c r="C988" t="s">
        <v>31</v>
      </c>
      <c r="D988" t="s">
        <v>32</v>
      </c>
      <c r="E988" t="s">
        <v>36</v>
      </c>
      <c r="F988">
        <v>271.99075317382813</v>
      </c>
      <c r="G988">
        <v>0</v>
      </c>
      <c r="H988">
        <v>35.445602416992188</v>
      </c>
      <c r="I988">
        <v>0.152970090508461</v>
      </c>
      <c r="J988">
        <v>30</v>
      </c>
      <c r="K988">
        <v>120.80438995361328</v>
      </c>
      <c r="L988">
        <v>1.0445606157816201E-8</v>
      </c>
      <c r="M988">
        <v>9.502306497211066E-9</v>
      </c>
      <c r="N988">
        <v>-9.4329977162743717E-10</v>
      </c>
      <c r="O988">
        <v>130.90904235839844</v>
      </c>
      <c r="P988">
        <v>0.80000001192092896</v>
      </c>
      <c r="Q988">
        <v>75</v>
      </c>
      <c r="R988" t="s">
        <v>50</v>
      </c>
      <c r="S988" t="s">
        <v>88</v>
      </c>
      <c r="T988">
        <v>0</v>
      </c>
      <c r="U988">
        <v>-5.7870154269039631E-3</v>
      </c>
      <c r="V988">
        <v>0</v>
      </c>
      <c r="W988">
        <v>0</v>
      </c>
      <c r="X988">
        <v>501.03836059570313</v>
      </c>
      <c r="Y988">
        <v>-14.249329566955566</v>
      </c>
      <c r="Z988">
        <v>1739.0047607421875</v>
      </c>
    </row>
    <row r="989" spans="1:26" hidden="1" x14ac:dyDescent="0.25">
      <c r="A989" s="1">
        <v>43847.538877314815</v>
      </c>
      <c r="B989" t="s">
        <v>1027</v>
      </c>
      <c r="C989" t="s">
        <v>31</v>
      </c>
      <c r="D989" t="s">
        <v>32</v>
      </c>
      <c r="E989" t="s">
        <v>36</v>
      </c>
      <c r="F989">
        <v>277.77777099609375</v>
      </c>
      <c r="G989">
        <v>0</v>
      </c>
      <c r="H989">
        <v>35.445602416992188</v>
      </c>
      <c r="I989">
        <v>0.13750231266021729</v>
      </c>
      <c r="J989">
        <v>30</v>
      </c>
      <c r="K989">
        <v>128.03819274902344</v>
      </c>
      <c r="L989">
        <v>1.4351858368399917E-8</v>
      </c>
      <c r="M989">
        <v>1.085069900597091E-8</v>
      </c>
      <c r="N989">
        <v>-3.5011595844736121E-9</v>
      </c>
      <c r="O989">
        <v>130.90904235839844</v>
      </c>
      <c r="P989">
        <v>0.80000001192092896</v>
      </c>
      <c r="Q989">
        <v>75</v>
      </c>
      <c r="R989" t="s">
        <v>33</v>
      </c>
      <c r="S989" t="s">
        <v>94</v>
      </c>
      <c r="T989">
        <v>0</v>
      </c>
      <c r="U989">
        <v>0</v>
      </c>
      <c r="V989">
        <v>5.2430553436279297</v>
      </c>
      <c r="W989">
        <v>5.7870149612426758E-3</v>
      </c>
      <c r="X989">
        <v>501.77569580078125</v>
      </c>
      <c r="Y989">
        <v>-37.452579498291016</v>
      </c>
      <c r="Z989">
        <v>1739.0047607421875</v>
      </c>
    </row>
    <row r="990" spans="1:26" hidden="1" x14ac:dyDescent="0.25">
      <c r="A990" s="1">
        <v>43858.443287037036</v>
      </c>
      <c r="B990" t="s">
        <v>1027</v>
      </c>
      <c r="C990" t="s">
        <v>31</v>
      </c>
      <c r="D990" t="s">
        <v>32</v>
      </c>
      <c r="E990" t="s">
        <v>28</v>
      </c>
      <c r="F990">
        <v>275.60763549804688</v>
      </c>
      <c r="G990">
        <v>0</v>
      </c>
      <c r="H990">
        <v>35.445602416992188</v>
      </c>
      <c r="I990">
        <v>0.14121609926223755</v>
      </c>
      <c r="J990">
        <v>30</v>
      </c>
      <c r="K990">
        <v>133.10185241699219</v>
      </c>
      <c r="L990">
        <v>2.1961812990412E-7</v>
      </c>
      <c r="M990">
        <v>1.1487271933674492E-7</v>
      </c>
      <c r="N990">
        <v>-1.0474541767280243E-7</v>
      </c>
      <c r="O990">
        <v>130.90904235839844</v>
      </c>
      <c r="P990">
        <v>0.80000001192092896</v>
      </c>
      <c r="Q990">
        <v>75</v>
      </c>
      <c r="R990" t="s">
        <v>43</v>
      </c>
      <c r="S990" t="s">
        <v>234</v>
      </c>
      <c r="T990">
        <v>-0.95486122369766235</v>
      </c>
      <c r="U990">
        <v>-5.7870154269039631E-3</v>
      </c>
      <c r="V990">
        <v>3.5821757316589355</v>
      </c>
      <c r="W990">
        <v>0</v>
      </c>
      <c r="X990">
        <v>502.60430908203125</v>
      </c>
      <c r="Y990">
        <v>-31.520448684692383</v>
      </c>
      <c r="Z990">
        <v>1739.0047607421875</v>
      </c>
    </row>
    <row r="991" spans="1:26" hidden="1" x14ac:dyDescent="0.25">
      <c r="A991" s="1">
        <v>43847.628738425927</v>
      </c>
      <c r="B991" t="s">
        <v>2</v>
      </c>
      <c r="C991" t="s">
        <v>31</v>
      </c>
      <c r="D991" t="s">
        <v>32</v>
      </c>
      <c r="E991" t="s">
        <v>36</v>
      </c>
      <c r="F991">
        <v>274.160888671875</v>
      </c>
      <c r="G991">
        <v>0</v>
      </c>
      <c r="H991">
        <v>35.445602416992188</v>
      </c>
      <c r="I991">
        <v>0.15195435285568237</v>
      </c>
      <c r="J991">
        <v>30</v>
      </c>
      <c r="K991">
        <v>122.25115966796875</v>
      </c>
      <c r="L991">
        <v>1.3454866554241107E-8</v>
      </c>
      <c r="M991">
        <v>1.8431720150147157E-8</v>
      </c>
      <c r="N991">
        <v>4.97685359590605E-9</v>
      </c>
      <c r="O991">
        <v>130.90904235839844</v>
      </c>
      <c r="P991">
        <v>0.80000001192092896</v>
      </c>
      <c r="Q991">
        <v>75</v>
      </c>
      <c r="R991" t="s">
        <v>33</v>
      </c>
      <c r="S991" t="s">
        <v>203</v>
      </c>
      <c r="T991">
        <v>0</v>
      </c>
      <c r="U991">
        <v>-5.7870154269039631E-3</v>
      </c>
      <c r="V991">
        <v>0</v>
      </c>
      <c r="W991">
        <v>0</v>
      </c>
      <c r="X991">
        <v>503.929443359375</v>
      </c>
      <c r="Y991">
        <v>-21.361879348754883</v>
      </c>
      <c r="Z991">
        <v>1739.0047607421875</v>
      </c>
    </row>
    <row r="992" spans="1:26" hidden="1" x14ac:dyDescent="0.25">
      <c r="A992" s="1">
        <v>43847.349409722221</v>
      </c>
      <c r="B992" t="s">
        <v>48</v>
      </c>
      <c r="C992" t="s">
        <v>31</v>
      </c>
      <c r="D992" t="s">
        <v>32</v>
      </c>
      <c r="E992" t="s">
        <v>36</v>
      </c>
      <c r="F992">
        <v>271.99075317382813</v>
      </c>
      <c r="G992">
        <v>0</v>
      </c>
      <c r="H992">
        <v>35.445602416992188</v>
      </c>
      <c r="I992">
        <v>0.15920902788639069</v>
      </c>
      <c r="J992">
        <v>30</v>
      </c>
      <c r="K992">
        <v>120.80438995361328</v>
      </c>
      <c r="L992">
        <v>3.3564827361942662E-8</v>
      </c>
      <c r="M992">
        <v>8.4953626355854794E-9</v>
      </c>
      <c r="N992">
        <v>-2.5069466502714022E-8</v>
      </c>
      <c r="O992">
        <v>130.90904235839844</v>
      </c>
      <c r="P992">
        <v>0.80000001192092896</v>
      </c>
      <c r="Q992">
        <v>75</v>
      </c>
      <c r="R992" t="s">
        <v>50</v>
      </c>
      <c r="S992" t="s">
        <v>88</v>
      </c>
      <c r="T992">
        <v>0</v>
      </c>
      <c r="U992">
        <v>-1.1574090458452702E-2</v>
      </c>
      <c r="V992">
        <v>4.5428237915039063</v>
      </c>
      <c r="W992">
        <v>1.4004629850387573</v>
      </c>
      <c r="X992">
        <v>504.0670166015625</v>
      </c>
      <c r="Y992">
        <v>-14.322510719299316</v>
      </c>
      <c r="Z992">
        <v>1739.0047607421875</v>
      </c>
    </row>
    <row r="993" spans="1:26" hidden="1" x14ac:dyDescent="0.25">
      <c r="A993" s="1">
        <v>43847.409560185188</v>
      </c>
      <c r="B993" t="s">
        <v>1027</v>
      </c>
      <c r="C993" t="s">
        <v>31</v>
      </c>
      <c r="D993" t="s">
        <v>32</v>
      </c>
      <c r="E993" t="s">
        <v>36</v>
      </c>
      <c r="F993">
        <v>277.77777099609375</v>
      </c>
      <c r="G993">
        <v>0</v>
      </c>
      <c r="H993">
        <v>33.998844146728516</v>
      </c>
      <c r="I993">
        <v>0.13750231266021729</v>
      </c>
      <c r="J993">
        <v>30</v>
      </c>
      <c r="K993">
        <v>127.31481170654297</v>
      </c>
      <c r="L993">
        <v>2.9195614814625515E-8</v>
      </c>
      <c r="M993">
        <v>1.7766209836622693E-8</v>
      </c>
      <c r="N993">
        <v>-1.1429405866181241E-8</v>
      </c>
      <c r="O993">
        <v>130.90904235839844</v>
      </c>
      <c r="P993">
        <v>0.80000001192092896</v>
      </c>
      <c r="Q993">
        <v>75</v>
      </c>
      <c r="R993" t="s">
        <v>33</v>
      </c>
      <c r="S993" t="s">
        <v>94</v>
      </c>
      <c r="T993">
        <v>-1.1574068106710911E-2</v>
      </c>
      <c r="U993">
        <v>-5.7870154269039631E-3</v>
      </c>
      <c r="V993">
        <v>2.7372684478759766</v>
      </c>
      <c r="W993">
        <v>3.0381944179534912</v>
      </c>
      <c r="X993">
        <v>504.0887451171875</v>
      </c>
      <c r="Y993">
        <v>-18.848817825317383</v>
      </c>
      <c r="Z993">
        <v>1739.0047607421875</v>
      </c>
    </row>
    <row r="994" spans="1:26" hidden="1" x14ac:dyDescent="0.25">
      <c r="A994" s="1">
        <v>43846.913263888891</v>
      </c>
      <c r="B994" t="s">
        <v>48</v>
      </c>
      <c r="C994" t="s">
        <v>31</v>
      </c>
      <c r="D994" t="s">
        <v>32</v>
      </c>
      <c r="E994" t="s">
        <v>36</v>
      </c>
      <c r="F994">
        <v>271.99075317382813</v>
      </c>
      <c r="G994">
        <v>0</v>
      </c>
      <c r="H994">
        <v>33.998844146728516</v>
      </c>
      <c r="I994">
        <v>0.14406718313694</v>
      </c>
      <c r="J994">
        <v>30</v>
      </c>
      <c r="K994">
        <v>120.80438995361328</v>
      </c>
      <c r="L994">
        <v>5.9346012548644467E-9</v>
      </c>
      <c r="M994">
        <v>6.7563599159825571E-9</v>
      </c>
      <c r="N994">
        <v>8.2175866111811047E-10</v>
      </c>
      <c r="O994">
        <v>130.90904235839844</v>
      </c>
      <c r="P994">
        <v>0.80000001192092896</v>
      </c>
      <c r="Q994">
        <v>75</v>
      </c>
      <c r="R994" t="s">
        <v>50</v>
      </c>
      <c r="S994" t="s">
        <v>88</v>
      </c>
      <c r="T994">
        <v>-0.61921292543411255</v>
      </c>
      <c r="U994">
        <v>-5.7870154269039631E-3</v>
      </c>
      <c r="V994">
        <v>3.7847225666046143</v>
      </c>
      <c r="W994">
        <v>0</v>
      </c>
      <c r="X994">
        <v>507.6851806640625</v>
      </c>
      <c r="Y994">
        <v>-20.832887649536133</v>
      </c>
      <c r="Z994">
        <v>1739.0047607421875</v>
      </c>
    </row>
    <row r="995" spans="1:26" hidden="1" x14ac:dyDescent="0.25">
      <c r="A995" s="1">
        <v>43851.702384259261</v>
      </c>
      <c r="B995" t="s">
        <v>48</v>
      </c>
      <c r="C995" t="s">
        <v>31</v>
      </c>
      <c r="D995" t="s">
        <v>32</v>
      </c>
      <c r="E995" t="s">
        <v>28</v>
      </c>
      <c r="F995">
        <v>271.99075317382813</v>
      </c>
      <c r="G995">
        <v>0</v>
      </c>
      <c r="H995">
        <v>36.168979644775391</v>
      </c>
      <c r="I995">
        <v>0.11410155892372131</v>
      </c>
      <c r="J995">
        <v>30</v>
      </c>
      <c r="K995">
        <v>119.35764312744141</v>
      </c>
      <c r="L995">
        <v>9.4733834998805833E-8</v>
      </c>
      <c r="M995">
        <v>8.8454896740586264E-8</v>
      </c>
      <c r="N995">
        <v>-6.2789387023087784E-9</v>
      </c>
      <c r="O995">
        <v>130.90904235839844</v>
      </c>
      <c r="P995">
        <v>0.80000001192092896</v>
      </c>
      <c r="Q995">
        <v>75</v>
      </c>
      <c r="R995" t="s">
        <v>33</v>
      </c>
      <c r="S995" t="s">
        <v>446</v>
      </c>
      <c r="T995">
        <v>0</v>
      </c>
      <c r="U995">
        <v>-5.7870154269039631E-3</v>
      </c>
      <c r="V995">
        <v>4.6006941795349121</v>
      </c>
      <c r="W995">
        <v>0</v>
      </c>
      <c r="X995">
        <v>532.18341064453125</v>
      </c>
      <c r="Y995">
        <v>-36.786258697509766</v>
      </c>
      <c r="Z995">
        <v>1739.0047607421875</v>
      </c>
    </row>
    <row r="996" spans="1:26" hidden="1" x14ac:dyDescent="0.25">
      <c r="A996" s="1">
        <v>43847.197627314818</v>
      </c>
      <c r="B996" t="s">
        <v>1027</v>
      </c>
      <c r="C996" t="s">
        <v>35</v>
      </c>
      <c r="D996" t="s">
        <v>32</v>
      </c>
      <c r="E996" t="s">
        <v>36</v>
      </c>
      <c r="F996">
        <v>275.60763549804688</v>
      </c>
      <c r="G996">
        <v>0</v>
      </c>
      <c r="H996">
        <v>33.998844146728516</v>
      </c>
      <c r="I996">
        <v>0.14503020048141479</v>
      </c>
      <c r="J996">
        <v>30</v>
      </c>
      <c r="K996">
        <v>134.54861450195313</v>
      </c>
      <c r="L996">
        <v>6.6550867039438799E-9</v>
      </c>
      <c r="M996">
        <v>1.6348361896234564E-5</v>
      </c>
      <c r="N996">
        <v>1.634170621400699E-5</v>
      </c>
      <c r="O996">
        <v>130.90904235839844</v>
      </c>
      <c r="P996">
        <v>0.80000001192092896</v>
      </c>
      <c r="Q996">
        <v>75</v>
      </c>
      <c r="R996" t="s">
        <v>290</v>
      </c>
      <c r="S996" t="s">
        <v>291</v>
      </c>
      <c r="T996">
        <v>-0.18518519401550293</v>
      </c>
      <c r="U996">
        <v>0</v>
      </c>
      <c r="V996">
        <v>3.9641203880310059</v>
      </c>
      <c r="W996">
        <v>5.7870149612426758E-3</v>
      </c>
      <c r="X996">
        <v>371.58670043945313</v>
      </c>
      <c r="Y996">
        <v>-31.105226516723633</v>
      </c>
      <c r="Z996">
        <v>1866.3194580078125</v>
      </c>
    </row>
    <row r="997" spans="1:26" hidden="1" x14ac:dyDescent="0.25">
      <c r="A997" s="1">
        <v>43858.565289351849</v>
      </c>
      <c r="B997" t="s">
        <v>98</v>
      </c>
      <c r="C997" t="s">
        <v>31</v>
      </c>
      <c r="D997" t="s">
        <v>32</v>
      </c>
      <c r="E997" t="s">
        <v>36</v>
      </c>
      <c r="F997">
        <v>279.94790649414063</v>
      </c>
      <c r="G997">
        <v>0</v>
      </c>
      <c r="H997">
        <v>33.275463104248047</v>
      </c>
      <c r="I997">
        <v>0.10890226811170578</v>
      </c>
      <c r="J997">
        <v>30</v>
      </c>
      <c r="K997">
        <v>142.50578308105469</v>
      </c>
      <c r="L997">
        <v>1.707176409126987E-7</v>
      </c>
      <c r="M997">
        <v>4.6990751911835105E-7</v>
      </c>
      <c r="N997">
        <v>2.9918987820565235E-7</v>
      </c>
      <c r="O997">
        <v>130.90904235839844</v>
      </c>
      <c r="P997">
        <v>0.80000001192092896</v>
      </c>
      <c r="Q997">
        <v>75</v>
      </c>
      <c r="R997" t="s">
        <v>43</v>
      </c>
      <c r="S997" t="s">
        <v>84</v>
      </c>
      <c r="T997">
        <v>0</v>
      </c>
      <c r="U997">
        <v>0</v>
      </c>
      <c r="V997">
        <v>0</v>
      </c>
      <c r="W997">
        <v>0.50347220897674561</v>
      </c>
      <c r="X997">
        <v>538.26959228515625</v>
      </c>
      <c r="Y997">
        <v>-38.175907135009766</v>
      </c>
      <c r="Z997">
        <v>1739.0047607421875</v>
      </c>
    </row>
    <row r="998" spans="1:26" hidden="1" x14ac:dyDescent="0.25">
      <c r="A998" s="1">
        <v>43847.20244212963</v>
      </c>
      <c r="B998" t="s">
        <v>1027</v>
      </c>
      <c r="C998" t="s">
        <v>35</v>
      </c>
      <c r="D998" t="s">
        <v>32</v>
      </c>
      <c r="E998" t="s">
        <v>36</v>
      </c>
      <c r="F998">
        <v>276.33102416992188</v>
      </c>
      <c r="G998">
        <v>0</v>
      </c>
      <c r="H998">
        <v>33.275463104248047</v>
      </c>
      <c r="I998">
        <v>0.17477405071258545</v>
      </c>
      <c r="J998">
        <v>30</v>
      </c>
      <c r="K998">
        <v>122.97453308105469</v>
      </c>
      <c r="L998">
        <v>7.2569381615039674E-9</v>
      </c>
      <c r="M998">
        <v>1.377314911223948E-4</v>
      </c>
      <c r="N998">
        <v>1.3772422971669585E-4</v>
      </c>
      <c r="O998">
        <v>130.90904235839844</v>
      </c>
      <c r="P998">
        <v>0.80000001192092896</v>
      </c>
      <c r="Q998">
        <v>75</v>
      </c>
      <c r="R998" t="s">
        <v>292</v>
      </c>
      <c r="S998" t="s">
        <v>293</v>
      </c>
      <c r="T998">
        <v>0</v>
      </c>
      <c r="U998">
        <v>-5.7870154269039631E-3</v>
      </c>
      <c r="V998">
        <v>2.2511575222015381</v>
      </c>
      <c r="W998">
        <v>0</v>
      </c>
      <c r="X998">
        <v>513.328369140625</v>
      </c>
      <c r="Y998">
        <v>-28.129152297973633</v>
      </c>
      <c r="Z998">
        <v>1793.9814453125</v>
      </c>
    </row>
    <row r="999" spans="1:26" hidden="1" x14ac:dyDescent="0.25">
      <c r="A999" s="1">
        <v>43857.986921296295</v>
      </c>
      <c r="B999" t="s">
        <v>98</v>
      </c>
      <c r="C999" t="s">
        <v>31</v>
      </c>
      <c r="D999" t="s">
        <v>32</v>
      </c>
      <c r="E999" t="s">
        <v>28</v>
      </c>
      <c r="F999">
        <v>277.77777099609375</v>
      </c>
      <c r="G999">
        <v>0</v>
      </c>
      <c r="H999">
        <v>39.785881042480469</v>
      </c>
      <c r="I999">
        <v>0.131236732006073</v>
      </c>
      <c r="J999">
        <v>30</v>
      </c>
      <c r="K999">
        <v>130.20832824707031</v>
      </c>
      <c r="L999">
        <v>1.0677085526822339E-7</v>
      </c>
      <c r="M999">
        <v>9.5514944405294955E-5</v>
      </c>
      <c r="N999">
        <v>9.5408177003264427E-5</v>
      </c>
      <c r="O999">
        <v>130.90904235839844</v>
      </c>
      <c r="P999">
        <v>0.80000001192092896</v>
      </c>
      <c r="Q999">
        <v>75</v>
      </c>
      <c r="R999" t="s">
        <v>131</v>
      </c>
      <c r="S999" t="s">
        <v>832</v>
      </c>
      <c r="T999">
        <v>0</v>
      </c>
      <c r="U999">
        <v>0</v>
      </c>
      <c r="V999">
        <v>0</v>
      </c>
      <c r="W999">
        <v>0</v>
      </c>
      <c r="X999">
        <v>543.35980224609375</v>
      </c>
      <c r="Y999">
        <v>-33.305240631103516</v>
      </c>
      <c r="Z999">
        <v>1739.0047607421875</v>
      </c>
    </row>
    <row r="1000" spans="1:26" hidden="1" x14ac:dyDescent="0.25">
      <c r="A1000" s="1">
        <v>43851.667199074072</v>
      </c>
      <c r="B1000" t="s">
        <v>2</v>
      </c>
      <c r="C1000" t="s">
        <v>31</v>
      </c>
      <c r="D1000" t="s">
        <v>32</v>
      </c>
      <c r="E1000" t="s">
        <v>28</v>
      </c>
      <c r="F1000">
        <v>277.77777099609375</v>
      </c>
      <c r="G1000">
        <v>0</v>
      </c>
      <c r="H1000">
        <v>35.445602416992188</v>
      </c>
      <c r="I1000">
        <v>0.11563210189342499</v>
      </c>
      <c r="J1000">
        <v>30</v>
      </c>
      <c r="K1000">
        <v>118.63426208496094</v>
      </c>
      <c r="L1000">
        <v>9.1579899219595973E-8</v>
      </c>
      <c r="M1000">
        <v>8.7615774191363016E-8</v>
      </c>
      <c r="N1000">
        <v>-3.9641254723221664E-9</v>
      </c>
      <c r="O1000">
        <v>130.90904235839844</v>
      </c>
      <c r="P1000">
        <v>0.80000001192092896</v>
      </c>
      <c r="Q1000">
        <v>75</v>
      </c>
      <c r="R1000" t="s">
        <v>33</v>
      </c>
      <c r="S1000" t="s">
        <v>517</v>
      </c>
      <c r="T1000">
        <v>0</v>
      </c>
      <c r="U1000">
        <v>-5.7870154269039631E-3</v>
      </c>
      <c r="V1000">
        <v>0</v>
      </c>
      <c r="W1000">
        <v>0</v>
      </c>
      <c r="X1000">
        <v>550.9913330078125</v>
      </c>
      <c r="Y1000">
        <v>-16.538087844848633</v>
      </c>
      <c r="Z1000">
        <v>1739.0047607421875</v>
      </c>
    </row>
    <row r="1001" spans="1:26" hidden="1" x14ac:dyDescent="0.25">
      <c r="A1001" s="1">
        <v>43853.918564814812</v>
      </c>
      <c r="B1001" t="s">
        <v>98</v>
      </c>
      <c r="C1001" t="s">
        <v>31</v>
      </c>
      <c r="D1001" t="s">
        <v>32</v>
      </c>
      <c r="E1001" t="s">
        <v>36</v>
      </c>
      <c r="F1001">
        <v>279.22454833984375</v>
      </c>
      <c r="G1001">
        <v>1.44683837890625</v>
      </c>
      <c r="H1001">
        <v>39.0625</v>
      </c>
      <c r="I1001">
        <v>0.10533425956964493</v>
      </c>
      <c r="J1001">
        <v>30</v>
      </c>
      <c r="K1001">
        <v>127.31481170654297</v>
      </c>
      <c r="L1001">
        <v>1.0358799329424073E-7</v>
      </c>
      <c r="M1001">
        <v>1.3859957448403293E-7</v>
      </c>
      <c r="N1001">
        <v>3.5011581189792196E-8</v>
      </c>
      <c r="O1001">
        <v>130.90904235839844</v>
      </c>
      <c r="P1001">
        <v>0.80000001192092896</v>
      </c>
      <c r="Q1001">
        <v>75</v>
      </c>
      <c r="R1001" t="s">
        <v>43</v>
      </c>
      <c r="S1001" t="s">
        <v>321</v>
      </c>
      <c r="T1001">
        <v>0</v>
      </c>
      <c r="U1001">
        <v>-0.12152779847383499</v>
      </c>
      <c r="V1001">
        <v>0</v>
      </c>
      <c r="W1001">
        <v>0</v>
      </c>
      <c r="X1001">
        <v>557.82330322265625</v>
      </c>
      <c r="Y1001">
        <v>-33.169376373291016</v>
      </c>
      <c r="Z1001">
        <v>1739.0047607421875</v>
      </c>
    </row>
    <row r="1002" spans="1:26" hidden="1" x14ac:dyDescent="0.25">
      <c r="A1002" s="1">
        <v>43850.565775462965</v>
      </c>
      <c r="B1002" t="s">
        <v>98</v>
      </c>
      <c r="C1002" t="s">
        <v>31</v>
      </c>
      <c r="D1002" t="s">
        <v>32</v>
      </c>
      <c r="E1002" t="s">
        <v>36</v>
      </c>
      <c r="F1002">
        <v>279.94790649414063</v>
      </c>
      <c r="G1002">
        <v>2.17010498046875</v>
      </c>
      <c r="H1002">
        <v>36.892360687255859</v>
      </c>
      <c r="I1002">
        <v>0.132113978266716</v>
      </c>
      <c r="J1002">
        <v>30</v>
      </c>
      <c r="K1002">
        <v>138.16551208496094</v>
      </c>
      <c r="L1002">
        <v>8.8744140924745807E-9</v>
      </c>
      <c r="M1002">
        <v>1.1458337390024553E-8</v>
      </c>
      <c r="N1002">
        <v>2.5839232975499726E-9</v>
      </c>
      <c r="O1002">
        <v>130.90904235839844</v>
      </c>
      <c r="P1002">
        <v>0.80000001192092896</v>
      </c>
      <c r="Q1002">
        <v>75</v>
      </c>
      <c r="R1002" t="s">
        <v>33</v>
      </c>
      <c r="S1002" t="s">
        <v>85</v>
      </c>
      <c r="T1002">
        <v>0</v>
      </c>
      <c r="U1002">
        <v>0</v>
      </c>
      <c r="V1002">
        <v>0</v>
      </c>
      <c r="W1002">
        <v>0</v>
      </c>
      <c r="X1002">
        <v>564.33154296875</v>
      </c>
      <c r="Y1002">
        <v>-36.786258697509766</v>
      </c>
      <c r="Z1002">
        <v>1739.0047607421875</v>
      </c>
    </row>
    <row r="1003" spans="1:26" hidden="1" x14ac:dyDescent="0.25">
      <c r="A1003" s="1">
        <v>43844.862245370372</v>
      </c>
      <c r="B1003" t="s">
        <v>98</v>
      </c>
      <c r="C1003" t="s">
        <v>31</v>
      </c>
      <c r="D1003" t="s">
        <v>32</v>
      </c>
      <c r="E1003" t="s">
        <v>28</v>
      </c>
      <c r="F1003">
        <v>274.88424682617188</v>
      </c>
      <c r="G1003">
        <v>0</v>
      </c>
      <c r="H1003">
        <v>35.445602416992188</v>
      </c>
      <c r="I1003">
        <v>0.1179666668176651</v>
      </c>
      <c r="J1003">
        <v>30</v>
      </c>
      <c r="K1003">
        <v>138.88888549804688</v>
      </c>
      <c r="L1003">
        <v>5.3385371678871252E-9</v>
      </c>
      <c r="M1003">
        <v>1.5740747372205988E-8</v>
      </c>
      <c r="N1003">
        <v>1.0402210648408072E-8</v>
      </c>
      <c r="O1003">
        <v>130.90904235839844</v>
      </c>
      <c r="P1003">
        <v>0.80000001192092896</v>
      </c>
      <c r="Q1003">
        <v>75</v>
      </c>
      <c r="R1003" t="s">
        <v>33</v>
      </c>
      <c r="S1003" t="s">
        <v>85</v>
      </c>
      <c r="T1003">
        <v>0</v>
      </c>
      <c r="U1003">
        <v>0</v>
      </c>
      <c r="V1003">
        <v>0</v>
      </c>
      <c r="W1003">
        <v>5.7870149612426758E-3</v>
      </c>
      <c r="X1003">
        <v>568.67401123046875</v>
      </c>
      <c r="Y1003">
        <v>-18.084474563598633</v>
      </c>
      <c r="Z1003">
        <v>1739.0047607421875</v>
      </c>
    </row>
    <row r="1004" spans="1:26" x14ac:dyDescent="0.25">
      <c r="A1004" s="1">
        <v>43847.137349537035</v>
      </c>
      <c r="B1004" t="s">
        <v>1028</v>
      </c>
      <c r="C1004" t="s">
        <v>40</v>
      </c>
      <c r="D1004" t="s">
        <v>32</v>
      </c>
      <c r="E1004" t="s">
        <v>36</v>
      </c>
      <c r="F1004">
        <v>279.94790649414063</v>
      </c>
      <c r="G1004">
        <v>3.61688232421875</v>
      </c>
      <c r="H1004">
        <v>36.168979644775391</v>
      </c>
      <c r="I1004">
        <v>0</v>
      </c>
      <c r="J1004">
        <v>30</v>
      </c>
      <c r="K1004">
        <v>0</v>
      </c>
      <c r="L1004">
        <v>5.4890065257495735E-6</v>
      </c>
      <c r="M1004">
        <v>0</v>
      </c>
      <c r="N1004">
        <v>0</v>
      </c>
      <c r="O1004">
        <v>130.90904235839844</v>
      </c>
      <c r="P1004">
        <v>0.80000001192092896</v>
      </c>
      <c r="Q1004">
        <v>0</v>
      </c>
      <c r="R1004" t="s">
        <v>29</v>
      </c>
      <c r="S1004" t="s">
        <v>30</v>
      </c>
      <c r="T1004">
        <v>0</v>
      </c>
      <c r="U1004">
        <v>0</v>
      </c>
      <c r="V1004">
        <v>5.7871341705322266E-3</v>
      </c>
      <c r="W1004">
        <v>0</v>
      </c>
      <c r="X1004">
        <v>567.23138427734375</v>
      </c>
      <c r="Y1004">
        <v>-23.771852493286133</v>
      </c>
      <c r="Z1004">
        <v>0</v>
      </c>
    </row>
    <row r="1005" spans="1:26" x14ac:dyDescent="0.25">
      <c r="A1005" s="1">
        <v>43847.138692129629</v>
      </c>
      <c r="B1005" t="s">
        <v>1028</v>
      </c>
      <c r="C1005" t="s">
        <v>35</v>
      </c>
      <c r="D1005" t="s">
        <v>32</v>
      </c>
      <c r="E1005" t="s">
        <v>36</v>
      </c>
      <c r="F1005">
        <v>279.94790649414063</v>
      </c>
      <c r="G1005">
        <v>4.34027099609375</v>
      </c>
      <c r="H1005">
        <v>36.168979644775391</v>
      </c>
      <c r="I1005">
        <v>0.22663335502147675</v>
      </c>
      <c r="J1005">
        <v>30</v>
      </c>
      <c r="K1005">
        <v>112.12384033203125</v>
      </c>
      <c r="L1005">
        <v>2.8443295718716399E-7</v>
      </c>
      <c r="M1005">
        <v>2.4247687542811036E-4</v>
      </c>
      <c r="N1005">
        <v>2.421924436930567E-4</v>
      </c>
      <c r="O1005">
        <v>130.90904235839844</v>
      </c>
      <c r="P1005">
        <v>0.80000001192092896</v>
      </c>
      <c r="Q1005">
        <v>75</v>
      </c>
      <c r="R1005" t="s">
        <v>296</v>
      </c>
      <c r="S1005" t="s">
        <v>297</v>
      </c>
      <c r="T1005">
        <v>-1.1574150063097477E-2</v>
      </c>
      <c r="U1005">
        <v>-3.4722272306680679E-2</v>
      </c>
      <c r="V1005">
        <v>2.6041669845581055</v>
      </c>
      <c r="W1005">
        <v>1.672453761100769</v>
      </c>
      <c r="X1005">
        <v>602.54925537109375</v>
      </c>
      <c r="Y1005">
        <v>-23.771852493286133</v>
      </c>
      <c r="Z1005">
        <v>1736.111083984375</v>
      </c>
    </row>
    <row r="1006" spans="1:26" x14ac:dyDescent="0.25">
      <c r="A1006" s="1">
        <v>43852.129652777781</v>
      </c>
      <c r="B1006" t="s">
        <v>1028</v>
      </c>
      <c r="C1006" t="s">
        <v>31</v>
      </c>
      <c r="D1006" t="s">
        <v>32</v>
      </c>
      <c r="E1006" t="s">
        <v>36</v>
      </c>
      <c r="F1006">
        <v>271.99075317382813</v>
      </c>
      <c r="G1006">
        <v>2.17010498046875</v>
      </c>
      <c r="H1006">
        <v>37.615741729736328</v>
      </c>
      <c r="I1006">
        <v>0.10817912220954895</v>
      </c>
      <c r="J1006">
        <v>30</v>
      </c>
      <c r="K1006">
        <v>134.54861450195313</v>
      </c>
      <c r="L1006">
        <v>1.1082179440791151E-7</v>
      </c>
      <c r="M1006">
        <v>1.0069447142768695E-7</v>
      </c>
      <c r="N1006">
        <v>-1.0127323868402982E-8</v>
      </c>
      <c r="O1006">
        <v>130.90904235839844</v>
      </c>
      <c r="P1006">
        <v>0.80000001192092896</v>
      </c>
      <c r="Q1006">
        <v>75</v>
      </c>
      <c r="R1006" t="s">
        <v>43</v>
      </c>
      <c r="S1006" t="s">
        <v>477</v>
      </c>
      <c r="T1006">
        <v>-0.2256944328546524</v>
      </c>
      <c r="U1006">
        <v>0</v>
      </c>
      <c r="V1006">
        <v>3.1307868957519531</v>
      </c>
      <c r="W1006">
        <v>0</v>
      </c>
      <c r="X1006">
        <v>569.33367919921875</v>
      </c>
      <c r="Y1006">
        <v>-22.325075149536133</v>
      </c>
      <c r="Z1006">
        <v>1739.0047607421875</v>
      </c>
    </row>
    <row r="1007" spans="1:26" hidden="1" x14ac:dyDescent="0.25">
      <c r="A1007" s="1">
        <v>43846.843634259261</v>
      </c>
      <c r="B1007" t="s">
        <v>1027</v>
      </c>
      <c r="C1007" t="s">
        <v>31</v>
      </c>
      <c r="D1007" t="s">
        <v>32</v>
      </c>
      <c r="E1007" t="s">
        <v>36</v>
      </c>
      <c r="F1007">
        <v>271.99075317382813</v>
      </c>
      <c r="G1007">
        <v>0</v>
      </c>
      <c r="H1007">
        <v>35.445602416992188</v>
      </c>
      <c r="I1007">
        <v>0.14406718313694</v>
      </c>
      <c r="J1007">
        <v>30</v>
      </c>
      <c r="K1007">
        <v>134.54861450195313</v>
      </c>
      <c r="L1007">
        <v>9.7887644656680095E-9</v>
      </c>
      <c r="M1007">
        <v>1.17476899319513E-8</v>
      </c>
      <c r="N1007">
        <v>1.95892546628329E-9</v>
      </c>
      <c r="O1007">
        <v>130.90904235839844</v>
      </c>
      <c r="P1007">
        <v>0.80000001192092896</v>
      </c>
      <c r="Q1007">
        <v>75</v>
      </c>
      <c r="R1007" t="s">
        <v>33</v>
      </c>
      <c r="S1007" t="s">
        <v>106</v>
      </c>
      <c r="T1007">
        <v>-5.7870750315487385E-3</v>
      </c>
      <c r="U1007">
        <v>0</v>
      </c>
      <c r="V1007">
        <v>2.5462961196899414</v>
      </c>
      <c r="W1007">
        <v>0.87384259700775146</v>
      </c>
      <c r="X1007">
        <v>572.09942626953125</v>
      </c>
      <c r="Y1007">
        <v>-21.556276321411133</v>
      </c>
      <c r="Z1007">
        <v>1739.0047607421875</v>
      </c>
    </row>
    <row r="1008" spans="1:26" hidden="1" x14ac:dyDescent="0.25">
      <c r="A1008" s="1">
        <v>43846.177743055552</v>
      </c>
      <c r="B1008" t="s">
        <v>98</v>
      </c>
      <c r="C1008" t="s">
        <v>31</v>
      </c>
      <c r="D1008" t="s">
        <v>32</v>
      </c>
      <c r="E1008" t="s">
        <v>28</v>
      </c>
      <c r="F1008">
        <v>278.50115966796875</v>
      </c>
      <c r="G1008">
        <v>0.723388671875</v>
      </c>
      <c r="H1008">
        <v>35.445602416992188</v>
      </c>
      <c r="I1008">
        <v>0.10963022708892822</v>
      </c>
      <c r="J1008">
        <v>30</v>
      </c>
      <c r="K1008">
        <v>131.65509033203125</v>
      </c>
      <c r="L1008">
        <v>1.1545143507873945E-8</v>
      </c>
      <c r="M1008">
        <v>8.2957107849779277E-9</v>
      </c>
      <c r="N1008">
        <v>-3.2494329449406223E-9</v>
      </c>
      <c r="O1008">
        <v>130.90904235839844</v>
      </c>
      <c r="P1008">
        <v>0.80000001192092896</v>
      </c>
      <c r="Q1008">
        <v>75</v>
      </c>
      <c r="R1008" t="s">
        <v>50</v>
      </c>
      <c r="S1008" t="s">
        <v>110</v>
      </c>
      <c r="T1008">
        <v>0</v>
      </c>
      <c r="U1008">
        <v>0</v>
      </c>
      <c r="V1008">
        <v>5.7870149612426758E-3</v>
      </c>
      <c r="W1008">
        <v>5.7870149612426758E-3</v>
      </c>
      <c r="X1008">
        <v>573.4378662109375</v>
      </c>
      <c r="Y1008">
        <v>-28.105592727661133</v>
      </c>
      <c r="Z1008">
        <v>1739.0047607421875</v>
      </c>
    </row>
    <row r="1009" spans="1:26" x14ac:dyDescent="0.25">
      <c r="A1009" s="1">
        <v>43847.147476851853</v>
      </c>
      <c r="B1009" t="s">
        <v>1028</v>
      </c>
      <c r="C1009" t="s">
        <v>57</v>
      </c>
      <c r="D1009" t="s">
        <v>32</v>
      </c>
      <c r="E1009" t="s">
        <v>36</v>
      </c>
      <c r="F1009">
        <v>274.88424682617188</v>
      </c>
      <c r="G1009">
        <v>41.956024169921875</v>
      </c>
      <c r="H1009">
        <v>0</v>
      </c>
      <c r="I1009">
        <v>0</v>
      </c>
      <c r="J1009">
        <v>30</v>
      </c>
      <c r="K1009">
        <v>0</v>
      </c>
      <c r="L1009">
        <v>0</v>
      </c>
      <c r="M1009">
        <v>0</v>
      </c>
      <c r="N1009">
        <v>0</v>
      </c>
      <c r="O1009">
        <v>130.90904235839844</v>
      </c>
      <c r="P1009">
        <v>0.80000001192092896</v>
      </c>
      <c r="Q1009">
        <v>0</v>
      </c>
      <c r="R1009" t="s">
        <v>29</v>
      </c>
      <c r="S1009" t="s">
        <v>30</v>
      </c>
      <c r="T1009">
        <v>0</v>
      </c>
      <c r="U1009">
        <v>0</v>
      </c>
      <c r="V1009">
        <v>0</v>
      </c>
      <c r="W1009">
        <v>0</v>
      </c>
      <c r="X1009">
        <v>333.07528686523438</v>
      </c>
      <c r="Y1009">
        <v>-43.945011138916016</v>
      </c>
      <c r="Z1009">
        <v>0</v>
      </c>
    </row>
    <row r="1010" spans="1:26" hidden="1" x14ac:dyDescent="0.25">
      <c r="A1010" s="1">
        <v>43847.089756944442</v>
      </c>
      <c r="B1010" t="s">
        <v>98</v>
      </c>
      <c r="C1010" t="s">
        <v>31</v>
      </c>
      <c r="D1010" t="s">
        <v>32</v>
      </c>
      <c r="E1010" t="s">
        <v>36</v>
      </c>
      <c r="F1010">
        <v>279.22454833984375</v>
      </c>
      <c r="G1010">
        <v>0</v>
      </c>
      <c r="H1010">
        <v>36.168979644775391</v>
      </c>
      <c r="I1010">
        <v>0.13842146098613739</v>
      </c>
      <c r="J1010">
        <v>30</v>
      </c>
      <c r="K1010">
        <v>127.31481170654297</v>
      </c>
      <c r="L1010">
        <v>4.6961767807829347E-9</v>
      </c>
      <c r="M1010">
        <v>5.9953655373590209E-9</v>
      </c>
      <c r="N1010">
        <v>1.2991887565760862E-9</v>
      </c>
      <c r="O1010">
        <v>130.90904235839844</v>
      </c>
      <c r="P1010">
        <v>0.80000001192092896</v>
      </c>
      <c r="Q1010">
        <v>75</v>
      </c>
      <c r="R1010" t="s">
        <v>50</v>
      </c>
      <c r="S1010" t="s">
        <v>108</v>
      </c>
      <c r="T1010">
        <v>0</v>
      </c>
      <c r="U1010">
        <v>-5.7870154269039631E-3</v>
      </c>
      <c r="V1010">
        <v>1.1574029922485352E-2</v>
      </c>
      <c r="W1010">
        <v>0</v>
      </c>
      <c r="X1010">
        <v>573.74176025390625</v>
      </c>
      <c r="Y1010">
        <v>-24.255434036254883</v>
      </c>
      <c r="Z1010">
        <v>1739.0047607421875</v>
      </c>
    </row>
    <row r="1011" spans="1:26" x14ac:dyDescent="0.25">
      <c r="A1011" s="1">
        <v>43847.151574074072</v>
      </c>
      <c r="B1011" t="s">
        <v>1028</v>
      </c>
      <c r="C1011" t="s">
        <v>57</v>
      </c>
      <c r="D1011" t="s">
        <v>32</v>
      </c>
      <c r="E1011" t="s">
        <v>36</v>
      </c>
      <c r="F1011">
        <v>279.94790649414063</v>
      </c>
      <c r="G1011">
        <v>33.27545166015625</v>
      </c>
      <c r="H1011">
        <v>0</v>
      </c>
      <c r="I1011">
        <v>0</v>
      </c>
      <c r="J1011">
        <v>30</v>
      </c>
      <c r="K1011">
        <v>0</v>
      </c>
      <c r="L1011">
        <v>0</v>
      </c>
      <c r="M1011">
        <v>0</v>
      </c>
      <c r="N1011">
        <v>0</v>
      </c>
      <c r="O1011">
        <v>130.90904235839844</v>
      </c>
      <c r="P1011">
        <v>0.80000001192092896</v>
      </c>
      <c r="Q1011">
        <v>0</v>
      </c>
      <c r="R1011" t="s">
        <v>29</v>
      </c>
      <c r="S1011" t="s">
        <v>30</v>
      </c>
      <c r="T1011">
        <v>0</v>
      </c>
      <c r="U1011">
        <v>0</v>
      </c>
      <c r="V1011">
        <v>0</v>
      </c>
      <c r="W1011">
        <v>0</v>
      </c>
      <c r="X1011">
        <v>427.71197509765625</v>
      </c>
      <c r="Y1011">
        <v>-19.312929153442383</v>
      </c>
      <c r="Z1011">
        <v>0</v>
      </c>
    </row>
    <row r="1012" spans="1:26" x14ac:dyDescent="0.25">
      <c r="A1012" s="1">
        <v>43847.757337962961</v>
      </c>
      <c r="B1012" t="s">
        <v>1028</v>
      </c>
      <c r="C1012" t="s">
        <v>31</v>
      </c>
      <c r="D1012" t="s">
        <v>32</v>
      </c>
      <c r="E1012" t="s">
        <v>36</v>
      </c>
      <c r="F1012">
        <v>274.160888671875</v>
      </c>
      <c r="G1012">
        <v>0.723388671875</v>
      </c>
      <c r="H1012">
        <v>36.892360687255859</v>
      </c>
      <c r="I1012">
        <v>0.13658922910690308</v>
      </c>
      <c r="J1012">
        <v>30</v>
      </c>
      <c r="K1012">
        <v>138.88888549804688</v>
      </c>
      <c r="L1012">
        <v>1.085069900597091E-8</v>
      </c>
      <c r="M1012">
        <v>1.8634267462402931E-8</v>
      </c>
      <c r="N1012">
        <v>7.7835684564320218E-9</v>
      </c>
      <c r="O1012">
        <v>130.90904235839844</v>
      </c>
      <c r="P1012">
        <v>0.80000001192092896</v>
      </c>
      <c r="Q1012">
        <v>75</v>
      </c>
      <c r="R1012" t="s">
        <v>33</v>
      </c>
      <c r="S1012" t="s">
        <v>85</v>
      </c>
      <c r="T1012">
        <v>0</v>
      </c>
      <c r="U1012">
        <v>0</v>
      </c>
      <c r="V1012">
        <v>3.3854167461395264</v>
      </c>
      <c r="W1012">
        <v>0.52083337306976318</v>
      </c>
      <c r="X1012">
        <v>574.39727783203125</v>
      </c>
      <c r="Y1012">
        <v>-39.785892486572266</v>
      </c>
      <c r="Z1012">
        <v>1739.0047607421875</v>
      </c>
    </row>
    <row r="1013" spans="1:26" hidden="1" x14ac:dyDescent="0.25">
      <c r="A1013" s="1">
        <v>43858.506747685184</v>
      </c>
      <c r="B1013" t="s">
        <v>98</v>
      </c>
      <c r="C1013" t="s">
        <v>31</v>
      </c>
      <c r="D1013" t="s">
        <v>32</v>
      </c>
      <c r="E1013" t="s">
        <v>36</v>
      </c>
      <c r="F1013">
        <v>271.99075317382813</v>
      </c>
      <c r="G1013">
        <v>0</v>
      </c>
      <c r="H1013">
        <v>33.275463104248047</v>
      </c>
      <c r="I1013">
        <v>0.10256411135196686</v>
      </c>
      <c r="J1013">
        <v>30</v>
      </c>
      <c r="K1013">
        <v>137.44212341308594</v>
      </c>
      <c r="L1013">
        <v>9.019101554486042E-8</v>
      </c>
      <c r="M1013">
        <v>1.4554402127942012E-7</v>
      </c>
      <c r="N1013">
        <v>5.5353005734559702E-8</v>
      </c>
      <c r="O1013">
        <v>130.90904235839844</v>
      </c>
      <c r="P1013">
        <v>0.80000001192092896</v>
      </c>
      <c r="Q1013">
        <v>75</v>
      </c>
      <c r="R1013" t="s">
        <v>43</v>
      </c>
      <c r="S1013" t="s">
        <v>478</v>
      </c>
      <c r="T1013">
        <v>0</v>
      </c>
      <c r="U1013">
        <v>-1.1574074029922485</v>
      </c>
      <c r="V1013">
        <v>0</v>
      </c>
      <c r="W1013">
        <v>2.2858798503875732</v>
      </c>
      <c r="X1013">
        <v>577.33209228515625</v>
      </c>
      <c r="Y1013">
        <v>-24.495241165161133</v>
      </c>
      <c r="Z1013">
        <v>1739.0047607421875</v>
      </c>
    </row>
    <row r="1014" spans="1:26" x14ac:dyDescent="0.25">
      <c r="A1014" s="1">
        <v>43853.564085648148</v>
      </c>
      <c r="B1014" t="s">
        <v>1028</v>
      </c>
      <c r="C1014" t="s">
        <v>31</v>
      </c>
      <c r="D1014" t="s">
        <v>32</v>
      </c>
      <c r="E1014" t="s">
        <v>36</v>
      </c>
      <c r="F1014">
        <v>271.26736450195313</v>
      </c>
      <c r="G1014">
        <v>2.17010498046875</v>
      </c>
      <c r="H1014">
        <v>37.615741729736328</v>
      </c>
      <c r="I1014">
        <v>0.10533425956964493</v>
      </c>
      <c r="J1014">
        <v>30</v>
      </c>
      <c r="K1014">
        <v>130.93171691894531</v>
      </c>
      <c r="L1014">
        <v>1.3599540693576273E-7</v>
      </c>
      <c r="M1014">
        <v>1.8258106138091534E-7</v>
      </c>
      <c r="N1014">
        <v>4.6585654445152613E-8</v>
      </c>
      <c r="O1014">
        <v>130.90904235839844</v>
      </c>
      <c r="P1014">
        <v>0.80000001192092896</v>
      </c>
      <c r="Q1014">
        <v>75</v>
      </c>
      <c r="R1014" t="s">
        <v>43</v>
      </c>
      <c r="S1014" t="s">
        <v>475</v>
      </c>
      <c r="T1014">
        <v>-1.1574030853807926E-2</v>
      </c>
      <c r="U1014">
        <v>-5.7870154269039631E-3</v>
      </c>
      <c r="V1014">
        <v>2.9108800888061523</v>
      </c>
      <c r="W1014">
        <v>0.37037041783332825</v>
      </c>
      <c r="X1014">
        <v>580.08770751953125</v>
      </c>
      <c r="Y1014">
        <v>-18.266847610473633</v>
      </c>
      <c r="Z1014">
        <v>1739.0047607421875</v>
      </c>
    </row>
    <row r="1015" spans="1:26" x14ac:dyDescent="0.25">
      <c r="A1015" s="1">
        <v>43851.953321759262</v>
      </c>
      <c r="B1015" t="s">
        <v>1028</v>
      </c>
      <c r="C1015" t="s">
        <v>31</v>
      </c>
      <c r="D1015" t="s">
        <v>32</v>
      </c>
      <c r="E1015" t="s">
        <v>28</v>
      </c>
      <c r="F1015">
        <v>277.77777099609375</v>
      </c>
      <c r="G1015">
        <v>1.44677734375</v>
      </c>
      <c r="H1015">
        <v>36.892360687255859</v>
      </c>
      <c r="I1015">
        <v>0.11259123682975769</v>
      </c>
      <c r="J1015">
        <v>30</v>
      </c>
      <c r="K1015">
        <v>133.10185241699219</v>
      </c>
      <c r="L1015">
        <v>1.2991901598979894E-7</v>
      </c>
      <c r="M1015">
        <v>1.5596069147250091E-7</v>
      </c>
      <c r="N1015">
        <v>2.6041675482701976E-8</v>
      </c>
      <c r="O1015">
        <v>130.90904235839844</v>
      </c>
      <c r="P1015">
        <v>0.80000001192092896</v>
      </c>
      <c r="Q1015">
        <v>75</v>
      </c>
      <c r="R1015" t="s">
        <v>43</v>
      </c>
      <c r="S1015" t="s">
        <v>234</v>
      </c>
      <c r="T1015">
        <v>-0.138888880610466</v>
      </c>
      <c r="U1015">
        <v>0</v>
      </c>
      <c r="V1015">
        <v>3.1597223281860352</v>
      </c>
      <c r="W1015">
        <v>0</v>
      </c>
      <c r="X1015">
        <v>581.6861572265625</v>
      </c>
      <c r="Y1015">
        <v>-42.573246002197266</v>
      </c>
      <c r="Z1015">
        <v>1739.0047607421875</v>
      </c>
    </row>
    <row r="1016" spans="1:26" hidden="1" x14ac:dyDescent="0.25">
      <c r="A1016" s="1">
        <v>43855.307500000003</v>
      </c>
      <c r="B1016" t="s">
        <v>98</v>
      </c>
      <c r="C1016" t="s">
        <v>31</v>
      </c>
      <c r="D1016" t="s">
        <v>32</v>
      </c>
      <c r="E1016" t="s">
        <v>36</v>
      </c>
      <c r="F1016">
        <v>275.60763549804688</v>
      </c>
      <c r="G1016">
        <v>0.723388671875</v>
      </c>
      <c r="H1016">
        <v>39.0625</v>
      </c>
      <c r="I1016">
        <v>9.7890555858612061E-2</v>
      </c>
      <c r="J1016">
        <v>30</v>
      </c>
      <c r="K1016">
        <v>128.03819274902344</v>
      </c>
      <c r="L1016">
        <v>9.7569483159531956E-8</v>
      </c>
      <c r="M1016">
        <v>1.2673613980496157E-7</v>
      </c>
      <c r="N1016">
        <v>2.9166656645429612E-8</v>
      </c>
      <c r="O1016">
        <v>130.90904235839844</v>
      </c>
      <c r="P1016">
        <v>0.80000001192092896</v>
      </c>
      <c r="Q1016">
        <v>75</v>
      </c>
      <c r="R1016" t="s">
        <v>43</v>
      </c>
      <c r="S1016" t="s">
        <v>45</v>
      </c>
      <c r="T1016">
        <v>0</v>
      </c>
      <c r="U1016">
        <v>0</v>
      </c>
      <c r="V1016">
        <v>0</v>
      </c>
      <c r="W1016">
        <v>5.7870149612426758E-3</v>
      </c>
      <c r="X1016">
        <v>582.1334228515625</v>
      </c>
      <c r="Y1016">
        <v>-33.305240631103516</v>
      </c>
      <c r="Z1016">
        <v>1739.0047607421875</v>
      </c>
    </row>
    <row r="1017" spans="1:26" hidden="1" x14ac:dyDescent="0.25">
      <c r="A1017" s="1">
        <v>43847.118194444447</v>
      </c>
      <c r="B1017" t="s">
        <v>98</v>
      </c>
      <c r="C1017" t="s">
        <v>31</v>
      </c>
      <c r="D1017" t="s">
        <v>32</v>
      </c>
      <c r="E1017" t="s">
        <v>36</v>
      </c>
      <c r="F1017">
        <v>271.26736450195313</v>
      </c>
      <c r="G1017">
        <v>2.17010498046875</v>
      </c>
      <c r="H1017">
        <v>36.168979644775391</v>
      </c>
      <c r="I1017">
        <v>0.13478127121925354</v>
      </c>
      <c r="J1017">
        <v>30</v>
      </c>
      <c r="K1017">
        <v>133.10185241699219</v>
      </c>
      <c r="L1017">
        <v>9.1261496137917675E-9</v>
      </c>
      <c r="M1017">
        <v>6.5364527124245342E-9</v>
      </c>
      <c r="N1017">
        <v>-2.5896971234118382E-9</v>
      </c>
      <c r="O1017">
        <v>130.90904235839844</v>
      </c>
      <c r="P1017">
        <v>0.80000001192092896</v>
      </c>
      <c r="Q1017">
        <v>75</v>
      </c>
      <c r="R1017" t="s">
        <v>50</v>
      </c>
      <c r="S1017" t="s">
        <v>110</v>
      </c>
      <c r="T1017">
        <v>0</v>
      </c>
      <c r="U1017">
        <v>0</v>
      </c>
      <c r="V1017">
        <v>0</v>
      </c>
      <c r="W1017">
        <v>0</v>
      </c>
      <c r="X1017">
        <v>587.390625</v>
      </c>
      <c r="Y1017">
        <v>-29.121339797973633</v>
      </c>
      <c r="Z1017">
        <v>1739.0047607421875</v>
      </c>
    </row>
    <row r="1018" spans="1:26" hidden="1" x14ac:dyDescent="0.25">
      <c r="A1018" s="1">
        <v>43858.552905092591</v>
      </c>
      <c r="B1018" t="s">
        <v>98</v>
      </c>
      <c r="C1018" t="s">
        <v>31</v>
      </c>
      <c r="D1018" t="s">
        <v>32</v>
      </c>
      <c r="E1018" t="s">
        <v>36</v>
      </c>
      <c r="F1018">
        <v>278.50115966796875</v>
      </c>
      <c r="G1018">
        <v>2.17010498046875</v>
      </c>
      <c r="H1018">
        <v>33.275463104248047</v>
      </c>
      <c r="I1018">
        <v>0.11718332767486572</v>
      </c>
      <c r="J1018">
        <v>30</v>
      </c>
      <c r="K1018">
        <v>141.05903625488281</v>
      </c>
      <c r="L1018">
        <v>9.4647027992778021E-8</v>
      </c>
      <c r="M1018">
        <v>1.9762735803396936E-7</v>
      </c>
      <c r="N1018">
        <v>1.0298033004119134E-7</v>
      </c>
      <c r="O1018">
        <v>130.90904235839844</v>
      </c>
      <c r="P1018">
        <v>0.80000001192092896</v>
      </c>
      <c r="Q1018">
        <v>75</v>
      </c>
      <c r="R1018" t="s">
        <v>43</v>
      </c>
      <c r="S1018" t="s">
        <v>519</v>
      </c>
      <c r="T1018">
        <v>0</v>
      </c>
      <c r="U1018">
        <v>0</v>
      </c>
      <c r="V1018">
        <v>0</v>
      </c>
      <c r="W1018">
        <v>1.4004629850387573</v>
      </c>
      <c r="X1018">
        <v>591.0965576171875</v>
      </c>
      <c r="Y1018">
        <v>-33.275394439697266</v>
      </c>
      <c r="Z1018">
        <v>1739.0047607421875</v>
      </c>
    </row>
    <row r="1019" spans="1:26" x14ac:dyDescent="0.25">
      <c r="A1019" s="1">
        <v>43847.131192129629</v>
      </c>
      <c r="B1019" t="s">
        <v>1028</v>
      </c>
      <c r="C1019" t="s">
        <v>31</v>
      </c>
      <c r="D1019" t="s">
        <v>32</v>
      </c>
      <c r="E1019" t="s">
        <v>36</v>
      </c>
      <c r="F1019">
        <v>279.94790649414063</v>
      </c>
      <c r="G1019">
        <v>0.72332763671875</v>
      </c>
      <c r="H1019">
        <v>36.892360687255859</v>
      </c>
      <c r="I1019">
        <v>0.13388632237911224</v>
      </c>
      <c r="J1019">
        <v>30</v>
      </c>
      <c r="K1019">
        <v>138.16551208496094</v>
      </c>
      <c r="L1019">
        <v>7.734368701051153E-9</v>
      </c>
      <c r="M1019">
        <v>6.4351799444750668E-9</v>
      </c>
      <c r="N1019">
        <v>-1.2991888675983887E-9</v>
      </c>
      <c r="O1019">
        <v>130.90904235839844</v>
      </c>
      <c r="P1019">
        <v>0.80000001192092896</v>
      </c>
      <c r="Q1019">
        <v>75</v>
      </c>
      <c r="R1019" t="s">
        <v>50</v>
      </c>
      <c r="S1019" t="s">
        <v>112</v>
      </c>
      <c r="T1019">
        <v>0</v>
      </c>
      <c r="U1019">
        <v>-0.10416699200868607</v>
      </c>
      <c r="V1019">
        <v>2.6504631042480469</v>
      </c>
      <c r="W1019">
        <v>0</v>
      </c>
      <c r="X1019">
        <v>591.09881591796875</v>
      </c>
      <c r="Y1019">
        <v>-26.425600051879883</v>
      </c>
      <c r="Z1019">
        <v>1739.0047607421875</v>
      </c>
    </row>
    <row r="1020" spans="1:26" hidden="1" x14ac:dyDescent="0.25">
      <c r="A1020" s="1">
        <v>43853.868368055555</v>
      </c>
      <c r="B1020" t="s">
        <v>98</v>
      </c>
      <c r="C1020" t="s">
        <v>31</v>
      </c>
      <c r="D1020" t="s">
        <v>32</v>
      </c>
      <c r="E1020" t="s">
        <v>36</v>
      </c>
      <c r="F1020">
        <v>276.33102416992188</v>
      </c>
      <c r="G1020">
        <v>1.44677734375</v>
      </c>
      <c r="H1020">
        <v>39.0625</v>
      </c>
      <c r="I1020">
        <v>0.10188303887844086</v>
      </c>
      <c r="J1020">
        <v>30</v>
      </c>
      <c r="K1020">
        <v>127.31481170654297</v>
      </c>
      <c r="L1020">
        <v>1.2152781891927589E-7</v>
      </c>
      <c r="M1020">
        <v>1.0648151516079452E-7</v>
      </c>
      <c r="N1020">
        <v>-1.5046305534838211E-8</v>
      </c>
      <c r="O1020">
        <v>130.90904235839844</v>
      </c>
      <c r="P1020">
        <v>0.80000001192092896</v>
      </c>
      <c r="Q1020">
        <v>75</v>
      </c>
      <c r="R1020" t="s">
        <v>43</v>
      </c>
      <c r="S1020" t="s">
        <v>321</v>
      </c>
      <c r="T1020">
        <v>0</v>
      </c>
      <c r="U1020">
        <v>-1.1574060656130314E-2</v>
      </c>
      <c r="V1020">
        <v>0</v>
      </c>
      <c r="W1020">
        <v>0</v>
      </c>
      <c r="X1020">
        <v>591.69854736328125</v>
      </c>
      <c r="Y1020">
        <v>-41.069461822509766</v>
      </c>
      <c r="Z1020">
        <v>1739.0047607421875</v>
      </c>
    </row>
    <row r="1021" spans="1:26" x14ac:dyDescent="0.25">
      <c r="A1021" s="1">
        <v>43859.079189814816</v>
      </c>
      <c r="B1021" t="s">
        <v>1028</v>
      </c>
      <c r="C1021" t="s">
        <v>31</v>
      </c>
      <c r="D1021" t="s">
        <v>32</v>
      </c>
      <c r="E1021" t="s">
        <v>28</v>
      </c>
      <c r="F1021">
        <v>279.22454833984375</v>
      </c>
      <c r="G1021">
        <v>0.723388671875</v>
      </c>
      <c r="H1021">
        <v>39.785881042480469</v>
      </c>
      <c r="I1021">
        <v>0.13299727439880371</v>
      </c>
      <c r="J1021">
        <v>30</v>
      </c>
      <c r="K1021">
        <v>154.80323791503906</v>
      </c>
      <c r="L1021">
        <v>1.2673613980496157E-7</v>
      </c>
      <c r="M1021">
        <v>1.0358799329424073E-7</v>
      </c>
      <c r="N1021">
        <v>-2.3148148287077674E-8</v>
      </c>
      <c r="O1021">
        <v>130.90904235839844</v>
      </c>
      <c r="P1021">
        <v>0.80000001192092896</v>
      </c>
      <c r="Q1021">
        <v>75</v>
      </c>
      <c r="R1021" t="s">
        <v>43</v>
      </c>
      <c r="S1021" t="s">
        <v>858</v>
      </c>
      <c r="T1021">
        <v>-5.7870391756296158E-2</v>
      </c>
      <c r="U1021">
        <v>-0.70601856708526611</v>
      </c>
      <c r="V1021">
        <v>1.2557870149612427</v>
      </c>
      <c r="W1021">
        <v>1.5740740299224854</v>
      </c>
      <c r="X1021">
        <v>597.61260986328125</v>
      </c>
      <c r="Y1021">
        <v>-39.632144927978516</v>
      </c>
      <c r="Z1021">
        <v>1739.0047607421875</v>
      </c>
    </row>
    <row r="1022" spans="1:26" hidden="1" x14ac:dyDescent="0.25">
      <c r="A1022" s="1">
        <v>43844.960324074076</v>
      </c>
      <c r="B1022" t="s">
        <v>1027</v>
      </c>
      <c r="C1022" t="s">
        <v>31</v>
      </c>
      <c r="D1022" t="s">
        <v>32</v>
      </c>
      <c r="E1022" t="s">
        <v>28</v>
      </c>
      <c r="F1022">
        <v>276.33102416992188</v>
      </c>
      <c r="G1022">
        <v>1.44677734375</v>
      </c>
      <c r="H1022">
        <v>35.445602416992188</v>
      </c>
      <c r="I1022">
        <v>0.10463480651378632</v>
      </c>
      <c r="J1022">
        <v>30</v>
      </c>
      <c r="K1022">
        <v>138.16551208496094</v>
      </c>
      <c r="L1022">
        <v>7.9745303693812275E-9</v>
      </c>
      <c r="M1022">
        <v>1.6059033214332885E-8</v>
      </c>
      <c r="N1022">
        <v>8.0845028449516576E-9</v>
      </c>
      <c r="O1022">
        <v>130.90904235839844</v>
      </c>
      <c r="P1022">
        <v>0.80000001192092896</v>
      </c>
      <c r="Q1022">
        <v>75</v>
      </c>
      <c r="R1022" t="s">
        <v>33</v>
      </c>
      <c r="S1022" t="s">
        <v>85</v>
      </c>
      <c r="T1022">
        <v>0</v>
      </c>
      <c r="U1022">
        <v>0</v>
      </c>
      <c r="V1022">
        <v>3.0844907760620117</v>
      </c>
      <c r="W1022">
        <v>0.99537038803100586</v>
      </c>
      <c r="X1022">
        <v>599.53167724609375</v>
      </c>
      <c r="Y1022">
        <v>-31.665529251098633</v>
      </c>
      <c r="Z1022">
        <v>1739.0047607421875</v>
      </c>
    </row>
    <row r="1023" spans="1:26" hidden="1" x14ac:dyDescent="0.25">
      <c r="A1023" s="1">
        <v>43853.862847222219</v>
      </c>
      <c r="B1023" t="s">
        <v>98</v>
      </c>
      <c r="C1023" t="s">
        <v>31</v>
      </c>
      <c r="D1023" t="s">
        <v>32</v>
      </c>
      <c r="E1023" t="s">
        <v>28</v>
      </c>
      <c r="F1023">
        <v>272.714111328125</v>
      </c>
      <c r="G1023">
        <v>2.17010498046875</v>
      </c>
      <c r="H1023">
        <v>39.785881042480469</v>
      </c>
      <c r="I1023">
        <v>0.10603836923837662</v>
      </c>
      <c r="J1023">
        <v>30</v>
      </c>
      <c r="K1023">
        <v>129.48495483398438</v>
      </c>
      <c r="L1023">
        <v>8.8570637046814227E-8</v>
      </c>
      <c r="M1023">
        <v>1.3252318353806913E-7</v>
      </c>
      <c r="N1023">
        <v>4.3952546491254907E-8</v>
      </c>
      <c r="O1023">
        <v>130.90904235839844</v>
      </c>
      <c r="P1023">
        <v>0.80000001192092896</v>
      </c>
      <c r="Q1023">
        <v>75</v>
      </c>
      <c r="R1023" t="s">
        <v>43</v>
      </c>
      <c r="S1023" t="s">
        <v>490</v>
      </c>
      <c r="T1023">
        <v>0</v>
      </c>
      <c r="U1023">
        <v>-1.1574120260775089E-2</v>
      </c>
      <c r="V1023">
        <v>1.1574029922485352E-2</v>
      </c>
      <c r="W1023">
        <v>0</v>
      </c>
      <c r="X1023">
        <v>600.4803466796875</v>
      </c>
      <c r="Y1023">
        <v>-41.802249908447266</v>
      </c>
      <c r="Z1023">
        <v>1739.0047607421875</v>
      </c>
    </row>
    <row r="1024" spans="1:26" hidden="1" x14ac:dyDescent="0.25">
      <c r="A1024" s="1">
        <v>43851.821099537039</v>
      </c>
      <c r="B1024" t="s">
        <v>1027</v>
      </c>
      <c r="C1024" t="s">
        <v>31</v>
      </c>
      <c r="D1024" t="s">
        <v>32</v>
      </c>
      <c r="E1024" t="s">
        <v>28</v>
      </c>
      <c r="F1024">
        <v>278.50115966796875</v>
      </c>
      <c r="G1024">
        <v>1.44671630859375</v>
      </c>
      <c r="H1024">
        <v>37.615741729736328</v>
      </c>
      <c r="I1024">
        <v>0.10817912220954895</v>
      </c>
      <c r="J1024">
        <v>30</v>
      </c>
      <c r="K1024">
        <v>130.93171691894531</v>
      </c>
      <c r="L1024">
        <v>9.7800949561133166E-8</v>
      </c>
      <c r="M1024">
        <v>1.2673613980496157E-7</v>
      </c>
      <c r="N1024">
        <v>2.8935190243828401E-8</v>
      </c>
      <c r="O1024">
        <v>130.90904235839844</v>
      </c>
      <c r="P1024">
        <v>0.80000001192092896</v>
      </c>
      <c r="Q1024">
        <v>75</v>
      </c>
      <c r="R1024" t="s">
        <v>43</v>
      </c>
      <c r="S1024" t="s">
        <v>475</v>
      </c>
      <c r="T1024">
        <v>-5.7870154269039631E-3</v>
      </c>
      <c r="U1024">
        <v>0</v>
      </c>
      <c r="V1024">
        <v>3.3333332538604736</v>
      </c>
      <c r="W1024">
        <v>5.7870149612426758E-3</v>
      </c>
      <c r="X1024">
        <v>601.024169921875</v>
      </c>
      <c r="Y1024">
        <v>-21.883729934692383</v>
      </c>
      <c r="Z1024">
        <v>1739.0047607421875</v>
      </c>
    </row>
    <row r="1025" spans="1:26" hidden="1" x14ac:dyDescent="0.25">
      <c r="A1025" s="1">
        <v>43851.558530092596</v>
      </c>
      <c r="B1025" t="s">
        <v>98</v>
      </c>
      <c r="C1025" t="s">
        <v>31</v>
      </c>
      <c r="D1025" t="s">
        <v>32</v>
      </c>
      <c r="E1025" t="s">
        <v>36</v>
      </c>
      <c r="F1025">
        <v>278.50115966796875</v>
      </c>
      <c r="G1025">
        <v>2.17010498046875</v>
      </c>
      <c r="H1025">
        <v>37.615741729736328</v>
      </c>
      <c r="I1025">
        <v>0.12949962913990021</v>
      </c>
      <c r="J1025">
        <v>30</v>
      </c>
      <c r="K1025">
        <v>123.69792175292969</v>
      </c>
      <c r="L1025">
        <v>1.0069447142768695E-7</v>
      </c>
      <c r="M1025">
        <v>1.0879632839078113E-7</v>
      </c>
      <c r="N1025">
        <v>8.1018569630941784E-9</v>
      </c>
      <c r="O1025">
        <v>130.90904235839844</v>
      </c>
      <c r="P1025">
        <v>0.80000001192092896</v>
      </c>
      <c r="Q1025">
        <v>75</v>
      </c>
      <c r="R1025" t="s">
        <v>43</v>
      </c>
      <c r="S1025" t="s">
        <v>476</v>
      </c>
      <c r="T1025">
        <v>0</v>
      </c>
      <c r="U1025">
        <v>-5.7870154269039631E-3</v>
      </c>
      <c r="V1025">
        <v>1.1574029922485352E-2</v>
      </c>
      <c r="W1025">
        <v>0</v>
      </c>
      <c r="X1025">
        <v>601.230224609375</v>
      </c>
      <c r="Y1025">
        <v>-37.533084869384766</v>
      </c>
      <c r="Z1025">
        <v>1739.0047607421875</v>
      </c>
    </row>
    <row r="1026" spans="1:26" hidden="1" x14ac:dyDescent="0.25">
      <c r="A1026" s="1">
        <v>43858.619930555556</v>
      </c>
      <c r="B1026" t="s">
        <v>98</v>
      </c>
      <c r="C1026" t="s">
        <v>31</v>
      </c>
      <c r="D1026" t="s">
        <v>32</v>
      </c>
      <c r="E1026" t="s">
        <v>36</v>
      </c>
      <c r="F1026">
        <v>271.99075317382813</v>
      </c>
      <c r="G1026">
        <v>1.44683837890625</v>
      </c>
      <c r="H1026">
        <v>35.445602416992188</v>
      </c>
      <c r="I1026">
        <v>0.10053446888923645</v>
      </c>
      <c r="J1026">
        <v>30</v>
      </c>
      <c r="K1026">
        <v>148.29283142089844</v>
      </c>
      <c r="L1026">
        <v>9.594911176691312E-8</v>
      </c>
      <c r="M1026">
        <v>4.1261586147811613E-7</v>
      </c>
      <c r="N1026">
        <v>3.1666675681663037E-7</v>
      </c>
      <c r="O1026">
        <v>130.90904235839844</v>
      </c>
      <c r="P1026">
        <v>0.80000001192092896</v>
      </c>
      <c r="Q1026">
        <v>75</v>
      </c>
      <c r="R1026" t="s">
        <v>43</v>
      </c>
      <c r="S1026" t="s">
        <v>105</v>
      </c>
      <c r="T1026">
        <v>0</v>
      </c>
      <c r="U1026">
        <v>0</v>
      </c>
      <c r="V1026">
        <v>0</v>
      </c>
      <c r="W1026">
        <v>5.7878494262695313E-3</v>
      </c>
      <c r="X1026">
        <v>605.406005859375</v>
      </c>
      <c r="Y1026">
        <v>-22.808717727661133</v>
      </c>
      <c r="Z1026">
        <v>1739.0047607421875</v>
      </c>
    </row>
    <row r="1027" spans="1:26" hidden="1" x14ac:dyDescent="0.25">
      <c r="A1027" s="1">
        <v>43855.658726851849</v>
      </c>
      <c r="B1027" t="s">
        <v>98</v>
      </c>
      <c r="C1027" t="s">
        <v>31</v>
      </c>
      <c r="D1027" t="s">
        <v>32</v>
      </c>
      <c r="E1027" t="s">
        <v>28</v>
      </c>
      <c r="F1027">
        <v>277.77777099609375</v>
      </c>
      <c r="G1027">
        <v>3.61688232421875</v>
      </c>
      <c r="H1027">
        <v>39.785881042480469</v>
      </c>
      <c r="I1027">
        <v>0.11036306619644165</v>
      </c>
      <c r="J1027">
        <v>30</v>
      </c>
      <c r="K1027">
        <v>130.20832824707031</v>
      </c>
      <c r="L1027">
        <v>1.0156252727711035E-7</v>
      </c>
      <c r="M1027">
        <v>8.6950265654195391E-8</v>
      </c>
      <c r="N1027">
        <v>-1.4612262511093377E-8</v>
      </c>
      <c r="O1027">
        <v>130.90904235839844</v>
      </c>
      <c r="P1027">
        <v>0.80000001192092896</v>
      </c>
      <c r="Q1027">
        <v>75</v>
      </c>
      <c r="R1027" t="s">
        <v>33</v>
      </c>
      <c r="S1027" t="s">
        <v>120</v>
      </c>
      <c r="T1027">
        <v>0</v>
      </c>
      <c r="U1027">
        <v>0</v>
      </c>
      <c r="V1027">
        <v>0</v>
      </c>
      <c r="W1027">
        <v>0</v>
      </c>
      <c r="X1027">
        <v>606.19842529296875</v>
      </c>
      <c r="Y1027">
        <v>-26.765016555786133</v>
      </c>
      <c r="Z1027">
        <v>1739.0047607421875</v>
      </c>
    </row>
    <row r="1028" spans="1:26" hidden="1" x14ac:dyDescent="0.25">
      <c r="A1028" s="1">
        <v>43846.876296296294</v>
      </c>
      <c r="B1028" t="s">
        <v>2</v>
      </c>
      <c r="C1028" t="s">
        <v>31</v>
      </c>
      <c r="D1028" t="s">
        <v>32</v>
      </c>
      <c r="E1028" t="s">
        <v>28</v>
      </c>
      <c r="F1028">
        <v>277.77777099609375</v>
      </c>
      <c r="G1028">
        <v>0</v>
      </c>
      <c r="H1028">
        <v>33.275463104248047</v>
      </c>
      <c r="I1028">
        <v>0.12359869480133057</v>
      </c>
      <c r="J1028">
        <v>30</v>
      </c>
      <c r="K1028">
        <v>122.97453308105469</v>
      </c>
      <c r="L1028">
        <v>7.2280035290361866E-9</v>
      </c>
      <c r="M1028">
        <v>5.7638840367246758E-9</v>
      </c>
      <c r="N1028">
        <v>-1.4641196033338133E-9</v>
      </c>
      <c r="O1028">
        <v>130.90904235839844</v>
      </c>
      <c r="P1028">
        <v>0.80000001192092896</v>
      </c>
      <c r="Q1028">
        <v>75</v>
      </c>
      <c r="R1028" t="s">
        <v>50</v>
      </c>
      <c r="S1028" t="s">
        <v>151</v>
      </c>
      <c r="T1028">
        <v>0</v>
      </c>
      <c r="U1028">
        <v>-5.7870154269039631E-3</v>
      </c>
      <c r="V1028">
        <v>0</v>
      </c>
      <c r="W1028">
        <v>0</v>
      </c>
      <c r="X1028">
        <v>620.413330078125</v>
      </c>
      <c r="Y1028">
        <v>-21.123048782348633</v>
      </c>
      <c r="Z1028">
        <v>1739.0047607421875</v>
      </c>
    </row>
    <row r="1029" spans="1:26" hidden="1" x14ac:dyDescent="0.25">
      <c r="A1029" s="1">
        <v>43859.107488425929</v>
      </c>
      <c r="B1029" t="s">
        <v>2</v>
      </c>
      <c r="C1029" t="s">
        <v>31</v>
      </c>
      <c r="D1029" t="s">
        <v>32</v>
      </c>
      <c r="E1029" t="s">
        <v>36</v>
      </c>
      <c r="F1029">
        <v>279.94790649414063</v>
      </c>
      <c r="G1029">
        <v>0</v>
      </c>
      <c r="H1029">
        <v>31.828702926635742</v>
      </c>
      <c r="I1029">
        <v>0.11640519648790359</v>
      </c>
      <c r="J1029">
        <v>30</v>
      </c>
      <c r="K1029">
        <v>122.97453308105469</v>
      </c>
      <c r="L1029">
        <v>1.5538198283593374E-7</v>
      </c>
      <c r="M1029">
        <v>8.5272027661176253E-8</v>
      </c>
      <c r="N1029">
        <v>-7.0109962280184845E-8</v>
      </c>
      <c r="O1029">
        <v>130.90904235839844</v>
      </c>
      <c r="P1029">
        <v>0.80000001192092896</v>
      </c>
      <c r="Q1029">
        <v>75</v>
      </c>
      <c r="R1029" t="s">
        <v>33</v>
      </c>
      <c r="S1029" t="s">
        <v>203</v>
      </c>
      <c r="T1029">
        <v>-5.7870750315487385E-3</v>
      </c>
      <c r="U1029">
        <v>0</v>
      </c>
      <c r="V1029">
        <v>0</v>
      </c>
      <c r="W1029">
        <v>0</v>
      </c>
      <c r="X1029">
        <v>622.5625</v>
      </c>
      <c r="Y1029">
        <v>-23.334230422973633</v>
      </c>
      <c r="Z1029">
        <v>1739.0047607421875</v>
      </c>
    </row>
    <row r="1030" spans="1:26" hidden="1" x14ac:dyDescent="0.25">
      <c r="A1030" s="1">
        <v>43850.750092592592</v>
      </c>
      <c r="B1030" t="s">
        <v>2</v>
      </c>
      <c r="C1030" t="s">
        <v>31</v>
      </c>
      <c r="D1030" t="s">
        <v>32</v>
      </c>
      <c r="E1030" t="s">
        <v>28</v>
      </c>
      <c r="F1030">
        <v>275.60763549804688</v>
      </c>
      <c r="G1030">
        <v>0</v>
      </c>
      <c r="H1030">
        <v>35.445602416992188</v>
      </c>
      <c r="I1030">
        <v>0.1148642897605896</v>
      </c>
      <c r="J1030">
        <v>30</v>
      </c>
      <c r="K1030">
        <v>123.69792175292969</v>
      </c>
      <c r="L1030">
        <v>7.5781185771006676E-9</v>
      </c>
      <c r="M1030">
        <v>1.4149311056144143E-8</v>
      </c>
      <c r="N1030">
        <v>6.571192479043475E-9</v>
      </c>
      <c r="O1030">
        <v>130.90904235839844</v>
      </c>
      <c r="P1030">
        <v>0.80000001192092896</v>
      </c>
      <c r="Q1030">
        <v>75</v>
      </c>
      <c r="R1030" t="s">
        <v>33</v>
      </c>
      <c r="S1030" t="s">
        <v>60</v>
      </c>
      <c r="T1030">
        <v>0</v>
      </c>
      <c r="U1030">
        <v>0</v>
      </c>
      <c r="V1030">
        <v>0</v>
      </c>
      <c r="W1030">
        <v>0</v>
      </c>
      <c r="X1030">
        <v>622.60107421875</v>
      </c>
      <c r="Y1030">
        <v>-21.701356887817383</v>
      </c>
      <c r="Z1030">
        <v>1739.0047607421875</v>
      </c>
    </row>
    <row r="1031" spans="1:26" hidden="1" x14ac:dyDescent="0.25">
      <c r="A1031" s="1">
        <v>43850.964224537034</v>
      </c>
      <c r="B1031" t="s">
        <v>48</v>
      </c>
      <c r="C1031" t="s">
        <v>31</v>
      </c>
      <c r="D1031" t="s">
        <v>32</v>
      </c>
      <c r="E1031" t="s">
        <v>36</v>
      </c>
      <c r="F1031">
        <v>277.77777099609375</v>
      </c>
      <c r="G1031">
        <v>0</v>
      </c>
      <c r="H1031">
        <v>35.445602416992188</v>
      </c>
      <c r="I1031">
        <v>0.15710151195526123</v>
      </c>
      <c r="J1031">
        <v>30</v>
      </c>
      <c r="K1031">
        <v>123.69792175292969</v>
      </c>
      <c r="L1031">
        <v>1.1863431126357682E-8</v>
      </c>
      <c r="M1031">
        <v>1.2268523974512391E-8</v>
      </c>
      <c r="N1031">
        <v>4.0509284815470892E-10</v>
      </c>
      <c r="O1031">
        <v>130.90904235839844</v>
      </c>
      <c r="P1031">
        <v>0.80000001192092896</v>
      </c>
      <c r="Q1031">
        <v>75</v>
      </c>
      <c r="R1031" t="s">
        <v>33</v>
      </c>
      <c r="S1031" t="s">
        <v>60</v>
      </c>
      <c r="T1031">
        <v>-0.48032429814338684</v>
      </c>
      <c r="U1031">
        <v>0</v>
      </c>
      <c r="V1031">
        <v>4.0277776718139648</v>
      </c>
      <c r="W1031">
        <v>0</v>
      </c>
      <c r="X1031">
        <v>629.77679443359375</v>
      </c>
      <c r="Y1031">
        <v>-36.005802154541016</v>
      </c>
      <c r="Z1031">
        <v>1739.0047607421875</v>
      </c>
    </row>
    <row r="1032" spans="1:26" hidden="1" x14ac:dyDescent="0.25">
      <c r="A1032" s="1">
        <v>43857.093981481485</v>
      </c>
      <c r="B1032" t="s">
        <v>48</v>
      </c>
      <c r="C1032" t="s">
        <v>31</v>
      </c>
      <c r="D1032" t="s">
        <v>32</v>
      </c>
      <c r="E1032" t="s">
        <v>28</v>
      </c>
      <c r="F1032">
        <v>275.60763549804688</v>
      </c>
      <c r="G1032">
        <v>0</v>
      </c>
      <c r="H1032">
        <v>39.785881042480469</v>
      </c>
      <c r="I1032">
        <v>0.12034833431243896</v>
      </c>
      <c r="J1032">
        <v>30</v>
      </c>
      <c r="K1032">
        <v>127.31481170654297</v>
      </c>
      <c r="L1032">
        <v>2.2164358881582302E-7</v>
      </c>
      <c r="M1032">
        <v>1.2673613980496157E-7</v>
      </c>
      <c r="N1032">
        <v>-9.4907456116288813E-8</v>
      </c>
      <c r="O1032">
        <v>130.90904235839844</v>
      </c>
      <c r="P1032">
        <v>0.80000001192092896</v>
      </c>
      <c r="Q1032">
        <v>75</v>
      </c>
      <c r="R1032" t="s">
        <v>43</v>
      </c>
      <c r="S1032" t="s">
        <v>321</v>
      </c>
      <c r="T1032">
        <v>-0.12152815610170364</v>
      </c>
      <c r="U1032">
        <v>-5.7870154269039631E-3</v>
      </c>
      <c r="V1032">
        <v>4.6238422393798828</v>
      </c>
      <c r="W1032">
        <v>0</v>
      </c>
      <c r="X1032">
        <v>629.84796142578125</v>
      </c>
      <c r="Y1032">
        <v>-24.594850540161133</v>
      </c>
      <c r="Z1032">
        <v>1739.0047607421875</v>
      </c>
    </row>
    <row r="1033" spans="1:26" hidden="1" x14ac:dyDescent="0.25">
      <c r="A1033" s="1">
        <v>43847.271874999999</v>
      </c>
      <c r="B1033" t="s">
        <v>1027</v>
      </c>
      <c r="C1033" t="s">
        <v>35</v>
      </c>
      <c r="D1033" t="s">
        <v>32</v>
      </c>
      <c r="E1033" t="s">
        <v>36</v>
      </c>
      <c r="F1033">
        <v>277.77777099609375</v>
      </c>
      <c r="G1033">
        <v>0</v>
      </c>
      <c r="H1033">
        <v>33.275463104248047</v>
      </c>
      <c r="I1033">
        <v>0.19968587160110474</v>
      </c>
      <c r="J1033">
        <v>30</v>
      </c>
      <c r="K1033">
        <v>115.01735687255859</v>
      </c>
      <c r="L1033">
        <v>7.3061281469222195E-9</v>
      </c>
      <c r="M1033">
        <v>1.8981483299285173E-4</v>
      </c>
      <c r="N1033">
        <v>1.8980752793140709E-4</v>
      </c>
      <c r="O1033">
        <v>130.90904235839844</v>
      </c>
      <c r="P1033">
        <v>0.80000001192092896</v>
      </c>
      <c r="Q1033">
        <v>75</v>
      </c>
      <c r="R1033" t="s">
        <v>298</v>
      </c>
      <c r="S1033" t="s">
        <v>299</v>
      </c>
      <c r="T1033">
        <v>0</v>
      </c>
      <c r="U1033">
        <v>0</v>
      </c>
      <c r="V1033">
        <v>4.4444441795349121</v>
      </c>
      <c r="W1033">
        <v>0</v>
      </c>
      <c r="X1033">
        <v>366.52291870117188</v>
      </c>
      <c r="Y1033">
        <v>-24.624757766723633</v>
      </c>
      <c r="Z1033">
        <v>1712.9630126953125</v>
      </c>
    </row>
    <row r="1034" spans="1:26" hidden="1" x14ac:dyDescent="0.25">
      <c r="A1034" s="1">
        <v>43847.273263888892</v>
      </c>
      <c r="B1034" t="s">
        <v>1027</v>
      </c>
      <c r="C1034" t="s">
        <v>35</v>
      </c>
      <c r="D1034" t="s">
        <v>32</v>
      </c>
      <c r="E1034" t="s">
        <v>28</v>
      </c>
      <c r="F1034">
        <v>274.160888671875</v>
      </c>
      <c r="G1034">
        <v>0</v>
      </c>
      <c r="H1034">
        <v>33.998844146728516</v>
      </c>
      <c r="I1034">
        <v>0.12359869480133057</v>
      </c>
      <c r="J1034">
        <v>30</v>
      </c>
      <c r="K1034">
        <v>128.03819274902344</v>
      </c>
      <c r="L1034">
        <v>1.9791674077396237E-8</v>
      </c>
      <c r="M1034">
        <v>2.4652786123624537E-6</v>
      </c>
      <c r="N1034">
        <v>2.4454868707834976E-6</v>
      </c>
      <c r="O1034">
        <v>130.90904235839844</v>
      </c>
      <c r="P1034">
        <v>0.80000001192092896</v>
      </c>
      <c r="Q1034">
        <v>75</v>
      </c>
      <c r="R1034" t="s">
        <v>300</v>
      </c>
      <c r="S1034" t="s">
        <v>301</v>
      </c>
      <c r="T1034">
        <v>0</v>
      </c>
      <c r="U1034">
        <v>-5.7870154269039631E-3</v>
      </c>
      <c r="V1034">
        <v>5.063657283782959</v>
      </c>
      <c r="W1034">
        <v>0</v>
      </c>
      <c r="X1034">
        <v>367.24630737304688</v>
      </c>
      <c r="Y1034">
        <v>-18.725221633911133</v>
      </c>
      <c r="Z1034">
        <v>1753.4722900390625</v>
      </c>
    </row>
    <row r="1035" spans="1:26" hidden="1" x14ac:dyDescent="0.25">
      <c r="A1035" s="1">
        <v>43854.888287037036</v>
      </c>
      <c r="B1035" t="s">
        <v>98</v>
      </c>
      <c r="C1035" t="s">
        <v>31</v>
      </c>
      <c r="D1035" t="s">
        <v>32</v>
      </c>
      <c r="E1035" t="s">
        <v>36</v>
      </c>
      <c r="F1035">
        <v>277.77777099609375</v>
      </c>
      <c r="G1035">
        <v>0.723388671875</v>
      </c>
      <c r="H1035">
        <v>39.785881042480469</v>
      </c>
      <c r="I1035">
        <v>0.10963022708892822</v>
      </c>
      <c r="J1035">
        <v>30</v>
      </c>
      <c r="K1035">
        <v>122.97453308105469</v>
      </c>
      <c r="L1035">
        <v>7.7546332022393472E-8</v>
      </c>
      <c r="M1035">
        <v>8.1655130657054542E-8</v>
      </c>
      <c r="N1035">
        <v>4.1087986346610705E-9</v>
      </c>
      <c r="O1035">
        <v>130.90904235839844</v>
      </c>
      <c r="P1035">
        <v>0.80000001192092896</v>
      </c>
      <c r="Q1035">
        <v>75</v>
      </c>
      <c r="R1035" t="s">
        <v>33</v>
      </c>
      <c r="S1035" t="s">
        <v>203</v>
      </c>
      <c r="T1035">
        <v>0</v>
      </c>
      <c r="U1035">
        <v>-5.7870154269039631E-3</v>
      </c>
      <c r="V1035">
        <v>0</v>
      </c>
      <c r="W1035">
        <v>0</v>
      </c>
      <c r="X1035">
        <v>629.86309814453125</v>
      </c>
      <c r="Y1035">
        <v>-17.866212844848633</v>
      </c>
      <c r="Z1035">
        <v>1739.0047607421875</v>
      </c>
    </row>
    <row r="1036" spans="1:26" hidden="1" x14ac:dyDescent="0.25">
      <c r="A1036" s="1">
        <v>43846.953414351854</v>
      </c>
      <c r="B1036" t="s">
        <v>48</v>
      </c>
      <c r="C1036" t="s">
        <v>31</v>
      </c>
      <c r="D1036" t="s">
        <v>32</v>
      </c>
      <c r="E1036" t="s">
        <v>28</v>
      </c>
      <c r="F1036">
        <v>276.33102416992188</v>
      </c>
      <c r="G1036">
        <v>0</v>
      </c>
      <c r="H1036">
        <v>35.445602416992188</v>
      </c>
      <c r="I1036">
        <v>0.11875520646572113</v>
      </c>
      <c r="J1036">
        <v>30</v>
      </c>
      <c r="K1036">
        <v>122.25115966796875</v>
      </c>
      <c r="L1036">
        <v>6.3541611972084411E-9</v>
      </c>
      <c r="M1036">
        <v>5.2864539412667E-9</v>
      </c>
      <c r="N1036">
        <v>-1.0677073669640436E-9</v>
      </c>
      <c r="O1036">
        <v>130.90904235839844</v>
      </c>
      <c r="P1036">
        <v>0.80000001192092896</v>
      </c>
      <c r="Q1036">
        <v>75</v>
      </c>
      <c r="R1036" t="s">
        <v>50</v>
      </c>
      <c r="S1036" t="s">
        <v>151</v>
      </c>
      <c r="T1036">
        <v>-0.15625001490116119</v>
      </c>
      <c r="U1036">
        <v>0</v>
      </c>
      <c r="V1036">
        <v>3.4143517017364502</v>
      </c>
      <c r="W1036">
        <v>0</v>
      </c>
      <c r="X1036">
        <v>631.99591064453125</v>
      </c>
      <c r="Y1036">
        <v>-8.1022958755493164</v>
      </c>
      <c r="Z1036">
        <v>1739.0047607421875</v>
      </c>
    </row>
    <row r="1037" spans="1:26" hidden="1" x14ac:dyDescent="0.25">
      <c r="A1037" s="1">
        <v>43852.335578703707</v>
      </c>
      <c r="B1037" t="s">
        <v>48</v>
      </c>
      <c r="C1037" t="s">
        <v>31</v>
      </c>
      <c r="D1037" t="s">
        <v>32</v>
      </c>
      <c r="E1037" t="s">
        <v>36</v>
      </c>
      <c r="F1037">
        <v>277.77777099609375</v>
      </c>
      <c r="G1037">
        <v>0</v>
      </c>
      <c r="H1037">
        <v>36.892360687255859</v>
      </c>
      <c r="I1037">
        <v>0.1148642897605896</v>
      </c>
      <c r="J1037">
        <v>30</v>
      </c>
      <c r="K1037">
        <v>123.69792175292969</v>
      </c>
      <c r="L1037">
        <v>1.059028136296547E-7</v>
      </c>
      <c r="M1037">
        <v>9.2881975888303714E-8</v>
      </c>
      <c r="N1037">
        <v>-1.3020838629529408E-8</v>
      </c>
      <c r="O1037">
        <v>130.90904235839844</v>
      </c>
      <c r="P1037">
        <v>0.80000001192092896</v>
      </c>
      <c r="Q1037">
        <v>75</v>
      </c>
      <c r="R1037" t="s">
        <v>33</v>
      </c>
      <c r="S1037" t="s">
        <v>60</v>
      </c>
      <c r="T1037">
        <v>-0.35300901532173157</v>
      </c>
      <c r="U1037">
        <v>0</v>
      </c>
      <c r="V1037">
        <v>4.189814567565918</v>
      </c>
      <c r="W1037">
        <v>0</v>
      </c>
      <c r="X1037">
        <v>642.13525390625</v>
      </c>
      <c r="Y1037">
        <v>-32.445987701416016</v>
      </c>
      <c r="Z1037">
        <v>1739.0047607421875</v>
      </c>
    </row>
    <row r="1038" spans="1:26" hidden="1" x14ac:dyDescent="0.25">
      <c r="A1038" s="1">
        <v>43847.619641203702</v>
      </c>
      <c r="B1038" t="s">
        <v>2</v>
      </c>
      <c r="C1038" t="s">
        <v>31</v>
      </c>
      <c r="D1038" t="s">
        <v>32</v>
      </c>
      <c r="E1038" t="s">
        <v>28</v>
      </c>
      <c r="F1038">
        <v>277.77777099609375</v>
      </c>
      <c r="G1038">
        <v>0</v>
      </c>
      <c r="H1038">
        <v>33.998844146728516</v>
      </c>
      <c r="I1038">
        <v>0.11334386467933655</v>
      </c>
      <c r="J1038">
        <v>30</v>
      </c>
      <c r="K1038">
        <v>122.25115966796875</v>
      </c>
      <c r="L1038">
        <v>9.1174694460960382E-9</v>
      </c>
      <c r="M1038">
        <v>1.3454866554241107E-8</v>
      </c>
      <c r="N1038">
        <v>4.3373971081450691E-9</v>
      </c>
      <c r="O1038">
        <v>130.90904235839844</v>
      </c>
      <c r="P1038">
        <v>0.80000001192092896</v>
      </c>
      <c r="Q1038">
        <v>75</v>
      </c>
      <c r="R1038" t="s">
        <v>33</v>
      </c>
      <c r="S1038" t="s">
        <v>203</v>
      </c>
      <c r="T1038">
        <v>0</v>
      </c>
      <c r="U1038">
        <v>0</v>
      </c>
      <c r="V1038">
        <v>0</v>
      </c>
      <c r="W1038">
        <v>5.7870149612426758E-3</v>
      </c>
      <c r="X1038">
        <v>642.13616943359375</v>
      </c>
      <c r="Y1038">
        <v>-22.342164993286133</v>
      </c>
      <c r="Z1038">
        <v>1739.0047607421875</v>
      </c>
    </row>
    <row r="1039" spans="1:26" hidden="1" x14ac:dyDescent="0.25">
      <c r="A1039" s="1">
        <v>43851.755856481483</v>
      </c>
      <c r="B1039" t="s">
        <v>48</v>
      </c>
      <c r="C1039" t="s">
        <v>31</v>
      </c>
      <c r="D1039" t="s">
        <v>32</v>
      </c>
      <c r="E1039" t="s">
        <v>36</v>
      </c>
      <c r="F1039">
        <v>272.714111328125</v>
      </c>
      <c r="G1039">
        <v>0</v>
      </c>
      <c r="H1039">
        <v>36.892360687255859</v>
      </c>
      <c r="I1039">
        <v>0.14121609926223755</v>
      </c>
      <c r="J1039">
        <v>30</v>
      </c>
      <c r="K1039">
        <v>122.97453308105469</v>
      </c>
      <c r="L1039">
        <v>1.0358799329424073E-7</v>
      </c>
      <c r="M1039">
        <v>9.7366935847276181E-8</v>
      </c>
      <c r="N1039">
        <v>-6.2210578910537606E-9</v>
      </c>
      <c r="O1039">
        <v>130.90904235839844</v>
      </c>
      <c r="P1039">
        <v>0.80000001192092896</v>
      </c>
      <c r="Q1039">
        <v>75</v>
      </c>
      <c r="R1039" t="s">
        <v>33</v>
      </c>
      <c r="S1039" t="s">
        <v>203</v>
      </c>
      <c r="T1039">
        <v>-0.11574069410562515</v>
      </c>
      <c r="U1039">
        <v>0</v>
      </c>
      <c r="V1039">
        <v>3.3854169845581055</v>
      </c>
      <c r="W1039">
        <v>0</v>
      </c>
      <c r="X1039">
        <v>661.63922119140625</v>
      </c>
      <c r="Y1039">
        <v>-22.318605422973633</v>
      </c>
      <c r="Z1039">
        <v>1739.0047607421875</v>
      </c>
    </row>
    <row r="1040" spans="1:26" hidden="1" x14ac:dyDescent="0.25">
      <c r="A1040" s="1">
        <v>43856.947384259256</v>
      </c>
      <c r="B1040" t="s">
        <v>1027</v>
      </c>
      <c r="C1040" t="s">
        <v>31</v>
      </c>
      <c r="D1040" t="s">
        <v>32</v>
      </c>
      <c r="E1040" t="s">
        <v>28</v>
      </c>
      <c r="F1040">
        <v>274.160888671875</v>
      </c>
      <c r="G1040">
        <v>0</v>
      </c>
      <c r="H1040">
        <v>40.509258270263672</v>
      </c>
      <c r="I1040">
        <v>0.14406718313694</v>
      </c>
      <c r="J1040">
        <v>30</v>
      </c>
      <c r="K1040">
        <v>134.54861450195313</v>
      </c>
      <c r="L1040">
        <v>1.3859957448403293E-7</v>
      </c>
      <c r="M1040">
        <v>1.0069447142768695E-7</v>
      </c>
      <c r="N1040">
        <v>-3.7905106609059658E-8</v>
      </c>
      <c r="O1040">
        <v>130.90904235839844</v>
      </c>
      <c r="P1040">
        <v>0.80000001192092896</v>
      </c>
      <c r="Q1040">
        <v>75</v>
      </c>
      <c r="R1040" t="s">
        <v>43</v>
      </c>
      <c r="S1040" t="s">
        <v>477</v>
      </c>
      <c r="T1040">
        <v>-5.208301916718483E-2</v>
      </c>
      <c r="U1040">
        <v>0</v>
      </c>
      <c r="V1040">
        <v>4.6527771949768066</v>
      </c>
      <c r="W1040">
        <v>0</v>
      </c>
      <c r="X1040">
        <v>303.57949829101563</v>
      </c>
      <c r="Y1040">
        <v>-31.722597122192383</v>
      </c>
      <c r="Z1040">
        <v>1741.898193359375</v>
      </c>
    </row>
    <row r="1041" spans="1:26" hidden="1" x14ac:dyDescent="0.25">
      <c r="A1041" s="1">
        <v>43847.285462962966</v>
      </c>
      <c r="B1041" t="s">
        <v>1027</v>
      </c>
      <c r="C1041" t="s">
        <v>57</v>
      </c>
      <c r="D1041" t="s">
        <v>32</v>
      </c>
      <c r="E1041" t="s">
        <v>28</v>
      </c>
      <c r="F1041">
        <v>271.99075317382813</v>
      </c>
      <c r="G1041">
        <v>66.550926208496094</v>
      </c>
      <c r="H1041">
        <v>0</v>
      </c>
      <c r="I1041">
        <v>0</v>
      </c>
      <c r="J1041">
        <v>30</v>
      </c>
      <c r="K1041">
        <v>0</v>
      </c>
      <c r="L1041">
        <v>0</v>
      </c>
      <c r="M1041">
        <v>0</v>
      </c>
      <c r="N1041">
        <v>0</v>
      </c>
      <c r="O1041">
        <v>130.90904235839844</v>
      </c>
      <c r="P1041">
        <v>0.80000001192092896</v>
      </c>
      <c r="Q1041">
        <v>0</v>
      </c>
      <c r="R1041" t="s">
        <v>29</v>
      </c>
      <c r="S1041" t="s">
        <v>30</v>
      </c>
      <c r="T1041">
        <v>0</v>
      </c>
      <c r="U1041">
        <v>0</v>
      </c>
      <c r="V1041">
        <v>0</v>
      </c>
      <c r="W1041">
        <v>0</v>
      </c>
      <c r="X1041">
        <v>268.31817626953125</v>
      </c>
      <c r="Y1041">
        <v>-26.658876419067383</v>
      </c>
      <c r="Z1041">
        <v>0</v>
      </c>
    </row>
    <row r="1042" spans="1:26" hidden="1" x14ac:dyDescent="0.25">
      <c r="A1042" s="1">
        <v>43847.28738425926</v>
      </c>
      <c r="B1042" t="s">
        <v>1027</v>
      </c>
      <c r="C1042" t="s">
        <v>26</v>
      </c>
      <c r="D1042" t="s">
        <v>39</v>
      </c>
      <c r="E1042" t="s">
        <v>36</v>
      </c>
      <c r="F1042">
        <v>276.33102416992188</v>
      </c>
      <c r="G1042">
        <v>0</v>
      </c>
      <c r="H1042">
        <v>39.785881042480469</v>
      </c>
      <c r="I1042">
        <v>0</v>
      </c>
      <c r="J1042">
        <v>30</v>
      </c>
      <c r="K1042">
        <v>0</v>
      </c>
      <c r="L1042">
        <v>0</v>
      </c>
      <c r="M1042">
        <v>0</v>
      </c>
      <c r="N1042">
        <v>0</v>
      </c>
      <c r="O1042">
        <v>130.90904235839844</v>
      </c>
      <c r="P1042">
        <v>0.80000001192092896</v>
      </c>
      <c r="Q1042">
        <v>0</v>
      </c>
      <c r="R1042" t="s">
        <v>29</v>
      </c>
      <c r="S1042" t="s">
        <v>30</v>
      </c>
      <c r="T1042">
        <v>0</v>
      </c>
      <c r="U1042">
        <v>0</v>
      </c>
      <c r="V1042">
        <v>0</v>
      </c>
      <c r="W1042">
        <v>0</v>
      </c>
      <c r="X1042">
        <v>355.86962890625</v>
      </c>
      <c r="Y1042">
        <v>-23.334291458129883</v>
      </c>
      <c r="Z1042">
        <v>0</v>
      </c>
    </row>
    <row r="1043" spans="1:26" hidden="1" x14ac:dyDescent="0.25">
      <c r="A1043" s="1">
        <v>43853.423715277779</v>
      </c>
      <c r="B1043" t="s">
        <v>1027</v>
      </c>
      <c r="C1043" t="s">
        <v>31</v>
      </c>
      <c r="D1043" t="s">
        <v>32</v>
      </c>
      <c r="E1043" t="s">
        <v>28</v>
      </c>
      <c r="F1043">
        <v>275.60763549804688</v>
      </c>
      <c r="G1043">
        <v>0</v>
      </c>
      <c r="H1043">
        <v>37.615741729736328</v>
      </c>
      <c r="I1043">
        <v>0.13750231266021729</v>
      </c>
      <c r="J1043">
        <v>30</v>
      </c>
      <c r="K1043">
        <v>134.54861450195313</v>
      </c>
      <c r="L1043">
        <v>1.0474539635652036E-7</v>
      </c>
      <c r="M1043">
        <v>1.0763891822307414E-7</v>
      </c>
      <c r="N1043">
        <v>2.8935218665537832E-9</v>
      </c>
      <c r="O1043">
        <v>130.90904235839844</v>
      </c>
      <c r="P1043">
        <v>0.80000001192092896</v>
      </c>
      <c r="Q1043">
        <v>75</v>
      </c>
      <c r="R1043" t="s">
        <v>43</v>
      </c>
      <c r="S1043" t="s">
        <v>477</v>
      </c>
      <c r="T1043">
        <v>-0.15046297013759613</v>
      </c>
      <c r="U1043">
        <v>0</v>
      </c>
      <c r="V1043">
        <v>3.5185186862945557</v>
      </c>
      <c r="W1043">
        <v>0</v>
      </c>
      <c r="X1043">
        <v>357.84243774414063</v>
      </c>
      <c r="Y1043">
        <v>-24.594850540161133</v>
      </c>
      <c r="Z1043">
        <v>1741.898193359375</v>
      </c>
    </row>
    <row r="1044" spans="1:26" hidden="1" x14ac:dyDescent="0.25">
      <c r="A1044" s="1">
        <v>43845.084930555553</v>
      </c>
      <c r="B1044" t="s">
        <v>1027</v>
      </c>
      <c r="C1044" t="s">
        <v>31</v>
      </c>
      <c r="D1044" t="s">
        <v>32</v>
      </c>
      <c r="E1044" t="s">
        <v>28</v>
      </c>
      <c r="F1044">
        <v>279.94790649414063</v>
      </c>
      <c r="G1044">
        <v>0</v>
      </c>
      <c r="H1044">
        <v>33.275463104248047</v>
      </c>
      <c r="I1044">
        <v>0.11184360086917877</v>
      </c>
      <c r="J1044">
        <v>30</v>
      </c>
      <c r="K1044">
        <v>127.31481170654297</v>
      </c>
      <c r="L1044">
        <v>1.0069448386218482E-8</v>
      </c>
      <c r="M1044">
        <v>5.3558983914570035E-9</v>
      </c>
      <c r="N1044">
        <v>-4.7135504388506888E-9</v>
      </c>
      <c r="O1044">
        <v>130.90904235839844</v>
      </c>
      <c r="P1044">
        <v>0.80000001192092896</v>
      </c>
      <c r="Q1044">
        <v>75</v>
      </c>
      <c r="R1044" t="s">
        <v>50</v>
      </c>
      <c r="S1044" t="s">
        <v>108</v>
      </c>
      <c r="T1044">
        <v>-5.7871346361935139E-3</v>
      </c>
      <c r="U1044">
        <v>-5.7870154269039631E-3</v>
      </c>
      <c r="V1044">
        <v>1.8229165077209473</v>
      </c>
      <c r="W1044">
        <v>0</v>
      </c>
      <c r="X1044">
        <v>360.93328857421875</v>
      </c>
      <c r="Y1044">
        <v>-6.1709599494934082</v>
      </c>
      <c r="Z1044">
        <v>1741.898193359375</v>
      </c>
    </row>
    <row r="1045" spans="1:26" hidden="1" x14ac:dyDescent="0.25">
      <c r="A1045" s="1">
        <v>43847.292129629626</v>
      </c>
      <c r="B1045" t="s">
        <v>1027</v>
      </c>
      <c r="C1045" t="s">
        <v>35</v>
      </c>
      <c r="D1045" t="s">
        <v>32</v>
      </c>
      <c r="E1045" t="s">
        <v>36</v>
      </c>
      <c r="F1045">
        <v>274.88424682617188</v>
      </c>
      <c r="G1045">
        <v>0</v>
      </c>
      <c r="H1045">
        <v>33.998844146728516</v>
      </c>
      <c r="I1045">
        <v>0.14795811474323273</v>
      </c>
      <c r="J1045">
        <v>30</v>
      </c>
      <c r="K1045">
        <v>123.69792175292969</v>
      </c>
      <c r="L1045">
        <v>8.755780100955235E-9</v>
      </c>
      <c r="M1045">
        <v>4.2592550016706809E-5</v>
      </c>
      <c r="N1045">
        <v>4.258379340171814E-5</v>
      </c>
      <c r="O1045">
        <v>130.90904235839844</v>
      </c>
      <c r="P1045">
        <v>0.80000001192092896</v>
      </c>
      <c r="Q1045">
        <v>75</v>
      </c>
      <c r="R1045" t="s">
        <v>302</v>
      </c>
      <c r="S1045" t="s">
        <v>303</v>
      </c>
      <c r="T1045">
        <v>-5.2083376795053482E-2</v>
      </c>
      <c r="U1045">
        <v>-5.7870154269039631E-3</v>
      </c>
      <c r="V1045">
        <v>3.6053242683410645</v>
      </c>
      <c r="W1045">
        <v>0</v>
      </c>
      <c r="X1045">
        <v>483.68081665039063</v>
      </c>
      <c r="Y1045">
        <v>-35.339542388916016</v>
      </c>
      <c r="Z1045">
        <v>1707.176025390625</v>
      </c>
    </row>
    <row r="1046" spans="1:26" hidden="1" x14ac:dyDescent="0.25">
      <c r="A1046" s="1">
        <v>43859.666805555556</v>
      </c>
      <c r="B1046" t="s">
        <v>1027</v>
      </c>
      <c r="C1046" t="s">
        <v>31</v>
      </c>
      <c r="D1046" t="s">
        <v>32</v>
      </c>
      <c r="E1046" t="s">
        <v>28</v>
      </c>
      <c r="F1046">
        <v>279.94790649414063</v>
      </c>
      <c r="G1046">
        <v>0</v>
      </c>
      <c r="H1046">
        <v>35.445602416992188</v>
      </c>
      <c r="I1046">
        <v>0.14599967002868652</v>
      </c>
      <c r="J1046">
        <v>30</v>
      </c>
      <c r="K1046">
        <v>136.71875</v>
      </c>
      <c r="L1046">
        <v>2.6765053462440846E-7</v>
      </c>
      <c r="M1046">
        <v>1.0995373145306075E-7</v>
      </c>
      <c r="N1046">
        <v>-1.5769681738220243E-7</v>
      </c>
      <c r="O1046">
        <v>130.90904235839844</v>
      </c>
      <c r="P1046">
        <v>0.80000001192092896</v>
      </c>
      <c r="Q1046">
        <v>75</v>
      </c>
      <c r="R1046" t="s">
        <v>43</v>
      </c>
      <c r="S1046" t="s">
        <v>522</v>
      </c>
      <c r="T1046">
        <v>-0.67708307504653931</v>
      </c>
      <c r="U1046">
        <v>0</v>
      </c>
      <c r="V1046">
        <v>2.6157412528991699</v>
      </c>
      <c r="W1046">
        <v>3.6805555820465088</v>
      </c>
      <c r="X1046">
        <v>364.35281372070313</v>
      </c>
      <c r="Y1046">
        <v>-33.094303131103516</v>
      </c>
      <c r="Z1046">
        <v>1741.898193359375</v>
      </c>
    </row>
    <row r="1047" spans="1:26" hidden="1" x14ac:dyDescent="0.25">
      <c r="A1047" s="1">
        <v>43854.244259259256</v>
      </c>
      <c r="B1047" t="s">
        <v>1027</v>
      </c>
      <c r="C1047" t="s">
        <v>31</v>
      </c>
      <c r="D1047" t="s">
        <v>32</v>
      </c>
      <c r="E1047" t="s">
        <v>36</v>
      </c>
      <c r="F1047">
        <v>279.94790649414063</v>
      </c>
      <c r="G1047">
        <v>0</v>
      </c>
      <c r="H1047">
        <v>39.785881042480469</v>
      </c>
      <c r="I1047">
        <v>0.1111009418964386</v>
      </c>
      <c r="J1047">
        <v>30</v>
      </c>
      <c r="K1047">
        <v>133.10185241699219</v>
      </c>
      <c r="L1047">
        <v>1.5480328841022128E-7</v>
      </c>
      <c r="M1047">
        <v>1.3281254496178008E-7</v>
      </c>
      <c r="N1047">
        <v>-2.1990745224798047E-8</v>
      </c>
      <c r="O1047">
        <v>130.90904235839844</v>
      </c>
      <c r="P1047">
        <v>0.80000001192092896</v>
      </c>
      <c r="Q1047">
        <v>75</v>
      </c>
      <c r="R1047" t="s">
        <v>43</v>
      </c>
      <c r="S1047" t="s">
        <v>234</v>
      </c>
      <c r="T1047">
        <v>-0.18518544733524323</v>
      </c>
      <c r="U1047">
        <v>-5.7870154269039631E-3</v>
      </c>
      <c r="V1047">
        <v>4.6180558204650879</v>
      </c>
      <c r="W1047">
        <v>0</v>
      </c>
      <c r="X1047">
        <v>366.52297973632813</v>
      </c>
      <c r="Y1047">
        <v>-32.398380279541016</v>
      </c>
      <c r="Z1047">
        <v>1741.898193359375</v>
      </c>
    </row>
    <row r="1048" spans="1:26" hidden="1" x14ac:dyDescent="0.25">
      <c r="A1048" s="1">
        <v>43851.280370370368</v>
      </c>
      <c r="B1048" t="s">
        <v>1027</v>
      </c>
      <c r="C1048" t="s">
        <v>31</v>
      </c>
      <c r="D1048" t="s">
        <v>32</v>
      </c>
      <c r="E1048" t="s">
        <v>36</v>
      </c>
      <c r="F1048">
        <v>277.77777099609375</v>
      </c>
      <c r="G1048">
        <v>0</v>
      </c>
      <c r="H1048">
        <v>36.168979644775391</v>
      </c>
      <c r="I1048">
        <v>0.14121609926223755</v>
      </c>
      <c r="J1048">
        <v>30</v>
      </c>
      <c r="K1048">
        <v>130.93171691894531</v>
      </c>
      <c r="L1048">
        <v>1.0879632839078113E-7</v>
      </c>
      <c r="M1048">
        <v>1.059028136296547E-7</v>
      </c>
      <c r="N1048">
        <v>-2.8935149831710305E-9</v>
      </c>
      <c r="O1048">
        <v>130.90904235839844</v>
      </c>
      <c r="P1048">
        <v>0.80000001192092896</v>
      </c>
      <c r="Q1048">
        <v>75</v>
      </c>
      <c r="R1048" t="s">
        <v>43</v>
      </c>
      <c r="S1048" t="s">
        <v>475</v>
      </c>
      <c r="T1048">
        <v>-0.10995370894670486</v>
      </c>
      <c r="U1048">
        <v>0</v>
      </c>
      <c r="V1048">
        <v>3.4490742683410645</v>
      </c>
      <c r="W1048">
        <v>0</v>
      </c>
      <c r="X1048">
        <v>367.0264892578125</v>
      </c>
      <c r="Y1048">
        <v>-33.817691802978516</v>
      </c>
      <c r="Z1048">
        <v>1741.898193359375</v>
      </c>
    </row>
    <row r="1049" spans="1:26" hidden="1" x14ac:dyDescent="0.25">
      <c r="A1049" s="1">
        <v>43857.774687500001</v>
      </c>
      <c r="B1049" t="s">
        <v>1027</v>
      </c>
      <c r="C1049" t="s">
        <v>31</v>
      </c>
      <c r="D1049" t="s">
        <v>32</v>
      </c>
      <c r="E1049" t="s">
        <v>28</v>
      </c>
      <c r="F1049">
        <v>274.160888671875</v>
      </c>
      <c r="G1049">
        <v>0</v>
      </c>
      <c r="H1049">
        <v>44.126155853271484</v>
      </c>
      <c r="I1049">
        <v>0.14599967002868652</v>
      </c>
      <c r="J1049">
        <v>30</v>
      </c>
      <c r="K1049">
        <v>138.16551208496094</v>
      </c>
      <c r="L1049">
        <v>9.5775504860284855E-8</v>
      </c>
      <c r="M1049">
        <v>9.9074114245922829E-8</v>
      </c>
      <c r="N1049">
        <v>3.2986093856379739E-9</v>
      </c>
      <c r="O1049">
        <v>130.90904235839844</v>
      </c>
      <c r="P1049">
        <v>0.80000001192092896</v>
      </c>
      <c r="Q1049">
        <v>75</v>
      </c>
      <c r="R1049" t="s">
        <v>33</v>
      </c>
      <c r="S1049" t="s">
        <v>85</v>
      </c>
      <c r="T1049">
        <v>-5.7870154269039631E-3</v>
      </c>
      <c r="U1049">
        <v>0</v>
      </c>
      <c r="V1049">
        <v>3.3564815521240234</v>
      </c>
      <c r="W1049">
        <v>0</v>
      </c>
      <c r="X1049">
        <v>370.13986206054688</v>
      </c>
      <c r="Y1049">
        <v>-29.575929641723633</v>
      </c>
      <c r="Z1049">
        <v>1741.898193359375</v>
      </c>
    </row>
    <row r="1050" spans="1:26" hidden="1" x14ac:dyDescent="0.25">
      <c r="A1050" s="1">
        <v>43859.473333333335</v>
      </c>
      <c r="B1050" t="s">
        <v>109</v>
      </c>
      <c r="C1050" t="s">
        <v>31</v>
      </c>
      <c r="D1050" t="s">
        <v>32</v>
      </c>
      <c r="E1050" t="s">
        <v>36</v>
      </c>
      <c r="F1050">
        <v>271.99075317382813</v>
      </c>
      <c r="G1050">
        <v>0</v>
      </c>
      <c r="H1050">
        <v>30.38194465637207</v>
      </c>
      <c r="I1050">
        <v>0.11875520646572113</v>
      </c>
      <c r="J1050">
        <v>30</v>
      </c>
      <c r="K1050">
        <v>130.20832824707031</v>
      </c>
      <c r="L1050">
        <v>1.7853014355750929E-7</v>
      </c>
      <c r="M1050">
        <v>9.6469946697652631E-8</v>
      </c>
      <c r="N1050">
        <v>-8.2060203965284018E-8</v>
      </c>
      <c r="O1050">
        <v>130.90904235839844</v>
      </c>
      <c r="P1050">
        <v>0.80000001192092896</v>
      </c>
      <c r="Q1050">
        <v>75</v>
      </c>
      <c r="R1050" t="s">
        <v>33</v>
      </c>
      <c r="S1050" t="s">
        <v>120</v>
      </c>
      <c r="T1050">
        <v>0</v>
      </c>
      <c r="U1050">
        <v>0</v>
      </c>
      <c r="V1050">
        <v>0</v>
      </c>
      <c r="W1050">
        <v>0</v>
      </c>
      <c r="X1050">
        <v>372.09014892578125</v>
      </c>
      <c r="Y1050">
        <v>-15.814637184143066</v>
      </c>
      <c r="Z1050">
        <v>1741.898193359375</v>
      </c>
    </row>
    <row r="1051" spans="1:26" hidden="1" x14ac:dyDescent="0.25">
      <c r="A1051" s="1">
        <v>43856.85460648148</v>
      </c>
      <c r="B1051" t="s">
        <v>1027</v>
      </c>
      <c r="C1051" t="s">
        <v>31</v>
      </c>
      <c r="D1051" t="s">
        <v>32</v>
      </c>
      <c r="E1051" t="s">
        <v>28</v>
      </c>
      <c r="F1051">
        <v>276.33102416992188</v>
      </c>
      <c r="G1051">
        <v>0</v>
      </c>
      <c r="H1051">
        <v>39.0625</v>
      </c>
      <c r="I1051">
        <v>0.15399263799190521</v>
      </c>
      <c r="J1051">
        <v>30</v>
      </c>
      <c r="K1051">
        <v>135.27198791503906</v>
      </c>
      <c r="L1051">
        <v>8.9409759596037475E-8</v>
      </c>
      <c r="M1051">
        <v>9.334495132407028E-8</v>
      </c>
      <c r="N1051">
        <v>3.9351917280328053E-9</v>
      </c>
      <c r="O1051">
        <v>130.90904235839844</v>
      </c>
      <c r="P1051">
        <v>0.80000001192092896</v>
      </c>
      <c r="Q1051">
        <v>75</v>
      </c>
      <c r="R1051" t="s">
        <v>33</v>
      </c>
      <c r="S1051" t="s">
        <v>49</v>
      </c>
      <c r="T1051">
        <v>-0.15046264231204987</v>
      </c>
      <c r="U1051">
        <v>0</v>
      </c>
      <c r="V1051">
        <v>4.3865737915039063</v>
      </c>
      <c r="W1051">
        <v>0</v>
      </c>
      <c r="X1051">
        <v>372.09014892578125</v>
      </c>
      <c r="Y1051">
        <v>-9.1857309341430664</v>
      </c>
      <c r="Z1051">
        <v>1741.898193359375</v>
      </c>
    </row>
    <row r="1052" spans="1:26" hidden="1" x14ac:dyDescent="0.25">
      <c r="A1052" s="1">
        <v>43851.208344907405</v>
      </c>
      <c r="B1052" t="s">
        <v>1027</v>
      </c>
      <c r="C1052" t="s">
        <v>31</v>
      </c>
      <c r="D1052" t="s">
        <v>32</v>
      </c>
      <c r="E1052" t="s">
        <v>36</v>
      </c>
      <c r="F1052">
        <v>275.60763549804688</v>
      </c>
      <c r="G1052">
        <v>0</v>
      </c>
      <c r="H1052">
        <v>35.445602416992188</v>
      </c>
      <c r="I1052">
        <v>0.12863972783088684</v>
      </c>
      <c r="J1052">
        <v>30</v>
      </c>
      <c r="K1052">
        <v>130.93171691894531</v>
      </c>
      <c r="L1052">
        <v>6.067710955903749E-8</v>
      </c>
      <c r="M1052">
        <v>1.03877351165238E-8</v>
      </c>
      <c r="N1052">
        <v>-5.028937621887053E-8</v>
      </c>
      <c r="O1052">
        <v>130.90904235839844</v>
      </c>
      <c r="P1052">
        <v>0.80000001192092896</v>
      </c>
      <c r="Q1052">
        <v>75</v>
      </c>
      <c r="R1052" t="s">
        <v>33</v>
      </c>
      <c r="S1052" t="s">
        <v>120</v>
      </c>
      <c r="T1052">
        <v>-0.44560173153877258</v>
      </c>
      <c r="U1052">
        <v>0</v>
      </c>
      <c r="V1052">
        <v>4.2071757316589355</v>
      </c>
      <c r="W1052">
        <v>0</v>
      </c>
      <c r="X1052">
        <v>372.30996704101563</v>
      </c>
      <c r="Y1052">
        <v>-19.717348098754883</v>
      </c>
      <c r="Z1052">
        <v>1741.898193359375</v>
      </c>
    </row>
    <row r="1053" spans="1:26" hidden="1" x14ac:dyDescent="0.25">
      <c r="A1053" s="1">
        <v>43854.054513888892</v>
      </c>
      <c r="B1053" t="s">
        <v>1027</v>
      </c>
      <c r="C1053" t="s">
        <v>31</v>
      </c>
      <c r="D1053" t="s">
        <v>32</v>
      </c>
      <c r="E1053" t="s">
        <v>36</v>
      </c>
      <c r="F1053">
        <v>272.714111328125</v>
      </c>
      <c r="G1053">
        <v>0</v>
      </c>
      <c r="H1053">
        <v>39.785881042480469</v>
      </c>
      <c r="I1053">
        <v>0.11184360086917877</v>
      </c>
      <c r="J1053">
        <v>30</v>
      </c>
      <c r="K1053">
        <v>133.82522583007813</v>
      </c>
      <c r="L1053">
        <v>8.3188695043645566E-8</v>
      </c>
      <c r="M1053">
        <v>1.2962966877694271E-7</v>
      </c>
      <c r="N1053">
        <v>4.6440973733297142E-8</v>
      </c>
      <c r="O1053">
        <v>130.90904235839844</v>
      </c>
      <c r="P1053">
        <v>0.80000001192092896</v>
      </c>
      <c r="Q1053">
        <v>75</v>
      </c>
      <c r="R1053" t="s">
        <v>43</v>
      </c>
      <c r="S1053" t="s">
        <v>479</v>
      </c>
      <c r="T1053">
        <v>-0.2025463730096817</v>
      </c>
      <c r="U1053">
        <v>0</v>
      </c>
      <c r="V1053">
        <v>4.5833334922790527</v>
      </c>
      <c r="W1053">
        <v>5.7870149612426758E-3</v>
      </c>
      <c r="X1053">
        <v>372.31002807617188</v>
      </c>
      <c r="Y1053">
        <v>-30.951601028442383</v>
      </c>
      <c r="Z1053">
        <v>1741.898193359375</v>
      </c>
    </row>
    <row r="1054" spans="1:26" hidden="1" x14ac:dyDescent="0.25">
      <c r="A1054" s="1">
        <v>43858.385289351849</v>
      </c>
      <c r="B1054" t="s">
        <v>1027</v>
      </c>
      <c r="C1054" t="s">
        <v>31</v>
      </c>
      <c r="D1054" t="s">
        <v>32</v>
      </c>
      <c r="E1054" t="s">
        <v>36</v>
      </c>
      <c r="F1054">
        <v>278.50115966796875</v>
      </c>
      <c r="G1054">
        <v>0</v>
      </c>
      <c r="H1054">
        <v>35.445602416992188</v>
      </c>
      <c r="I1054">
        <v>0.11875520646572113</v>
      </c>
      <c r="J1054">
        <v>30</v>
      </c>
      <c r="K1054">
        <v>133.10185241699219</v>
      </c>
      <c r="L1054">
        <v>2.0370374897993315E-7</v>
      </c>
      <c r="M1054">
        <v>9.866901962141128E-8</v>
      </c>
      <c r="N1054">
        <v>-1.0503473646394923E-7</v>
      </c>
      <c r="O1054">
        <v>130.90904235839844</v>
      </c>
      <c r="P1054">
        <v>0.80000001192092896</v>
      </c>
      <c r="Q1054">
        <v>75</v>
      </c>
      <c r="R1054" t="s">
        <v>33</v>
      </c>
      <c r="S1054" t="s">
        <v>54</v>
      </c>
      <c r="T1054">
        <v>-0.19675926864147186</v>
      </c>
      <c r="U1054">
        <v>0</v>
      </c>
      <c r="V1054">
        <v>3.5069444179534912</v>
      </c>
      <c r="W1054">
        <v>0</v>
      </c>
      <c r="X1054">
        <v>372.45504760742188</v>
      </c>
      <c r="Y1054">
        <v>-25.173158645629883</v>
      </c>
      <c r="Z1054">
        <v>1741.898193359375</v>
      </c>
    </row>
    <row r="1055" spans="1:26" hidden="1" x14ac:dyDescent="0.25">
      <c r="A1055" s="1">
        <v>43858.444513888891</v>
      </c>
      <c r="B1055" t="s">
        <v>1027</v>
      </c>
      <c r="C1055" t="s">
        <v>31</v>
      </c>
      <c r="D1055" t="s">
        <v>32</v>
      </c>
      <c r="E1055" t="s">
        <v>36</v>
      </c>
      <c r="F1055">
        <v>278.50115966796875</v>
      </c>
      <c r="G1055">
        <v>0</v>
      </c>
      <c r="H1055">
        <v>35.445602416992188</v>
      </c>
      <c r="I1055">
        <v>0.11184360086917877</v>
      </c>
      <c r="J1055">
        <v>30</v>
      </c>
      <c r="K1055">
        <v>130.93171691894531</v>
      </c>
      <c r="L1055">
        <v>1.9270838436113991E-7</v>
      </c>
      <c r="M1055">
        <v>1.0069447142768695E-7</v>
      </c>
      <c r="N1055">
        <v>-9.2013920038880315E-8</v>
      </c>
      <c r="O1055">
        <v>130.90904235839844</v>
      </c>
      <c r="P1055">
        <v>0.80000001192092896</v>
      </c>
      <c r="Q1055">
        <v>75</v>
      </c>
      <c r="R1055" t="s">
        <v>43</v>
      </c>
      <c r="S1055" t="s">
        <v>475</v>
      </c>
      <c r="T1055">
        <v>-0.89120393991470337</v>
      </c>
      <c r="U1055">
        <v>0</v>
      </c>
      <c r="V1055">
        <v>3.7152779102325439</v>
      </c>
      <c r="W1055">
        <v>0</v>
      </c>
      <c r="X1055">
        <v>373.90182495117188</v>
      </c>
      <c r="Y1055">
        <v>-9.2587900161743164</v>
      </c>
      <c r="Z1055">
        <v>1741.898193359375</v>
      </c>
    </row>
    <row r="1056" spans="1:26" hidden="1" x14ac:dyDescent="0.25">
      <c r="A1056" s="1">
        <v>43854.123541666668</v>
      </c>
      <c r="B1056" t="s">
        <v>1027</v>
      </c>
      <c r="C1056" t="s">
        <v>31</v>
      </c>
      <c r="D1056" t="s">
        <v>32</v>
      </c>
      <c r="E1056" t="s">
        <v>36</v>
      </c>
      <c r="F1056">
        <v>277.77777099609375</v>
      </c>
      <c r="G1056">
        <v>0</v>
      </c>
      <c r="H1056">
        <v>39.785881042480469</v>
      </c>
      <c r="I1056">
        <v>0.11334386467933655</v>
      </c>
      <c r="J1056">
        <v>30</v>
      </c>
      <c r="K1056">
        <v>131.65509033203125</v>
      </c>
      <c r="L1056">
        <v>8.8165542422302678E-8</v>
      </c>
      <c r="M1056">
        <v>9.7511602348276938E-8</v>
      </c>
      <c r="N1056">
        <v>9.3460599259742594E-9</v>
      </c>
      <c r="O1056">
        <v>130.90904235839844</v>
      </c>
      <c r="P1056">
        <v>0.80000001192092896</v>
      </c>
      <c r="Q1056">
        <v>75</v>
      </c>
      <c r="R1056" t="s">
        <v>43</v>
      </c>
      <c r="S1056" t="s">
        <v>398</v>
      </c>
      <c r="T1056">
        <v>-0.10416667908430099</v>
      </c>
      <c r="U1056">
        <v>-5.7870154269039631E-3</v>
      </c>
      <c r="V1056">
        <v>3.7152776718139648</v>
      </c>
      <c r="W1056">
        <v>0</v>
      </c>
      <c r="X1056">
        <v>379.323974609375</v>
      </c>
      <c r="Y1056">
        <v>-29.575929641723633</v>
      </c>
      <c r="Z1056">
        <v>1741.898193359375</v>
      </c>
    </row>
    <row r="1057" spans="1:26" hidden="1" x14ac:dyDescent="0.25">
      <c r="A1057" s="1">
        <v>43857.673587962963</v>
      </c>
      <c r="B1057" t="s">
        <v>48</v>
      </c>
      <c r="C1057" t="s">
        <v>31</v>
      </c>
      <c r="D1057" t="s">
        <v>32</v>
      </c>
      <c r="E1057" t="s">
        <v>28</v>
      </c>
      <c r="F1057">
        <v>279.22454833984375</v>
      </c>
      <c r="G1057">
        <v>0</v>
      </c>
      <c r="H1057">
        <v>39.785881042480469</v>
      </c>
      <c r="I1057">
        <v>0.12525676190853119</v>
      </c>
      <c r="J1057">
        <v>30</v>
      </c>
      <c r="K1057">
        <v>127.31481170654297</v>
      </c>
      <c r="L1057">
        <v>2.1672460093213886E-7</v>
      </c>
      <c r="M1057">
        <v>1.8460653450347309E-7</v>
      </c>
      <c r="N1057">
        <v>-3.2118069981379449E-8</v>
      </c>
      <c r="O1057">
        <v>130.90904235839844</v>
      </c>
      <c r="P1057">
        <v>0.80000001192092896</v>
      </c>
      <c r="Q1057">
        <v>75</v>
      </c>
      <c r="R1057" t="s">
        <v>43</v>
      </c>
      <c r="S1057" t="s">
        <v>321</v>
      </c>
      <c r="T1057">
        <v>0</v>
      </c>
      <c r="U1057">
        <v>-5.7870154269039631E-3</v>
      </c>
      <c r="V1057">
        <v>3.6921296119689941</v>
      </c>
      <c r="W1057">
        <v>0</v>
      </c>
      <c r="X1057">
        <v>464.91644287109375</v>
      </c>
      <c r="Y1057">
        <v>-24.781007766723633</v>
      </c>
      <c r="Z1057">
        <v>1741.898193359375</v>
      </c>
    </row>
    <row r="1058" spans="1:26" hidden="1" x14ac:dyDescent="0.25">
      <c r="A1058" s="1">
        <v>43859.098703703705</v>
      </c>
      <c r="B1058" t="s">
        <v>2</v>
      </c>
      <c r="C1058" t="s">
        <v>31</v>
      </c>
      <c r="D1058" t="s">
        <v>32</v>
      </c>
      <c r="E1058" t="s">
        <v>28</v>
      </c>
      <c r="F1058">
        <v>274.88424682617188</v>
      </c>
      <c r="G1058">
        <v>0</v>
      </c>
      <c r="H1058">
        <v>30.38194465637207</v>
      </c>
      <c r="I1058">
        <v>0.14121609926223755</v>
      </c>
      <c r="J1058">
        <v>30</v>
      </c>
      <c r="K1058">
        <v>123.69792175292969</v>
      </c>
      <c r="L1058">
        <v>1.8373847865404969E-7</v>
      </c>
      <c r="M1058">
        <v>9.2766242687503109E-8</v>
      </c>
      <c r="N1058">
        <v>-9.0972243071973935E-8</v>
      </c>
      <c r="O1058">
        <v>130.90904235839844</v>
      </c>
      <c r="P1058">
        <v>0.80000001192092896</v>
      </c>
      <c r="Q1058">
        <v>75</v>
      </c>
      <c r="R1058" t="s">
        <v>33</v>
      </c>
      <c r="S1058" t="s">
        <v>60</v>
      </c>
      <c r="T1058">
        <v>-5.7870750315487385E-3</v>
      </c>
      <c r="U1058">
        <v>0</v>
      </c>
      <c r="V1058">
        <v>0</v>
      </c>
      <c r="W1058">
        <v>0</v>
      </c>
      <c r="X1058">
        <v>467.7384033203125</v>
      </c>
      <c r="Y1058">
        <v>-27.488344192504883</v>
      </c>
      <c r="Z1058">
        <v>1741.898193359375</v>
      </c>
    </row>
    <row r="1059" spans="1:26" x14ac:dyDescent="0.25">
      <c r="A1059" s="1">
        <v>43852.39135416667</v>
      </c>
      <c r="B1059" t="s">
        <v>1028</v>
      </c>
      <c r="C1059" t="s">
        <v>31</v>
      </c>
      <c r="D1059" t="s">
        <v>32</v>
      </c>
      <c r="E1059" t="s">
        <v>36</v>
      </c>
      <c r="F1059">
        <v>271.26736450195313</v>
      </c>
      <c r="G1059">
        <v>0</v>
      </c>
      <c r="H1059">
        <v>37.615741729736328</v>
      </c>
      <c r="I1059">
        <v>0.11334386467933655</v>
      </c>
      <c r="J1059">
        <v>30</v>
      </c>
      <c r="K1059">
        <v>124.42129516601563</v>
      </c>
      <c r="L1059">
        <v>8.055558708974786E-8</v>
      </c>
      <c r="M1059">
        <v>8.4953732937265158E-8</v>
      </c>
      <c r="N1059">
        <v>4.3981458475172985E-9</v>
      </c>
      <c r="O1059">
        <v>130.90904235839844</v>
      </c>
      <c r="P1059">
        <v>0.80000001192092896</v>
      </c>
      <c r="Q1059">
        <v>75</v>
      </c>
      <c r="R1059" t="s">
        <v>33</v>
      </c>
      <c r="S1059" t="s">
        <v>60</v>
      </c>
      <c r="T1059">
        <v>0</v>
      </c>
      <c r="U1059">
        <v>0</v>
      </c>
      <c r="V1059">
        <v>2.96875</v>
      </c>
      <c r="W1059">
        <v>0</v>
      </c>
      <c r="X1059">
        <v>469.253173828125</v>
      </c>
      <c r="Y1059">
        <v>-9.9090585708618164</v>
      </c>
      <c r="Z1059">
        <v>1741.898193359375</v>
      </c>
    </row>
    <row r="1060" spans="1:26" hidden="1" x14ac:dyDescent="0.25">
      <c r="A1060" s="1">
        <v>43858.019548611112</v>
      </c>
      <c r="B1060" t="s">
        <v>109</v>
      </c>
      <c r="C1060" t="s">
        <v>31</v>
      </c>
      <c r="D1060" t="s">
        <v>32</v>
      </c>
      <c r="E1060" t="s">
        <v>36</v>
      </c>
      <c r="F1060">
        <v>277.77777099609375</v>
      </c>
      <c r="G1060">
        <v>0</v>
      </c>
      <c r="H1060">
        <v>39.785881042480469</v>
      </c>
      <c r="I1060">
        <v>0.10463480651378632</v>
      </c>
      <c r="J1060">
        <v>30</v>
      </c>
      <c r="K1060">
        <v>134.54861450195313</v>
      </c>
      <c r="L1060">
        <v>1.0156252727711035E-7</v>
      </c>
      <c r="M1060">
        <v>1.0763891822307414E-7</v>
      </c>
      <c r="N1060">
        <v>6.0763909459637944E-9</v>
      </c>
      <c r="O1060">
        <v>130.90904235839844</v>
      </c>
      <c r="P1060">
        <v>0.80000001192092896</v>
      </c>
      <c r="Q1060">
        <v>75</v>
      </c>
      <c r="R1060" t="s">
        <v>43</v>
      </c>
      <c r="S1060" t="s">
        <v>477</v>
      </c>
      <c r="T1060">
        <v>-1.1574030853807926E-2</v>
      </c>
      <c r="U1060">
        <v>0</v>
      </c>
      <c r="V1060">
        <v>0</v>
      </c>
      <c r="W1060">
        <v>0</v>
      </c>
      <c r="X1060">
        <v>470.72268676757813</v>
      </c>
      <c r="Y1060">
        <v>-19.531251907348633</v>
      </c>
      <c r="Z1060">
        <v>1741.898193359375</v>
      </c>
    </row>
    <row r="1061" spans="1:26" hidden="1" x14ac:dyDescent="0.25">
      <c r="A1061" s="1">
        <v>43851.186620370368</v>
      </c>
      <c r="B1061" t="s">
        <v>1027</v>
      </c>
      <c r="C1061" t="s">
        <v>31</v>
      </c>
      <c r="D1061" t="s">
        <v>32</v>
      </c>
      <c r="E1061" t="s">
        <v>36</v>
      </c>
      <c r="F1061">
        <v>275.60763549804688</v>
      </c>
      <c r="G1061">
        <v>0</v>
      </c>
      <c r="H1061">
        <v>35.445602416992188</v>
      </c>
      <c r="I1061">
        <v>0.13750231266021729</v>
      </c>
      <c r="J1061">
        <v>30</v>
      </c>
      <c r="K1061">
        <v>131.65509033203125</v>
      </c>
      <c r="L1061">
        <v>6.9849477313255193E-9</v>
      </c>
      <c r="M1061">
        <v>6.2065916850428948E-9</v>
      </c>
      <c r="N1061">
        <v>-7.7835610179377568E-10</v>
      </c>
      <c r="O1061">
        <v>130.90904235839844</v>
      </c>
      <c r="P1061">
        <v>0.80000001192092896</v>
      </c>
      <c r="Q1061">
        <v>75</v>
      </c>
      <c r="R1061" t="s">
        <v>50</v>
      </c>
      <c r="S1061" t="s">
        <v>110</v>
      </c>
      <c r="T1061">
        <v>-0.43402794003486633</v>
      </c>
      <c r="U1061">
        <v>0</v>
      </c>
      <c r="V1061">
        <v>4.0914349555969238</v>
      </c>
      <c r="W1061">
        <v>0</v>
      </c>
      <c r="X1061">
        <v>471.38693237304688</v>
      </c>
      <c r="Y1061">
        <v>-23.177980422973633</v>
      </c>
      <c r="Z1061">
        <v>1741.898193359375</v>
      </c>
    </row>
    <row r="1062" spans="1:26" hidden="1" x14ac:dyDescent="0.25">
      <c r="A1062" s="1">
        <v>43850.115636574075</v>
      </c>
      <c r="B1062" t="s">
        <v>1027</v>
      </c>
      <c r="C1062" t="s">
        <v>31</v>
      </c>
      <c r="D1062" t="s">
        <v>32</v>
      </c>
      <c r="E1062" t="s">
        <v>36</v>
      </c>
      <c r="F1062">
        <v>271.99075317382813</v>
      </c>
      <c r="G1062">
        <v>0</v>
      </c>
      <c r="H1062">
        <v>35.445602416992188</v>
      </c>
      <c r="I1062">
        <v>0.13658922910690308</v>
      </c>
      <c r="J1062">
        <v>30</v>
      </c>
      <c r="K1062">
        <v>130.93171691894531</v>
      </c>
      <c r="L1062">
        <v>6.8055499014008092E-9</v>
      </c>
      <c r="M1062">
        <v>5.9953655373590209E-9</v>
      </c>
      <c r="N1062">
        <v>-8.1018441955293952E-10</v>
      </c>
      <c r="O1062">
        <v>130.90904235839844</v>
      </c>
      <c r="P1062">
        <v>0.80000001192092896</v>
      </c>
      <c r="Q1062">
        <v>75</v>
      </c>
      <c r="R1062" t="s">
        <v>50</v>
      </c>
      <c r="S1062" t="s">
        <v>51</v>
      </c>
      <c r="T1062">
        <v>-5.7870154269039631E-3</v>
      </c>
      <c r="U1062">
        <v>0</v>
      </c>
      <c r="V1062">
        <v>3.0902776718139648</v>
      </c>
      <c r="W1062">
        <v>0</v>
      </c>
      <c r="X1062">
        <v>472.11712646484375</v>
      </c>
      <c r="Y1062">
        <v>-24.624757766723633</v>
      </c>
      <c r="Z1062">
        <v>1741.898193359375</v>
      </c>
    </row>
    <row r="1063" spans="1:26" hidden="1" x14ac:dyDescent="0.25">
      <c r="A1063" s="1">
        <v>43852.220393518517</v>
      </c>
      <c r="B1063" t="s">
        <v>1027</v>
      </c>
      <c r="C1063" t="s">
        <v>31</v>
      </c>
      <c r="D1063" t="s">
        <v>32</v>
      </c>
      <c r="E1063" t="s">
        <v>28</v>
      </c>
      <c r="F1063">
        <v>271.99075317382813</v>
      </c>
      <c r="G1063">
        <v>0</v>
      </c>
      <c r="H1063">
        <v>36.892360687255859</v>
      </c>
      <c r="I1063">
        <v>0.14406718313694</v>
      </c>
      <c r="J1063">
        <v>30</v>
      </c>
      <c r="K1063">
        <v>133.10185241699219</v>
      </c>
      <c r="L1063">
        <v>8.3246561644045869E-8</v>
      </c>
      <c r="M1063">
        <v>8.017943287086382E-8</v>
      </c>
      <c r="N1063">
        <v>-3.0671289952266534E-9</v>
      </c>
      <c r="O1063">
        <v>130.90904235839844</v>
      </c>
      <c r="P1063">
        <v>0.80000001192092896</v>
      </c>
      <c r="Q1063">
        <v>75</v>
      </c>
      <c r="R1063" t="s">
        <v>33</v>
      </c>
      <c r="S1063" t="s">
        <v>54</v>
      </c>
      <c r="T1063">
        <v>-0.21412040293216705</v>
      </c>
      <c r="U1063">
        <v>0</v>
      </c>
      <c r="V1063">
        <v>3.5185184478759766</v>
      </c>
      <c r="W1063">
        <v>2.7546298503875732</v>
      </c>
      <c r="X1063">
        <v>476.447021484375</v>
      </c>
      <c r="Y1063">
        <v>-28.105714797973633</v>
      </c>
      <c r="Z1063">
        <v>1741.898193359375</v>
      </c>
    </row>
    <row r="1064" spans="1:26" hidden="1" x14ac:dyDescent="0.25">
      <c r="A1064" s="1">
        <v>43858.955428240741</v>
      </c>
      <c r="B1064" t="s">
        <v>2</v>
      </c>
      <c r="C1064" t="s">
        <v>31</v>
      </c>
      <c r="D1064" t="s">
        <v>32</v>
      </c>
      <c r="E1064" t="s">
        <v>28</v>
      </c>
      <c r="F1064">
        <v>272.714111328125</v>
      </c>
      <c r="G1064">
        <v>0</v>
      </c>
      <c r="H1064">
        <v>31.828702926635742</v>
      </c>
      <c r="I1064">
        <v>0.14121609926223755</v>
      </c>
      <c r="J1064">
        <v>30</v>
      </c>
      <c r="K1064">
        <v>122.97453308105469</v>
      </c>
      <c r="L1064">
        <v>2.0891209828732826E-7</v>
      </c>
      <c r="M1064">
        <v>1.0879632839078113E-7</v>
      </c>
      <c r="N1064">
        <v>-1.0011577700197449E-7</v>
      </c>
      <c r="O1064">
        <v>130.90904235839844</v>
      </c>
      <c r="P1064">
        <v>0.80000001192092896</v>
      </c>
      <c r="Q1064">
        <v>75</v>
      </c>
      <c r="R1064" t="s">
        <v>43</v>
      </c>
      <c r="S1064" t="s">
        <v>501</v>
      </c>
      <c r="T1064">
        <v>-5.7870750315487385E-3</v>
      </c>
      <c r="U1064">
        <v>0</v>
      </c>
      <c r="V1064">
        <v>0</v>
      </c>
      <c r="W1064">
        <v>0</v>
      </c>
      <c r="X1064">
        <v>480.76727294921875</v>
      </c>
      <c r="Y1064">
        <v>-38.158023834228516</v>
      </c>
      <c r="Z1064">
        <v>1741.898193359375</v>
      </c>
    </row>
    <row r="1065" spans="1:26" hidden="1" x14ac:dyDescent="0.25">
      <c r="A1065" s="1">
        <v>43850.789224537039</v>
      </c>
      <c r="B1065" t="s">
        <v>2</v>
      </c>
      <c r="C1065" t="s">
        <v>31</v>
      </c>
      <c r="D1065" t="s">
        <v>32</v>
      </c>
      <c r="E1065" t="s">
        <v>28</v>
      </c>
      <c r="F1065">
        <v>278.50115966796875</v>
      </c>
      <c r="G1065">
        <v>0</v>
      </c>
      <c r="H1065">
        <v>35.445602416992188</v>
      </c>
      <c r="I1065">
        <v>0.11640519648790359</v>
      </c>
      <c r="J1065">
        <v>30</v>
      </c>
      <c r="K1065">
        <v>123.69792175292969</v>
      </c>
      <c r="L1065">
        <v>7.9658493135070785E-9</v>
      </c>
      <c r="M1065">
        <v>7.4913133474296956E-9</v>
      </c>
      <c r="N1065">
        <v>-4.7453602158853414E-10</v>
      </c>
      <c r="O1065">
        <v>130.90904235839844</v>
      </c>
      <c r="P1065">
        <v>0.80000001192092896</v>
      </c>
      <c r="Q1065">
        <v>75</v>
      </c>
      <c r="R1065" t="s">
        <v>50</v>
      </c>
      <c r="S1065" t="s">
        <v>130</v>
      </c>
      <c r="T1065">
        <v>0</v>
      </c>
      <c r="U1065">
        <v>0</v>
      </c>
      <c r="V1065">
        <v>0</v>
      </c>
      <c r="W1065">
        <v>0</v>
      </c>
      <c r="X1065">
        <v>485.15396118164063</v>
      </c>
      <c r="Y1065">
        <v>-29.575929641723633</v>
      </c>
      <c r="Z1065">
        <v>1741.898193359375</v>
      </c>
    </row>
    <row r="1066" spans="1:26" hidden="1" x14ac:dyDescent="0.25">
      <c r="A1066" s="1">
        <v>43855.484351851854</v>
      </c>
      <c r="B1066" t="s">
        <v>48</v>
      </c>
      <c r="C1066" t="s">
        <v>31</v>
      </c>
      <c r="D1066" t="s">
        <v>32</v>
      </c>
      <c r="E1066" t="s">
        <v>28</v>
      </c>
      <c r="F1066">
        <v>277.77777099609375</v>
      </c>
      <c r="G1066">
        <v>0</v>
      </c>
      <c r="H1066">
        <v>39.785881042480469</v>
      </c>
      <c r="I1066">
        <v>0.10817912220954895</v>
      </c>
      <c r="J1066">
        <v>30</v>
      </c>
      <c r="K1066">
        <v>125.86805725097656</v>
      </c>
      <c r="L1066">
        <v>1.2673613980496157E-7</v>
      </c>
      <c r="M1066">
        <v>1.2557873674268194E-7</v>
      </c>
      <c r="N1066">
        <v>-1.1574031733019297E-9</v>
      </c>
      <c r="O1066">
        <v>130.90904235839844</v>
      </c>
      <c r="P1066">
        <v>0.80000001192092896</v>
      </c>
      <c r="Q1066">
        <v>75</v>
      </c>
      <c r="R1066" t="s">
        <v>43</v>
      </c>
      <c r="S1066" t="s">
        <v>480</v>
      </c>
      <c r="T1066">
        <v>0</v>
      </c>
      <c r="U1066">
        <v>0</v>
      </c>
      <c r="V1066">
        <v>4.5196757316589355</v>
      </c>
      <c r="W1066">
        <v>0</v>
      </c>
      <c r="X1066">
        <v>489.52011108398438</v>
      </c>
      <c r="Y1066">
        <v>-26.227724075317383</v>
      </c>
      <c r="Z1066">
        <v>1741.898193359375</v>
      </c>
    </row>
    <row r="1067" spans="1:26" hidden="1" x14ac:dyDescent="0.25">
      <c r="A1067" s="1">
        <v>43848.203402777777</v>
      </c>
      <c r="B1067" t="s">
        <v>1027</v>
      </c>
      <c r="C1067" t="s">
        <v>31</v>
      </c>
      <c r="D1067" t="s">
        <v>32</v>
      </c>
      <c r="E1067" t="s">
        <v>36</v>
      </c>
      <c r="F1067">
        <v>276.33102416992188</v>
      </c>
      <c r="G1067">
        <v>0</v>
      </c>
      <c r="H1067">
        <v>35.445602416992188</v>
      </c>
      <c r="I1067">
        <v>0.13478127121925354</v>
      </c>
      <c r="J1067">
        <v>30</v>
      </c>
      <c r="K1067">
        <v>129.48495483398438</v>
      </c>
      <c r="L1067">
        <v>9.9537080799905198E-9</v>
      </c>
      <c r="M1067">
        <v>7.8443225248747694E-9</v>
      </c>
      <c r="N1067">
        <v>-2.1093857771603552E-9</v>
      </c>
      <c r="O1067">
        <v>130.90904235839844</v>
      </c>
      <c r="P1067">
        <v>0.80000001192092896</v>
      </c>
      <c r="Q1067">
        <v>75</v>
      </c>
      <c r="R1067" t="s">
        <v>50</v>
      </c>
      <c r="S1067" t="s">
        <v>51</v>
      </c>
      <c r="T1067">
        <v>-0.38773152232170105</v>
      </c>
      <c r="U1067">
        <v>-5.7870154269039631E-3</v>
      </c>
      <c r="V1067">
        <v>3.8368055820465088</v>
      </c>
      <c r="W1067">
        <v>0</v>
      </c>
      <c r="X1067">
        <v>493.09292602539063</v>
      </c>
      <c r="Y1067">
        <v>-20.638490676879883</v>
      </c>
      <c r="Z1067">
        <v>1741.898193359375</v>
      </c>
    </row>
    <row r="1068" spans="1:26" hidden="1" x14ac:dyDescent="0.25">
      <c r="A1068" s="1">
        <v>43847.382233796299</v>
      </c>
      <c r="B1068" t="s">
        <v>1027</v>
      </c>
      <c r="C1068" t="s">
        <v>35</v>
      </c>
      <c r="D1068" t="s">
        <v>32</v>
      </c>
      <c r="E1068" t="s">
        <v>36</v>
      </c>
      <c r="F1068">
        <v>275.60763549804688</v>
      </c>
      <c r="G1068">
        <v>0</v>
      </c>
      <c r="H1068">
        <v>35.445602416992188</v>
      </c>
      <c r="I1068">
        <v>0.1393468976020813</v>
      </c>
      <c r="J1068">
        <v>30</v>
      </c>
      <c r="K1068">
        <v>129.48495483398438</v>
      </c>
      <c r="L1068">
        <v>9.3865661909831033E-9</v>
      </c>
      <c r="M1068">
        <v>3.0671264539705589E-5</v>
      </c>
      <c r="N1068">
        <v>3.0661878554383293E-5</v>
      </c>
      <c r="O1068">
        <v>130.90904235839844</v>
      </c>
      <c r="P1068">
        <v>0.80000001192092896</v>
      </c>
      <c r="Q1068">
        <v>75</v>
      </c>
      <c r="R1068" t="s">
        <v>306</v>
      </c>
      <c r="S1068" t="s">
        <v>307</v>
      </c>
      <c r="T1068">
        <v>-2.3148061707615852E-2</v>
      </c>
      <c r="U1068">
        <v>0</v>
      </c>
      <c r="V1068">
        <v>3.622685432434082</v>
      </c>
      <c r="W1068">
        <v>0</v>
      </c>
      <c r="X1068">
        <v>379.68887329101563</v>
      </c>
      <c r="Y1068">
        <v>-15.231995582580566</v>
      </c>
      <c r="Z1068">
        <v>1785.301025390625</v>
      </c>
    </row>
    <row r="1069" spans="1:26" hidden="1" x14ac:dyDescent="0.25">
      <c r="A1069" s="1">
        <v>43846.747025462966</v>
      </c>
      <c r="B1069" t="s">
        <v>1027</v>
      </c>
      <c r="C1069" t="s">
        <v>31</v>
      </c>
      <c r="D1069" t="s">
        <v>32</v>
      </c>
      <c r="E1069" t="s">
        <v>36</v>
      </c>
      <c r="F1069">
        <v>278.50115966796875</v>
      </c>
      <c r="G1069">
        <v>0</v>
      </c>
      <c r="H1069">
        <v>33.998844146728516</v>
      </c>
      <c r="I1069">
        <v>0.13299727439880371</v>
      </c>
      <c r="J1069">
        <v>30</v>
      </c>
      <c r="K1069">
        <v>129.48495483398438</v>
      </c>
      <c r="L1069">
        <v>7.1238366317061264E-9</v>
      </c>
      <c r="M1069">
        <v>6.2818235058159644E-9</v>
      </c>
      <c r="N1069">
        <v>-8.420131814013132E-10</v>
      </c>
      <c r="O1069">
        <v>130.90904235839844</v>
      </c>
      <c r="P1069">
        <v>0.80000001192092896</v>
      </c>
      <c r="Q1069">
        <v>75</v>
      </c>
      <c r="R1069" t="s">
        <v>50</v>
      </c>
      <c r="S1069" t="s">
        <v>51</v>
      </c>
      <c r="T1069">
        <v>0</v>
      </c>
      <c r="U1069">
        <v>-5.7870154269039631E-3</v>
      </c>
      <c r="V1069">
        <v>4.936342716217041</v>
      </c>
      <c r="W1069">
        <v>0</v>
      </c>
      <c r="X1069">
        <v>496.71096801757813</v>
      </c>
      <c r="Y1069">
        <v>-12.479798316955566</v>
      </c>
      <c r="Z1069">
        <v>1741.898193359375</v>
      </c>
    </row>
    <row r="1070" spans="1:26" hidden="1" x14ac:dyDescent="0.25">
      <c r="A1070" s="1">
        <v>43846.297847222224</v>
      </c>
      <c r="B1070" t="s">
        <v>48</v>
      </c>
      <c r="C1070" t="s">
        <v>31</v>
      </c>
      <c r="D1070" t="s">
        <v>32</v>
      </c>
      <c r="E1070" t="s">
        <v>36</v>
      </c>
      <c r="F1070">
        <v>276.33102416992188</v>
      </c>
      <c r="G1070">
        <v>0</v>
      </c>
      <c r="H1070">
        <v>33.998844146728516</v>
      </c>
      <c r="I1070">
        <v>0.14027838408946991</v>
      </c>
      <c r="J1070">
        <v>30</v>
      </c>
      <c r="K1070">
        <v>120.80438995361328</v>
      </c>
      <c r="L1070">
        <v>7.3668919853275838E-9</v>
      </c>
      <c r="M1070">
        <v>6.8171241984771314E-9</v>
      </c>
      <c r="N1070">
        <v>-5.497678423616037E-10</v>
      </c>
      <c r="O1070">
        <v>130.90904235839844</v>
      </c>
      <c r="P1070">
        <v>0.80000001192092896</v>
      </c>
      <c r="Q1070">
        <v>75</v>
      </c>
      <c r="R1070" t="s">
        <v>50</v>
      </c>
      <c r="S1070" t="s">
        <v>88</v>
      </c>
      <c r="T1070">
        <v>-0.39930558204650879</v>
      </c>
      <c r="U1070">
        <v>0</v>
      </c>
      <c r="V1070">
        <v>3.2986111640930176</v>
      </c>
      <c r="W1070">
        <v>0</v>
      </c>
      <c r="X1070">
        <v>497.434326171875</v>
      </c>
      <c r="Y1070">
        <v>-40.346073150634766</v>
      </c>
      <c r="Z1070">
        <v>1741.898193359375</v>
      </c>
    </row>
    <row r="1071" spans="1:26" hidden="1" x14ac:dyDescent="0.25">
      <c r="A1071" s="1">
        <v>43858.125844907408</v>
      </c>
      <c r="B1071" t="s">
        <v>1027</v>
      </c>
      <c r="C1071" t="s">
        <v>31</v>
      </c>
      <c r="D1071" t="s">
        <v>32</v>
      </c>
      <c r="E1071" t="s">
        <v>36</v>
      </c>
      <c r="F1071">
        <v>276.33102416992188</v>
      </c>
      <c r="G1071">
        <v>0</v>
      </c>
      <c r="H1071">
        <v>35.445602416992188</v>
      </c>
      <c r="I1071">
        <v>0.11954918503761292</v>
      </c>
      <c r="J1071">
        <v>30</v>
      </c>
      <c r="K1071">
        <v>130.93171691894531</v>
      </c>
      <c r="L1071">
        <v>1.4554402127942012E-7</v>
      </c>
      <c r="M1071">
        <v>7.3495399988132704E-8</v>
      </c>
      <c r="N1071">
        <v>-7.2048628396714776E-8</v>
      </c>
      <c r="O1071">
        <v>130.90904235839844</v>
      </c>
      <c r="P1071">
        <v>0.80000001192092896</v>
      </c>
      <c r="Q1071">
        <v>75</v>
      </c>
      <c r="R1071" t="s">
        <v>33</v>
      </c>
      <c r="S1071" t="s">
        <v>120</v>
      </c>
      <c r="T1071">
        <v>-0.52662044763565063</v>
      </c>
      <c r="U1071">
        <v>0</v>
      </c>
      <c r="V1071">
        <v>3.3391203880310059</v>
      </c>
      <c r="W1071">
        <v>0</v>
      </c>
      <c r="X1071">
        <v>498.83383178710938</v>
      </c>
      <c r="Y1071">
        <v>-34.616092681884766</v>
      </c>
      <c r="Z1071">
        <v>1741.898193359375</v>
      </c>
    </row>
    <row r="1072" spans="1:26" hidden="1" x14ac:dyDescent="0.25">
      <c r="A1072" s="1">
        <v>43844.976851851854</v>
      </c>
      <c r="B1072" t="s">
        <v>1027</v>
      </c>
      <c r="C1072" t="s">
        <v>31</v>
      </c>
      <c r="D1072" t="s">
        <v>32</v>
      </c>
      <c r="E1072" t="s">
        <v>36</v>
      </c>
      <c r="F1072">
        <v>279.94790649414063</v>
      </c>
      <c r="G1072">
        <v>0</v>
      </c>
      <c r="H1072">
        <v>33.275463104248047</v>
      </c>
      <c r="I1072">
        <v>0.13750231266021729</v>
      </c>
      <c r="J1072">
        <v>30</v>
      </c>
      <c r="K1072">
        <v>127.31481170654297</v>
      </c>
      <c r="L1072">
        <v>1.17476899319513E-8</v>
      </c>
      <c r="M1072">
        <v>1.2355329204183363E-8</v>
      </c>
      <c r="N1072">
        <v>6.0763927223206338E-10</v>
      </c>
      <c r="O1072">
        <v>130.90904235839844</v>
      </c>
      <c r="P1072">
        <v>0.80000001192092896</v>
      </c>
      <c r="Q1072">
        <v>75</v>
      </c>
      <c r="R1072" t="s">
        <v>33</v>
      </c>
      <c r="S1072" t="s">
        <v>94</v>
      </c>
      <c r="T1072">
        <v>-0.27199080586433411</v>
      </c>
      <c r="U1072">
        <v>0</v>
      </c>
      <c r="V1072">
        <v>3.4317131042480469</v>
      </c>
      <c r="W1072">
        <v>0</v>
      </c>
      <c r="X1072">
        <v>499.59759521484375</v>
      </c>
      <c r="Y1072">
        <v>-11.756409645080566</v>
      </c>
      <c r="Z1072">
        <v>1741.898193359375</v>
      </c>
    </row>
    <row r="1073" spans="1:26" x14ac:dyDescent="0.25">
      <c r="A1073" s="1">
        <v>43857.903796296298</v>
      </c>
      <c r="B1073" t="s">
        <v>1028</v>
      </c>
      <c r="C1073" t="s">
        <v>31</v>
      </c>
      <c r="D1073" t="s">
        <v>32</v>
      </c>
      <c r="E1073" t="s">
        <v>28</v>
      </c>
      <c r="F1073">
        <v>279.94790649414063</v>
      </c>
      <c r="G1073">
        <v>0</v>
      </c>
      <c r="H1073">
        <v>44.849536895751953</v>
      </c>
      <c r="I1073">
        <v>0.13658922910690308</v>
      </c>
      <c r="J1073">
        <v>30</v>
      </c>
      <c r="K1073">
        <v>134.54861450195313</v>
      </c>
      <c r="L1073">
        <v>1.0358799329424073E-7</v>
      </c>
      <c r="M1073">
        <v>1.2268522198155551E-7</v>
      </c>
      <c r="N1073">
        <v>1.9097228687314782E-8</v>
      </c>
      <c r="O1073">
        <v>130.90904235839844</v>
      </c>
      <c r="P1073">
        <v>0.80000001192092896</v>
      </c>
      <c r="Q1073">
        <v>75</v>
      </c>
      <c r="R1073" t="s">
        <v>43</v>
      </c>
      <c r="S1073" t="s">
        <v>477</v>
      </c>
      <c r="T1073">
        <v>0</v>
      </c>
      <c r="U1073">
        <v>0</v>
      </c>
      <c r="V1073">
        <v>3.4027779102325439</v>
      </c>
      <c r="W1073">
        <v>6.9444477558135986E-2</v>
      </c>
      <c r="X1073">
        <v>536.83270263671875</v>
      </c>
      <c r="Y1073">
        <v>-40.328189849853516</v>
      </c>
      <c r="Z1073">
        <v>1741.898193359375</v>
      </c>
    </row>
    <row r="1074" spans="1:26" hidden="1" x14ac:dyDescent="0.25">
      <c r="A1074" s="1">
        <v>43851.633148148147</v>
      </c>
      <c r="B1074" t="s">
        <v>2</v>
      </c>
      <c r="C1074" t="s">
        <v>31</v>
      </c>
      <c r="D1074" t="s">
        <v>32</v>
      </c>
      <c r="E1074" t="s">
        <v>36</v>
      </c>
      <c r="F1074">
        <v>272.714111328125</v>
      </c>
      <c r="G1074">
        <v>0</v>
      </c>
      <c r="H1074">
        <v>35.445602416992188</v>
      </c>
      <c r="I1074">
        <v>0.13842146098613739</v>
      </c>
      <c r="J1074">
        <v>30</v>
      </c>
      <c r="K1074">
        <v>118.63426208496094</v>
      </c>
      <c r="L1074">
        <v>1.1284725331961454E-7</v>
      </c>
      <c r="M1074">
        <v>1.116898360464802E-7</v>
      </c>
      <c r="N1074">
        <v>-1.1574173841566449E-9</v>
      </c>
      <c r="O1074">
        <v>130.90904235839844</v>
      </c>
      <c r="P1074">
        <v>0.80000001192092896</v>
      </c>
      <c r="Q1074">
        <v>75</v>
      </c>
      <c r="R1074" t="s">
        <v>43</v>
      </c>
      <c r="S1074" t="s">
        <v>499</v>
      </c>
      <c r="T1074">
        <v>0</v>
      </c>
      <c r="U1074">
        <v>-5.7870154269039631E-3</v>
      </c>
      <c r="V1074">
        <v>0</v>
      </c>
      <c r="W1074">
        <v>0</v>
      </c>
      <c r="X1074">
        <v>547.3519287109375</v>
      </c>
      <c r="Y1074">
        <v>-12.479798316955566</v>
      </c>
      <c r="Z1074">
        <v>1741.898193359375</v>
      </c>
    </row>
    <row r="1075" spans="1:26" hidden="1" x14ac:dyDescent="0.25">
      <c r="A1075" s="1">
        <v>43847.443148148152</v>
      </c>
      <c r="B1075" t="s">
        <v>1027</v>
      </c>
      <c r="C1075" t="s">
        <v>26</v>
      </c>
      <c r="D1075" t="s">
        <v>39</v>
      </c>
      <c r="E1075" t="s">
        <v>36</v>
      </c>
      <c r="F1075">
        <v>274.160888671875</v>
      </c>
      <c r="G1075">
        <v>0</v>
      </c>
      <c r="H1075">
        <v>39.785881042480469</v>
      </c>
      <c r="I1075">
        <v>0</v>
      </c>
      <c r="J1075">
        <v>30</v>
      </c>
      <c r="K1075">
        <v>0</v>
      </c>
      <c r="L1075">
        <v>0</v>
      </c>
      <c r="M1075">
        <v>0</v>
      </c>
      <c r="N1075">
        <v>0</v>
      </c>
      <c r="O1075">
        <v>130.90904235839844</v>
      </c>
      <c r="P1075">
        <v>0.80000001192092896</v>
      </c>
      <c r="Q1075">
        <v>0</v>
      </c>
      <c r="R1075" t="s">
        <v>29</v>
      </c>
      <c r="S1075" t="s">
        <v>30</v>
      </c>
      <c r="T1075">
        <v>0</v>
      </c>
      <c r="U1075">
        <v>0</v>
      </c>
      <c r="V1075">
        <v>0</v>
      </c>
      <c r="W1075">
        <v>0</v>
      </c>
      <c r="X1075">
        <v>362.69940185546875</v>
      </c>
      <c r="Y1075">
        <v>-28.789979934692383</v>
      </c>
      <c r="Z1075">
        <v>0</v>
      </c>
    </row>
    <row r="1076" spans="1:26" hidden="1" x14ac:dyDescent="0.25">
      <c r="A1076" s="1">
        <v>43847.444143518522</v>
      </c>
      <c r="B1076" t="s">
        <v>1027</v>
      </c>
      <c r="C1076" t="s">
        <v>35</v>
      </c>
      <c r="D1076" t="s">
        <v>32</v>
      </c>
      <c r="E1076" t="s">
        <v>36</v>
      </c>
      <c r="F1076">
        <v>274.160888671875</v>
      </c>
      <c r="G1076">
        <v>0</v>
      </c>
      <c r="H1076">
        <v>33.998844146728516</v>
      </c>
      <c r="I1076">
        <v>0.13842146098613739</v>
      </c>
      <c r="J1076">
        <v>30</v>
      </c>
      <c r="K1076">
        <v>134.54861450195313</v>
      </c>
      <c r="L1076">
        <v>1.0185188692446445E-8</v>
      </c>
      <c r="M1076">
        <v>4.276616164133884E-5</v>
      </c>
      <c r="N1076">
        <v>4.2755975300678983E-5</v>
      </c>
      <c r="O1076">
        <v>130.90904235839844</v>
      </c>
      <c r="P1076">
        <v>0.80000001192092896</v>
      </c>
      <c r="Q1076">
        <v>75</v>
      </c>
      <c r="R1076" t="s">
        <v>308</v>
      </c>
      <c r="S1076" t="s">
        <v>309</v>
      </c>
      <c r="T1076">
        <v>0</v>
      </c>
      <c r="U1076">
        <v>-5.7870154269039631E-3</v>
      </c>
      <c r="V1076">
        <v>3.5474536418914795</v>
      </c>
      <c r="W1076">
        <v>0</v>
      </c>
      <c r="X1076">
        <v>377.5709228515625</v>
      </c>
      <c r="Y1076">
        <v>-28.789979934692383</v>
      </c>
      <c r="Z1076">
        <v>1883.6805419921875</v>
      </c>
    </row>
    <row r="1077" spans="1:26" hidden="1" x14ac:dyDescent="0.25">
      <c r="A1077" s="1">
        <v>43847.4455787037</v>
      </c>
      <c r="B1077" t="s">
        <v>1027</v>
      </c>
      <c r="C1077" t="s">
        <v>310</v>
      </c>
      <c r="D1077" t="s">
        <v>32</v>
      </c>
      <c r="E1077" t="s">
        <v>28</v>
      </c>
      <c r="F1077">
        <v>277.77777099609375</v>
      </c>
      <c r="G1077">
        <v>12.297454833984375</v>
      </c>
      <c r="H1077">
        <v>31.828702926635742</v>
      </c>
      <c r="I1077">
        <v>0.38619425892829895</v>
      </c>
      <c r="J1077">
        <v>30</v>
      </c>
      <c r="K1077">
        <v>47.743053436279297</v>
      </c>
      <c r="L1077">
        <v>9.1348418607140047E-8</v>
      </c>
      <c r="M1077">
        <v>1.1168982600793242E-3</v>
      </c>
      <c r="N1077">
        <v>1.1168068740516901E-3</v>
      </c>
      <c r="O1077">
        <v>130.90904235839844</v>
      </c>
      <c r="P1077">
        <v>0.80000001192092896</v>
      </c>
      <c r="Q1077">
        <v>75</v>
      </c>
      <c r="R1077" t="s">
        <v>311</v>
      </c>
      <c r="S1077" t="s">
        <v>312</v>
      </c>
      <c r="T1077">
        <v>-0.83333331346511841</v>
      </c>
      <c r="U1077">
        <v>-5.7870154269039631E-3</v>
      </c>
      <c r="V1077">
        <v>3.4432873725891113</v>
      </c>
      <c r="W1077">
        <v>0</v>
      </c>
      <c r="X1077">
        <v>354.56805419921875</v>
      </c>
      <c r="Y1077">
        <v>-8.5353403091430664</v>
      </c>
      <c r="Z1077">
        <v>1811.342529296875</v>
      </c>
    </row>
    <row r="1078" spans="1:26" x14ac:dyDescent="0.25">
      <c r="A1078" s="1">
        <v>43860.401770833334</v>
      </c>
      <c r="B1078" t="s">
        <v>1028</v>
      </c>
      <c r="C1078" t="s">
        <v>31</v>
      </c>
      <c r="D1078" t="s">
        <v>32</v>
      </c>
      <c r="E1078" t="s">
        <v>36</v>
      </c>
      <c r="F1078">
        <v>277.77777099609375</v>
      </c>
      <c r="G1078">
        <v>0</v>
      </c>
      <c r="H1078">
        <v>39.0625</v>
      </c>
      <c r="I1078">
        <v>0.10393989086151123</v>
      </c>
      <c r="J1078">
        <v>30</v>
      </c>
      <c r="K1078">
        <v>159.86689758300781</v>
      </c>
      <c r="L1078">
        <v>9.236114806299156E-8</v>
      </c>
      <c r="M1078">
        <v>9.0162075139232911E-8</v>
      </c>
      <c r="N1078">
        <v>-2.1990731458032542E-9</v>
      </c>
      <c r="O1078">
        <v>130.90904235839844</v>
      </c>
      <c r="P1078">
        <v>0.80000001192092896</v>
      </c>
      <c r="Q1078">
        <v>75</v>
      </c>
      <c r="R1078" t="s">
        <v>33</v>
      </c>
      <c r="S1078" t="s">
        <v>840</v>
      </c>
      <c r="T1078">
        <v>0</v>
      </c>
      <c r="U1078">
        <v>-0.68287038803100586</v>
      </c>
      <c r="V1078">
        <v>2.3495368957519531</v>
      </c>
      <c r="W1078">
        <v>1.7418981790542603</v>
      </c>
      <c r="X1078">
        <v>557.0361328125</v>
      </c>
      <c r="Y1078">
        <v>-33.305301666259766</v>
      </c>
      <c r="Z1078">
        <v>1741.898193359375</v>
      </c>
    </row>
    <row r="1079" spans="1:26" x14ac:dyDescent="0.25">
      <c r="A1079" s="1">
        <v>43854.322615740741</v>
      </c>
      <c r="B1079" t="s">
        <v>1028</v>
      </c>
      <c r="C1079" t="s">
        <v>31</v>
      </c>
      <c r="D1079" t="s">
        <v>32</v>
      </c>
      <c r="E1079" t="s">
        <v>28</v>
      </c>
      <c r="F1079">
        <v>275.60763549804688</v>
      </c>
      <c r="G1079">
        <v>0.723388671875</v>
      </c>
      <c r="H1079">
        <v>39.785881042480469</v>
      </c>
      <c r="I1079">
        <v>0.11563210189342499</v>
      </c>
      <c r="J1079">
        <v>30</v>
      </c>
      <c r="K1079">
        <v>129.48495483398438</v>
      </c>
      <c r="L1079">
        <v>9.8669012515983923E-8</v>
      </c>
      <c r="M1079">
        <v>1.1574077518616832E-7</v>
      </c>
      <c r="N1079">
        <v>1.7071762670184398E-8</v>
      </c>
      <c r="O1079">
        <v>130.90904235839844</v>
      </c>
      <c r="P1079">
        <v>0.80000001192092896</v>
      </c>
      <c r="Q1079">
        <v>75</v>
      </c>
      <c r="R1079" t="s">
        <v>43</v>
      </c>
      <c r="S1079" t="s">
        <v>490</v>
      </c>
      <c r="T1079">
        <v>0</v>
      </c>
      <c r="U1079">
        <v>-5.7870154269039631E-3</v>
      </c>
      <c r="V1079">
        <v>2.7314813137054443</v>
      </c>
      <c r="W1079">
        <v>1.0185184478759766</v>
      </c>
      <c r="X1079">
        <v>567.95062255859375</v>
      </c>
      <c r="Y1079">
        <v>-40.355533599853516</v>
      </c>
      <c r="Z1079">
        <v>1741.898193359375</v>
      </c>
    </row>
    <row r="1080" spans="1:26" hidden="1" x14ac:dyDescent="0.25">
      <c r="A1080" s="1">
        <v>43847.452893518515</v>
      </c>
      <c r="B1080" t="s">
        <v>1027</v>
      </c>
      <c r="C1080" t="s">
        <v>35</v>
      </c>
      <c r="D1080" t="s">
        <v>32</v>
      </c>
      <c r="E1080" t="s">
        <v>36</v>
      </c>
      <c r="F1080">
        <v>271.26736450195313</v>
      </c>
      <c r="G1080">
        <v>0</v>
      </c>
      <c r="H1080">
        <v>33.998844146728516</v>
      </c>
      <c r="I1080">
        <v>0.23745343089103699</v>
      </c>
      <c r="J1080">
        <v>30</v>
      </c>
      <c r="K1080">
        <v>115.74073791503906</v>
      </c>
      <c r="L1080">
        <v>1.6145840220360697E-8</v>
      </c>
      <c r="M1080">
        <v>5.3385423962026834E-4</v>
      </c>
      <c r="N1080">
        <v>5.3383811609819531E-4</v>
      </c>
      <c r="O1080">
        <v>130.90904235839844</v>
      </c>
      <c r="P1080">
        <v>0.80000001192092896</v>
      </c>
      <c r="Q1080">
        <v>75</v>
      </c>
      <c r="R1080" t="s">
        <v>313</v>
      </c>
      <c r="S1080" t="s">
        <v>314</v>
      </c>
      <c r="T1080">
        <v>-0.38773152232170105</v>
      </c>
      <c r="U1080">
        <v>-5.7870154269039631E-3</v>
      </c>
      <c r="V1080">
        <v>3.8020830154418945</v>
      </c>
      <c r="W1080">
        <v>0</v>
      </c>
      <c r="X1080">
        <v>550.35943603515625</v>
      </c>
      <c r="Y1080">
        <v>-27.343263626098633</v>
      </c>
      <c r="Z1080">
        <v>1901.041748046875</v>
      </c>
    </row>
    <row r="1081" spans="1:26" x14ac:dyDescent="0.25">
      <c r="A1081" s="1">
        <v>43858.310914351852</v>
      </c>
      <c r="B1081" t="s">
        <v>1028</v>
      </c>
      <c r="C1081" t="s">
        <v>31</v>
      </c>
      <c r="D1081" t="s">
        <v>32</v>
      </c>
      <c r="E1081" t="s">
        <v>36</v>
      </c>
      <c r="F1081">
        <v>274.88424682617188</v>
      </c>
      <c r="G1081">
        <v>0</v>
      </c>
      <c r="H1081">
        <v>39.0625</v>
      </c>
      <c r="I1081">
        <v>0.11259123682975769</v>
      </c>
      <c r="J1081">
        <v>30</v>
      </c>
      <c r="K1081">
        <v>151.18634033203125</v>
      </c>
      <c r="L1081">
        <v>1.0011576989654714E-7</v>
      </c>
      <c r="M1081">
        <v>1.0069447142768695E-7</v>
      </c>
      <c r="N1081">
        <v>5.787015311398136E-10</v>
      </c>
      <c r="O1081">
        <v>130.90904235839844</v>
      </c>
      <c r="P1081">
        <v>0.80000001192092896</v>
      </c>
      <c r="Q1081">
        <v>75</v>
      </c>
      <c r="R1081" t="s">
        <v>43</v>
      </c>
      <c r="S1081" t="s">
        <v>89</v>
      </c>
      <c r="T1081">
        <v>0</v>
      </c>
      <c r="U1081">
        <v>0</v>
      </c>
      <c r="V1081">
        <v>2.7719907760620117</v>
      </c>
      <c r="W1081">
        <v>0.35879635810852051</v>
      </c>
      <c r="X1081">
        <v>570.53173828125</v>
      </c>
      <c r="Y1081">
        <v>-22.325075149536133</v>
      </c>
      <c r="Z1081">
        <v>1741.898193359375</v>
      </c>
    </row>
    <row r="1082" spans="1:26" x14ac:dyDescent="0.25">
      <c r="A1082" s="1">
        <v>43847.143414351849</v>
      </c>
      <c r="B1082" t="s">
        <v>1028</v>
      </c>
      <c r="C1082" t="s">
        <v>31</v>
      </c>
      <c r="D1082" t="s">
        <v>32</v>
      </c>
      <c r="E1082" t="s">
        <v>36</v>
      </c>
      <c r="F1082">
        <v>271.99075317382813</v>
      </c>
      <c r="G1082">
        <v>1.44671630859375</v>
      </c>
      <c r="H1082">
        <v>35.445602416992188</v>
      </c>
      <c r="I1082">
        <v>0.13750231266021729</v>
      </c>
      <c r="J1082">
        <v>30</v>
      </c>
      <c r="K1082">
        <v>133.10185241699219</v>
      </c>
      <c r="L1082">
        <v>5.9866849255740817E-9</v>
      </c>
      <c r="M1082">
        <v>1.0040513309661492E-8</v>
      </c>
      <c r="N1082">
        <v>4.0538283840874101E-9</v>
      </c>
      <c r="O1082">
        <v>130.90904235839844</v>
      </c>
      <c r="P1082">
        <v>0.80000001192092896</v>
      </c>
      <c r="Q1082">
        <v>75</v>
      </c>
      <c r="R1082" t="s">
        <v>33</v>
      </c>
      <c r="S1082" t="s">
        <v>54</v>
      </c>
      <c r="T1082">
        <v>-5.7870154269039631E-3</v>
      </c>
      <c r="U1082">
        <v>-0.64814823865890503</v>
      </c>
      <c r="V1082">
        <v>3.1539351940155029</v>
      </c>
      <c r="W1082">
        <v>2.6041667461395264</v>
      </c>
      <c r="X1082">
        <v>576.6087646484375</v>
      </c>
      <c r="Y1082">
        <v>-33.892704010009766</v>
      </c>
      <c r="Z1082">
        <v>1741.898193359375</v>
      </c>
    </row>
    <row r="1083" spans="1:26" hidden="1" x14ac:dyDescent="0.25">
      <c r="A1083" s="1">
        <v>43844.929872685185</v>
      </c>
      <c r="B1083" t="s">
        <v>1027</v>
      </c>
      <c r="C1083" t="s">
        <v>31</v>
      </c>
      <c r="D1083" t="s">
        <v>32</v>
      </c>
      <c r="E1083" t="s">
        <v>36</v>
      </c>
      <c r="F1083">
        <v>272.714111328125</v>
      </c>
      <c r="G1083">
        <v>1.44683837890625</v>
      </c>
      <c r="H1083">
        <v>35.445602416992188</v>
      </c>
      <c r="I1083">
        <v>0.14121609926223755</v>
      </c>
      <c r="J1083">
        <v>30</v>
      </c>
      <c r="K1083">
        <v>135.27198791503906</v>
      </c>
      <c r="L1083">
        <v>8.6950153743714509E-9</v>
      </c>
      <c r="M1083">
        <v>1.9357646152684538E-8</v>
      </c>
      <c r="N1083">
        <v>1.0662630778313087E-8</v>
      </c>
      <c r="O1083">
        <v>130.90904235839844</v>
      </c>
      <c r="P1083">
        <v>0.80000001192092896</v>
      </c>
      <c r="Q1083">
        <v>75</v>
      </c>
      <c r="R1083" t="s">
        <v>33</v>
      </c>
      <c r="S1083" t="s">
        <v>49</v>
      </c>
      <c r="T1083">
        <v>0</v>
      </c>
      <c r="U1083">
        <v>-5.7870154269039631E-3</v>
      </c>
      <c r="V1083">
        <v>3.4085648059844971</v>
      </c>
      <c r="W1083">
        <v>0</v>
      </c>
      <c r="X1083">
        <v>578.77886962890625</v>
      </c>
      <c r="Y1083">
        <v>-25.702211380004883</v>
      </c>
      <c r="Z1083">
        <v>1741.898193359375</v>
      </c>
    </row>
    <row r="1084" spans="1:26" hidden="1" x14ac:dyDescent="0.25">
      <c r="A1084" s="1">
        <v>43846.068206018521</v>
      </c>
      <c r="B1084" t="s">
        <v>98</v>
      </c>
      <c r="C1084" t="s">
        <v>31</v>
      </c>
      <c r="D1084" t="s">
        <v>32</v>
      </c>
      <c r="E1084" t="s">
        <v>28</v>
      </c>
      <c r="F1084">
        <v>278.50115966796875</v>
      </c>
      <c r="G1084">
        <v>0.723388671875</v>
      </c>
      <c r="H1084">
        <v>36.168979644775391</v>
      </c>
      <c r="I1084">
        <v>0.1179666668176651</v>
      </c>
      <c r="J1084">
        <v>30</v>
      </c>
      <c r="K1084">
        <v>137.44212341308594</v>
      </c>
      <c r="L1084">
        <v>1.6464127838844433E-8</v>
      </c>
      <c r="M1084">
        <v>8.9959417692853094E-9</v>
      </c>
      <c r="N1084">
        <v>-7.4681869577375437E-9</v>
      </c>
      <c r="O1084">
        <v>130.90904235839844</v>
      </c>
      <c r="P1084">
        <v>0.80000001192092896</v>
      </c>
      <c r="Q1084">
        <v>75</v>
      </c>
      <c r="R1084" t="s">
        <v>50</v>
      </c>
      <c r="S1084" t="s">
        <v>112</v>
      </c>
      <c r="T1084">
        <v>0</v>
      </c>
      <c r="U1084">
        <v>0</v>
      </c>
      <c r="V1084">
        <v>0</v>
      </c>
      <c r="W1084">
        <v>0</v>
      </c>
      <c r="X1084">
        <v>580.97149658203125</v>
      </c>
      <c r="Y1084">
        <v>-30.942140579223633</v>
      </c>
      <c r="Z1084">
        <v>1741.898193359375</v>
      </c>
    </row>
    <row r="1085" spans="1:26" hidden="1" x14ac:dyDescent="0.25">
      <c r="A1085" s="1">
        <v>43847.463854166665</v>
      </c>
      <c r="B1085" t="s">
        <v>1027</v>
      </c>
      <c r="C1085" t="s">
        <v>35</v>
      </c>
      <c r="D1085" t="s">
        <v>32</v>
      </c>
      <c r="E1085" t="s">
        <v>28</v>
      </c>
      <c r="F1085">
        <v>274.88424682617188</v>
      </c>
      <c r="G1085">
        <v>0</v>
      </c>
      <c r="H1085">
        <v>33.275463104248047</v>
      </c>
      <c r="I1085">
        <v>0.17711846530437469</v>
      </c>
      <c r="J1085">
        <v>30</v>
      </c>
      <c r="K1085">
        <v>119.35764312744141</v>
      </c>
      <c r="L1085">
        <v>1.1255790965947199E-8</v>
      </c>
      <c r="M1085">
        <v>2.9947920120321214E-4</v>
      </c>
      <c r="N1085">
        <v>2.9946793802082539E-4</v>
      </c>
      <c r="O1085">
        <v>130.90904235839844</v>
      </c>
      <c r="P1085">
        <v>0.80000001192092896</v>
      </c>
      <c r="Q1085">
        <v>75</v>
      </c>
      <c r="R1085" t="s">
        <v>315</v>
      </c>
      <c r="S1085" t="s">
        <v>316</v>
      </c>
      <c r="T1085">
        <v>-9.8379619419574738E-2</v>
      </c>
      <c r="U1085">
        <v>0</v>
      </c>
      <c r="V1085">
        <v>3.003471851348877</v>
      </c>
      <c r="W1085">
        <v>0</v>
      </c>
      <c r="X1085">
        <v>361.6566162109375</v>
      </c>
      <c r="Y1085">
        <v>-13.889283180236816</v>
      </c>
      <c r="Z1085">
        <v>1770.833251953125</v>
      </c>
    </row>
    <row r="1086" spans="1:26" hidden="1" x14ac:dyDescent="0.25">
      <c r="A1086" s="1">
        <v>43852.508356481485</v>
      </c>
      <c r="B1086" t="s">
        <v>98</v>
      </c>
      <c r="C1086" t="s">
        <v>31</v>
      </c>
      <c r="D1086" t="s">
        <v>32</v>
      </c>
      <c r="E1086" t="s">
        <v>36</v>
      </c>
      <c r="F1086">
        <v>275.60763549804688</v>
      </c>
      <c r="G1086">
        <v>0.72332763671875</v>
      </c>
      <c r="H1086">
        <v>37.615741729736328</v>
      </c>
      <c r="I1086">
        <v>0.10324971377849579</v>
      </c>
      <c r="J1086">
        <v>30</v>
      </c>
      <c r="K1086">
        <v>130.93171691894531</v>
      </c>
      <c r="L1086">
        <v>8.4403971811752854E-8</v>
      </c>
      <c r="M1086">
        <v>9.0972264388256008E-8</v>
      </c>
      <c r="N1086">
        <v>6.5682925765031541E-9</v>
      </c>
      <c r="O1086">
        <v>130.90904235839844</v>
      </c>
      <c r="P1086">
        <v>0.80000001192092896</v>
      </c>
      <c r="Q1086">
        <v>75</v>
      </c>
      <c r="R1086" t="s">
        <v>33</v>
      </c>
      <c r="S1086" t="s">
        <v>120</v>
      </c>
      <c r="T1086">
        <v>0</v>
      </c>
      <c r="U1086">
        <v>0</v>
      </c>
      <c r="V1086">
        <v>0</v>
      </c>
      <c r="W1086">
        <v>5.7870149612426758E-3</v>
      </c>
      <c r="X1086">
        <v>584.46490478515625</v>
      </c>
      <c r="Y1086">
        <v>-44.019962310791016</v>
      </c>
      <c r="Z1086">
        <v>1741.898193359375</v>
      </c>
    </row>
    <row r="1087" spans="1:26" x14ac:dyDescent="0.25">
      <c r="A1087" s="1">
        <v>43844.409363425926</v>
      </c>
      <c r="B1087" t="s">
        <v>1028</v>
      </c>
      <c r="C1087" t="s">
        <v>31</v>
      </c>
      <c r="D1087" t="s">
        <v>32</v>
      </c>
      <c r="E1087" t="s">
        <v>36</v>
      </c>
      <c r="F1087">
        <v>279.94790649414063</v>
      </c>
      <c r="G1087">
        <v>0.72332763671875</v>
      </c>
      <c r="H1087">
        <v>35.445602416992188</v>
      </c>
      <c r="I1087">
        <v>0.14027838408946991</v>
      </c>
      <c r="J1087">
        <v>30</v>
      </c>
      <c r="K1087">
        <v>144.67591857910156</v>
      </c>
      <c r="L1087">
        <v>8.1828632758629283E-9</v>
      </c>
      <c r="M1087">
        <v>7.3553266588533006E-8</v>
      </c>
      <c r="N1087">
        <v>6.5370400648134819E-8</v>
      </c>
      <c r="O1087">
        <v>130.90904235839844</v>
      </c>
      <c r="P1087">
        <v>0.80000001192092896</v>
      </c>
      <c r="Q1087">
        <v>75</v>
      </c>
      <c r="R1087" t="s">
        <v>33</v>
      </c>
      <c r="S1087" t="s">
        <v>58</v>
      </c>
      <c r="T1087">
        <v>0</v>
      </c>
      <c r="U1087">
        <v>0</v>
      </c>
      <c r="V1087">
        <v>2.8935186862945557</v>
      </c>
      <c r="W1087">
        <v>0.82175928354263306</v>
      </c>
      <c r="X1087">
        <v>586.74591064453125</v>
      </c>
      <c r="Y1087">
        <v>-23.048463821411133</v>
      </c>
      <c r="Z1087">
        <v>1741.898193359375</v>
      </c>
    </row>
    <row r="1088" spans="1:26" hidden="1" x14ac:dyDescent="0.25">
      <c r="A1088" s="1">
        <v>43847.490740740737</v>
      </c>
      <c r="B1088" t="s">
        <v>1027</v>
      </c>
      <c r="C1088" t="s">
        <v>26</v>
      </c>
      <c r="D1088" t="s">
        <v>317</v>
      </c>
      <c r="E1088" t="s">
        <v>36</v>
      </c>
      <c r="F1088">
        <v>0</v>
      </c>
      <c r="G1088">
        <v>0</v>
      </c>
      <c r="H1088">
        <v>0</v>
      </c>
      <c r="I1088">
        <v>0</v>
      </c>
      <c r="J1088">
        <v>30</v>
      </c>
      <c r="K1088">
        <v>0</v>
      </c>
      <c r="L1088">
        <v>0</v>
      </c>
      <c r="M1088">
        <v>0</v>
      </c>
      <c r="N1088">
        <v>0</v>
      </c>
      <c r="O1088">
        <v>130.90904235839844</v>
      </c>
      <c r="P1088">
        <v>1</v>
      </c>
      <c r="Q1088">
        <v>0</v>
      </c>
      <c r="R1088" t="s">
        <v>29</v>
      </c>
      <c r="S1088" t="s">
        <v>30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hidden="1" x14ac:dyDescent="0.25">
      <c r="A1089" s="1">
        <v>43853.913310185184</v>
      </c>
      <c r="B1089" t="s">
        <v>98</v>
      </c>
      <c r="C1089" t="s">
        <v>31</v>
      </c>
      <c r="D1089" t="s">
        <v>32</v>
      </c>
      <c r="E1089" t="s">
        <v>28</v>
      </c>
      <c r="F1089">
        <v>271.99075317382813</v>
      </c>
      <c r="G1089">
        <v>2.8935546875</v>
      </c>
      <c r="H1089">
        <v>39.0625</v>
      </c>
      <c r="I1089">
        <v>0.1111009418964386</v>
      </c>
      <c r="J1089">
        <v>30</v>
      </c>
      <c r="K1089">
        <v>130.20832824707031</v>
      </c>
      <c r="L1089">
        <v>1.7390051709753607E-7</v>
      </c>
      <c r="M1089">
        <v>2.9947923962936329E-7</v>
      </c>
      <c r="N1089">
        <v>1.2557872253182722E-7</v>
      </c>
      <c r="O1089">
        <v>130.90904235839844</v>
      </c>
      <c r="P1089">
        <v>0.80000001192092896</v>
      </c>
      <c r="Q1089">
        <v>75</v>
      </c>
      <c r="R1089" t="s">
        <v>43</v>
      </c>
      <c r="S1089" t="s">
        <v>490</v>
      </c>
      <c r="T1089">
        <v>0</v>
      </c>
      <c r="U1089">
        <v>-0.12152779847383499</v>
      </c>
      <c r="V1089">
        <v>0</v>
      </c>
      <c r="W1089">
        <v>0</v>
      </c>
      <c r="X1089">
        <v>588.18280029296875</v>
      </c>
      <c r="Y1089">
        <v>-30.568117141723633</v>
      </c>
      <c r="Z1089">
        <v>1741.898193359375</v>
      </c>
    </row>
    <row r="1090" spans="1:26" hidden="1" x14ac:dyDescent="0.25">
      <c r="A1090" s="1">
        <v>43851.844583333332</v>
      </c>
      <c r="B1090" t="s">
        <v>1027</v>
      </c>
      <c r="C1090" t="s">
        <v>31</v>
      </c>
      <c r="D1090" t="s">
        <v>32</v>
      </c>
      <c r="E1090" t="s">
        <v>36</v>
      </c>
      <c r="F1090">
        <v>279.94790649414063</v>
      </c>
      <c r="G1090">
        <v>3.61688232421875</v>
      </c>
      <c r="H1090">
        <v>37.615741729736328</v>
      </c>
      <c r="I1090">
        <v>0.13658922910690308</v>
      </c>
      <c r="J1090">
        <v>30</v>
      </c>
      <c r="K1090">
        <v>134.54861450195313</v>
      </c>
      <c r="L1090">
        <v>9.9537061259979964E-8</v>
      </c>
      <c r="M1090">
        <v>3.4375008794995665E-7</v>
      </c>
      <c r="N1090">
        <v>2.4421302668997669E-7</v>
      </c>
      <c r="O1090">
        <v>130.90904235839844</v>
      </c>
      <c r="P1090">
        <v>0.80000001192092896</v>
      </c>
      <c r="Q1090">
        <v>75</v>
      </c>
      <c r="R1090" t="s">
        <v>536</v>
      </c>
      <c r="S1090" t="s">
        <v>537</v>
      </c>
      <c r="T1090">
        <v>0</v>
      </c>
      <c r="U1090">
        <v>0</v>
      </c>
      <c r="V1090">
        <v>3.4722223281860352</v>
      </c>
      <c r="W1090">
        <v>0.66550928354263306</v>
      </c>
      <c r="X1090">
        <v>588.20526123046875</v>
      </c>
      <c r="Y1090">
        <v>-22.325075149536133</v>
      </c>
      <c r="Z1090">
        <v>1741.898193359375</v>
      </c>
    </row>
    <row r="1091" spans="1:26" x14ac:dyDescent="0.25">
      <c r="A1091" s="1">
        <v>43859.086898148147</v>
      </c>
      <c r="B1091" t="s">
        <v>1028</v>
      </c>
      <c r="C1091" t="s">
        <v>31</v>
      </c>
      <c r="D1091" t="s">
        <v>32</v>
      </c>
      <c r="E1091" t="s">
        <v>36</v>
      </c>
      <c r="F1091">
        <v>274.160888671875</v>
      </c>
      <c r="G1091">
        <v>1.44677734375</v>
      </c>
      <c r="H1091">
        <v>39.785881042480469</v>
      </c>
      <c r="I1091">
        <v>0.10963022708892822</v>
      </c>
      <c r="J1091">
        <v>30</v>
      </c>
      <c r="K1091">
        <v>156.25</v>
      </c>
      <c r="L1091">
        <v>9.3489617825071036E-8</v>
      </c>
      <c r="M1091">
        <v>8.6458371129083389E-8</v>
      </c>
      <c r="N1091">
        <v>-7.0312471400768572E-9</v>
      </c>
      <c r="O1091">
        <v>130.90904235839844</v>
      </c>
      <c r="P1091">
        <v>0.80000001192092896</v>
      </c>
      <c r="Q1091">
        <v>75</v>
      </c>
      <c r="R1091" t="s">
        <v>33</v>
      </c>
      <c r="S1091" t="s">
        <v>83</v>
      </c>
      <c r="T1091">
        <v>0</v>
      </c>
      <c r="U1091">
        <v>-0.26041671633720398</v>
      </c>
      <c r="V1091">
        <v>2.1469907760620117</v>
      </c>
      <c r="W1091">
        <v>1.4930555820465088</v>
      </c>
      <c r="X1091">
        <v>591.8221435546875</v>
      </c>
      <c r="Y1091">
        <v>-38.256412506103516</v>
      </c>
      <c r="Z1091">
        <v>1741.898193359375</v>
      </c>
    </row>
    <row r="1092" spans="1:26" hidden="1" x14ac:dyDescent="0.25">
      <c r="A1092" s="1">
        <v>43847.093032407407</v>
      </c>
      <c r="B1092" t="s">
        <v>98</v>
      </c>
      <c r="C1092" t="s">
        <v>31</v>
      </c>
      <c r="D1092" t="s">
        <v>32</v>
      </c>
      <c r="E1092" t="s">
        <v>36</v>
      </c>
      <c r="F1092">
        <v>271.99075317382813</v>
      </c>
      <c r="G1092">
        <v>5.78704833984375</v>
      </c>
      <c r="H1092">
        <v>36.892360687255859</v>
      </c>
      <c r="I1092">
        <v>0.17711846530437469</v>
      </c>
      <c r="J1092">
        <v>30</v>
      </c>
      <c r="K1092">
        <v>119.35764312744141</v>
      </c>
      <c r="L1092">
        <v>2.3784728000464384E-6</v>
      </c>
      <c r="M1092">
        <v>5.4658503358950838E-5</v>
      </c>
      <c r="N1092">
        <v>5.2280029194662347E-5</v>
      </c>
      <c r="O1092">
        <v>130.90904235839844</v>
      </c>
      <c r="P1092">
        <v>0.80000001192092896</v>
      </c>
      <c r="Q1092">
        <v>75</v>
      </c>
      <c r="R1092" t="s">
        <v>131</v>
      </c>
      <c r="S1092" t="s">
        <v>270</v>
      </c>
      <c r="T1092">
        <v>0</v>
      </c>
      <c r="U1092">
        <v>-5.7870154269039631E-3</v>
      </c>
      <c r="V1092">
        <v>0</v>
      </c>
      <c r="W1092">
        <v>0</v>
      </c>
      <c r="X1092">
        <v>593.9698486328125</v>
      </c>
      <c r="Y1092">
        <v>-42.498294830322266</v>
      </c>
      <c r="Z1092">
        <v>1741.898193359375</v>
      </c>
    </row>
    <row r="1093" spans="1:26" hidden="1" x14ac:dyDescent="0.25">
      <c r="A1093" s="1">
        <v>43859.270983796298</v>
      </c>
      <c r="B1093" t="s">
        <v>98</v>
      </c>
      <c r="C1093" t="s">
        <v>31</v>
      </c>
      <c r="D1093" t="s">
        <v>32</v>
      </c>
      <c r="E1093" t="s">
        <v>28</v>
      </c>
      <c r="F1093">
        <v>279.94790649414063</v>
      </c>
      <c r="G1093">
        <v>2.170166015625</v>
      </c>
      <c r="H1093">
        <v>35.445602416992188</v>
      </c>
      <c r="I1093">
        <v>0.12778547406196594</v>
      </c>
      <c r="J1093">
        <v>30</v>
      </c>
      <c r="K1093">
        <v>156.97337341308594</v>
      </c>
      <c r="L1093">
        <v>9.7800949561133166E-8</v>
      </c>
      <c r="M1093">
        <v>2.6070608782902127E-7</v>
      </c>
      <c r="N1093">
        <v>1.6290513826788811E-7</v>
      </c>
      <c r="O1093">
        <v>130.90904235839844</v>
      </c>
      <c r="P1093">
        <v>0.80000001192092896</v>
      </c>
      <c r="Q1093">
        <v>75</v>
      </c>
      <c r="R1093" t="s">
        <v>43</v>
      </c>
      <c r="S1093" t="s">
        <v>847</v>
      </c>
      <c r="T1093">
        <v>0</v>
      </c>
      <c r="U1093">
        <v>0</v>
      </c>
      <c r="V1093">
        <v>0</v>
      </c>
      <c r="W1093">
        <v>0.20833337306976318</v>
      </c>
      <c r="X1093">
        <v>602.64483642578125</v>
      </c>
      <c r="Y1093">
        <v>-20.436952590942383</v>
      </c>
      <c r="Z1093">
        <v>1741.898193359375</v>
      </c>
    </row>
    <row r="1094" spans="1:26" x14ac:dyDescent="0.25">
      <c r="A1094" s="1">
        <v>43851.061412037037</v>
      </c>
      <c r="B1094" t="s">
        <v>1028</v>
      </c>
      <c r="C1094" t="s">
        <v>31</v>
      </c>
      <c r="D1094" t="s">
        <v>32</v>
      </c>
      <c r="E1094" t="s">
        <v>36</v>
      </c>
      <c r="F1094">
        <v>278.50115966796875</v>
      </c>
      <c r="G1094">
        <v>3.61688232421875</v>
      </c>
      <c r="H1094">
        <v>37.615741729736328</v>
      </c>
      <c r="I1094">
        <v>0.13750231266021729</v>
      </c>
      <c r="J1094">
        <v>30</v>
      </c>
      <c r="K1094">
        <v>134.54861450195313</v>
      </c>
      <c r="L1094">
        <v>1.2847227282009044E-8</v>
      </c>
      <c r="M1094">
        <v>1.9444453158712349E-8</v>
      </c>
      <c r="N1094">
        <v>6.5972258767033054E-9</v>
      </c>
      <c r="O1094">
        <v>130.90904235839844</v>
      </c>
      <c r="P1094">
        <v>0.80000001192092896</v>
      </c>
      <c r="Q1094">
        <v>75</v>
      </c>
      <c r="R1094" t="s">
        <v>33</v>
      </c>
      <c r="S1094" t="s">
        <v>106</v>
      </c>
      <c r="T1094">
        <v>0</v>
      </c>
      <c r="U1094">
        <v>0</v>
      </c>
      <c r="V1094">
        <v>2.5810184478759766</v>
      </c>
      <c r="W1094">
        <v>0.51504635810852051</v>
      </c>
      <c r="X1094">
        <v>602.6641845703125</v>
      </c>
      <c r="Y1094">
        <v>-34.028690338134766</v>
      </c>
      <c r="Z1094">
        <v>1741.898193359375</v>
      </c>
    </row>
    <row r="1095" spans="1:26" hidden="1" x14ac:dyDescent="0.25">
      <c r="A1095" s="1">
        <v>43849.885312500002</v>
      </c>
      <c r="B1095" t="s">
        <v>48</v>
      </c>
      <c r="C1095" t="s">
        <v>31</v>
      </c>
      <c r="D1095" t="s">
        <v>32</v>
      </c>
      <c r="E1095" t="s">
        <v>36</v>
      </c>
      <c r="F1095">
        <v>277.77777099609375</v>
      </c>
      <c r="G1095">
        <v>0</v>
      </c>
      <c r="H1095">
        <v>35.445602416992188</v>
      </c>
      <c r="I1095">
        <v>0.14994300901889801</v>
      </c>
      <c r="J1095">
        <v>30</v>
      </c>
      <c r="K1095">
        <v>124.42129516601563</v>
      </c>
      <c r="L1095">
        <v>1.2934033399858436E-8</v>
      </c>
      <c r="M1095">
        <v>9.8842516393915503E-9</v>
      </c>
      <c r="N1095">
        <v>-3.0497819825114902E-9</v>
      </c>
      <c r="O1095">
        <v>130.90904235839844</v>
      </c>
      <c r="P1095">
        <v>0.80000001192092896</v>
      </c>
      <c r="Q1095">
        <v>75</v>
      </c>
      <c r="R1095" t="s">
        <v>50</v>
      </c>
      <c r="S1095" t="s">
        <v>130</v>
      </c>
      <c r="T1095">
        <v>0</v>
      </c>
      <c r="U1095">
        <v>-5.7870154269039631E-3</v>
      </c>
      <c r="V1095">
        <v>4.3576383590698242</v>
      </c>
      <c r="W1095">
        <v>0</v>
      </c>
      <c r="X1095">
        <v>622.55999755859375</v>
      </c>
      <c r="Y1095">
        <v>-15.373353004455566</v>
      </c>
      <c r="Z1095">
        <v>1741.898193359375</v>
      </c>
    </row>
    <row r="1096" spans="1:26" hidden="1" x14ac:dyDescent="0.25">
      <c r="A1096" s="1">
        <v>43847.503171296295</v>
      </c>
      <c r="B1096" t="s">
        <v>1027</v>
      </c>
      <c r="C1096" t="s">
        <v>35</v>
      </c>
      <c r="D1096" t="s">
        <v>32</v>
      </c>
      <c r="E1096" t="s">
        <v>36</v>
      </c>
      <c r="F1096">
        <v>271.99075317382813</v>
      </c>
      <c r="G1096">
        <v>0</v>
      </c>
      <c r="H1096">
        <v>35.445602416992188</v>
      </c>
      <c r="I1096">
        <v>0.13478127121925354</v>
      </c>
      <c r="J1096">
        <v>30</v>
      </c>
      <c r="K1096">
        <v>130.93171691894531</v>
      </c>
      <c r="L1096">
        <v>1.2557875628260717E-8</v>
      </c>
      <c r="M1096">
        <v>2.3668955691391602E-5</v>
      </c>
      <c r="N1096">
        <v>2.3656397388549522E-5</v>
      </c>
      <c r="O1096">
        <v>130.90904235839844</v>
      </c>
      <c r="P1096">
        <v>0.80000001192092896</v>
      </c>
      <c r="Q1096">
        <v>75</v>
      </c>
      <c r="R1096" t="s">
        <v>318</v>
      </c>
      <c r="S1096" t="s">
        <v>182</v>
      </c>
      <c r="T1096">
        <v>0</v>
      </c>
      <c r="U1096">
        <v>-5.7870154269039631E-3</v>
      </c>
      <c r="V1096">
        <v>5.1331014633178711</v>
      </c>
      <c r="W1096">
        <v>0</v>
      </c>
      <c r="X1096">
        <v>377.71612548828125</v>
      </c>
      <c r="Y1096">
        <v>-17.216005325317383</v>
      </c>
      <c r="Z1096">
        <v>1785.301025390625</v>
      </c>
    </row>
    <row r="1097" spans="1:26" hidden="1" x14ac:dyDescent="0.25">
      <c r="A1097" s="1">
        <v>43846.319201388891</v>
      </c>
      <c r="B1097" t="s">
        <v>48</v>
      </c>
      <c r="C1097" t="s">
        <v>31</v>
      </c>
      <c r="D1097" t="s">
        <v>32</v>
      </c>
      <c r="E1097" t="s">
        <v>28</v>
      </c>
      <c r="F1097">
        <v>272.714111328125</v>
      </c>
      <c r="G1097">
        <v>0</v>
      </c>
      <c r="H1097">
        <v>33.275463104248047</v>
      </c>
      <c r="I1097">
        <v>0.11259123682975769</v>
      </c>
      <c r="J1097">
        <v>30</v>
      </c>
      <c r="K1097">
        <v>122.97453308105469</v>
      </c>
      <c r="L1097">
        <v>1.1168985736276227E-8</v>
      </c>
      <c r="M1097">
        <v>9.1116820755132721E-9</v>
      </c>
      <c r="N1097">
        <v>-2.0573038828075596E-9</v>
      </c>
      <c r="O1097">
        <v>130.90904235839844</v>
      </c>
      <c r="P1097">
        <v>0.80000001192092896</v>
      </c>
      <c r="Q1097">
        <v>75</v>
      </c>
      <c r="R1097" t="s">
        <v>50</v>
      </c>
      <c r="S1097" t="s">
        <v>151</v>
      </c>
      <c r="T1097">
        <v>0</v>
      </c>
      <c r="U1097">
        <v>0</v>
      </c>
      <c r="V1097">
        <v>3.7152776718139648</v>
      </c>
      <c r="W1097">
        <v>0</v>
      </c>
      <c r="X1097">
        <v>633.60174560546875</v>
      </c>
      <c r="Y1097">
        <v>-21.450075149536133</v>
      </c>
      <c r="Z1097">
        <v>1741.898193359375</v>
      </c>
    </row>
    <row r="1098" spans="1:26" hidden="1" x14ac:dyDescent="0.25">
      <c r="A1098" s="1">
        <v>43858.671284722222</v>
      </c>
      <c r="B1098" t="s">
        <v>2</v>
      </c>
      <c r="C1098" t="s">
        <v>31</v>
      </c>
      <c r="D1098" t="s">
        <v>32</v>
      </c>
      <c r="E1098" t="s">
        <v>28</v>
      </c>
      <c r="F1098">
        <v>279.94790649414063</v>
      </c>
      <c r="G1098">
        <v>0</v>
      </c>
      <c r="H1098">
        <v>31.828702926635742</v>
      </c>
      <c r="I1098">
        <v>0.13568226993083954</v>
      </c>
      <c r="J1098">
        <v>30</v>
      </c>
      <c r="K1098">
        <v>122.97453308105469</v>
      </c>
      <c r="L1098">
        <v>1.7476855873610475E-7</v>
      </c>
      <c r="M1098">
        <v>1.0561345220594376E-7</v>
      </c>
      <c r="N1098">
        <v>-6.915511363558835E-8</v>
      </c>
      <c r="O1098">
        <v>130.90904235839844</v>
      </c>
      <c r="P1098">
        <v>0.80000001192092896</v>
      </c>
      <c r="Q1098">
        <v>75</v>
      </c>
      <c r="R1098" t="s">
        <v>43</v>
      </c>
      <c r="S1098" t="s">
        <v>501</v>
      </c>
      <c r="T1098">
        <v>0</v>
      </c>
      <c r="U1098">
        <v>0</v>
      </c>
      <c r="V1098">
        <v>0</v>
      </c>
      <c r="W1098">
        <v>0.72916668653488159</v>
      </c>
      <c r="X1098">
        <v>637.03375244140625</v>
      </c>
      <c r="Y1098">
        <v>-18.468385696411133</v>
      </c>
      <c r="Z1098">
        <v>1741.898193359375</v>
      </c>
    </row>
    <row r="1099" spans="1:26" hidden="1" x14ac:dyDescent="0.25">
      <c r="A1099" s="1">
        <v>43851.561805555553</v>
      </c>
      <c r="B1099" t="s">
        <v>98</v>
      </c>
      <c r="C1099" t="s">
        <v>31</v>
      </c>
      <c r="D1099" t="s">
        <v>32</v>
      </c>
      <c r="E1099" t="s">
        <v>36</v>
      </c>
      <c r="F1099">
        <v>274.160888671875</v>
      </c>
      <c r="G1099">
        <v>1.44677734375</v>
      </c>
      <c r="H1099">
        <v>36.892360687255859</v>
      </c>
      <c r="I1099">
        <v>0.12863972783088684</v>
      </c>
      <c r="J1099">
        <v>30</v>
      </c>
      <c r="K1099">
        <v>122.25115966796875</v>
      </c>
      <c r="L1099">
        <v>1.0185187448996658E-7</v>
      </c>
      <c r="M1099">
        <v>1.0561345220594376E-7</v>
      </c>
      <c r="N1099">
        <v>3.7615777159771824E-9</v>
      </c>
      <c r="O1099">
        <v>130.90904235839844</v>
      </c>
      <c r="P1099">
        <v>0.80000001192092896</v>
      </c>
      <c r="Q1099">
        <v>75</v>
      </c>
      <c r="R1099" t="s">
        <v>43</v>
      </c>
      <c r="S1099" t="s">
        <v>503</v>
      </c>
      <c r="T1099">
        <v>-1.1574030853807926E-2</v>
      </c>
      <c r="U1099">
        <v>-5.7870154269039631E-3</v>
      </c>
      <c r="V1099">
        <v>0</v>
      </c>
      <c r="W1099">
        <v>0</v>
      </c>
      <c r="X1099">
        <v>658.77947998046875</v>
      </c>
      <c r="Y1099">
        <v>-31.722597122192383</v>
      </c>
      <c r="Z1099">
        <v>1741.898193359375</v>
      </c>
    </row>
    <row r="1100" spans="1:26" hidden="1" x14ac:dyDescent="0.25">
      <c r="A1100" s="1">
        <v>43858.028483796297</v>
      </c>
      <c r="B1100" t="s">
        <v>109</v>
      </c>
      <c r="C1100" t="s">
        <v>31</v>
      </c>
      <c r="D1100" t="s">
        <v>32</v>
      </c>
      <c r="E1100" t="s">
        <v>28</v>
      </c>
      <c r="F1100">
        <v>277.77777099609375</v>
      </c>
      <c r="G1100">
        <v>0</v>
      </c>
      <c r="H1100">
        <v>40.509258270263672</v>
      </c>
      <c r="I1100">
        <v>0.1303652822971344</v>
      </c>
      <c r="J1100">
        <v>30</v>
      </c>
      <c r="K1100">
        <v>134.54861450195313</v>
      </c>
      <c r="L1100">
        <v>9.6961848328191991E-8</v>
      </c>
      <c r="M1100">
        <v>9.916092125195064E-8</v>
      </c>
      <c r="N1100">
        <v>2.1990729237586493E-9</v>
      </c>
      <c r="O1100">
        <v>130.90904235839844</v>
      </c>
      <c r="P1100">
        <v>0.80000001192092896</v>
      </c>
      <c r="Q1100">
        <v>75</v>
      </c>
      <c r="R1100" t="s">
        <v>33</v>
      </c>
      <c r="S1100" t="s">
        <v>106</v>
      </c>
      <c r="T1100">
        <v>-1.1574030853807926E-2</v>
      </c>
      <c r="U1100">
        <v>0</v>
      </c>
      <c r="V1100">
        <v>0</v>
      </c>
      <c r="W1100">
        <v>0</v>
      </c>
      <c r="X1100">
        <v>313.71994018554688</v>
      </c>
      <c r="Y1100">
        <v>-28.935121536254883</v>
      </c>
      <c r="Z1100">
        <v>1747.6851806640625</v>
      </c>
    </row>
    <row r="1101" spans="1:26" hidden="1" x14ac:dyDescent="0.25">
      <c r="A1101" s="1">
        <v>43847.513287037036</v>
      </c>
      <c r="B1101" t="s">
        <v>1027</v>
      </c>
      <c r="C1101" t="s">
        <v>35</v>
      </c>
      <c r="D1101" t="s">
        <v>32</v>
      </c>
      <c r="E1101" t="s">
        <v>28</v>
      </c>
      <c r="F1101">
        <v>278.50115966796875</v>
      </c>
      <c r="G1101">
        <v>0</v>
      </c>
      <c r="H1101">
        <v>35.445602416992188</v>
      </c>
      <c r="I1101">
        <v>0.13478127121925354</v>
      </c>
      <c r="J1101">
        <v>30</v>
      </c>
      <c r="K1101">
        <v>125.86805725097656</v>
      </c>
      <c r="L1101">
        <v>2.7864591629622737E-6</v>
      </c>
      <c r="M1101">
        <v>1.2586805678438395E-4</v>
      </c>
      <c r="N1101">
        <v>1.2308159784879535E-4</v>
      </c>
      <c r="O1101">
        <v>130.90904235839844</v>
      </c>
      <c r="P1101">
        <v>0.80000001192092896</v>
      </c>
      <c r="Q1101">
        <v>75</v>
      </c>
      <c r="R1101" t="s">
        <v>319</v>
      </c>
      <c r="S1101" t="s">
        <v>320</v>
      </c>
      <c r="T1101">
        <v>0</v>
      </c>
      <c r="U1101">
        <v>0</v>
      </c>
      <c r="V1101">
        <v>3.4606482982635498</v>
      </c>
      <c r="W1101">
        <v>5.7870149612426758E-3</v>
      </c>
      <c r="X1101">
        <v>373.75552368164063</v>
      </c>
      <c r="Y1101">
        <v>-30.275880813598633</v>
      </c>
      <c r="Z1101">
        <v>1753.4722900390625</v>
      </c>
    </row>
    <row r="1102" spans="1:26" hidden="1" x14ac:dyDescent="0.25">
      <c r="A1102" s="1">
        <v>43857.156921296293</v>
      </c>
      <c r="B1102" t="s">
        <v>1027</v>
      </c>
      <c r="C1102" t="s">
        <v>31</v>
      </c>
      <c r="D1102" t="s">
        <v>32</v>
      </c>
      <c r="E1102" t="s">
        <v>36</v>
      </c>
      <c r="F1102">
        <v>279.94790649414063</v>
      </c>
      <c r="G1102">
        <v>0</v>
      </c>
      <c r="H1102">
        <v>39.785881042480469</v>
      </c>
      <c r="I1102">
        <v>0.11410155892372131</v>
      </c>
      <c r="J1102">
        <v>30</v>
      </c>
      <c r="K1102">
        <v>134.54861450195313</v>
      </c>
      <c r="L1102">
        <v>9.5081055917489721E-8</v>
      </c>
      <c r="M1102">
        <v>1.0879632839078113E-7</v>
      </c>
      <c r="N1102">
        <v>1.3715272473291407E-8</v>
      </c>
      <c r="O1102">
        <v>130.90904235839844</v>
      </c>
      <c r="P1102">
        <v>0.80000001192092896</v>
      </c>
      <c r="Q1102">
        <v>75</v>
      </c>
      <c r="R1102" t="s">
        <v>43</v>
      </c>
      <c r="S1102" t="s">
        <v>477</v>
      </c>
      <c r="T1102">
        <v>-6.3657410442829132E-2</v>
      </c>
      <c r="U1102">
        <v>0</v>
      </c>
      <c r="V1102">
        <v>4.4502310752868652</v>
      </c>
      <c r="W1102">
        <v>0</v>
      </c>
      <c r="X1102">
        <v>315.90899658203125</v>
      </c>
      <c r="Y1102">
        <v>-13.744141578674316</v>
      </c>
      <c r="Z1102">
        <v>1747.6851806640625</v>
      </c>
    </row>
    <row r="1103" spans="1:26" hidden="1" x14ac:dyDescent="0.25">
      <c r="A1103" s="1">
        <v>43857.723993055559</v>
      </c>
      <c r="B1103" t="s">
        <v>1027</v>
      </c>
      <c r="C1103" t="s">
        <v>31</v>
      </c>
      <c r="D1103" t="s">
        <v>32</v>
      </c>
      <c r="E1103" t="s">
        <v>36</v>
      </c>
      <c r="F1103">
        <v>276.33102416992188</v>
      </c>
      <c r="G1103">
        <v>0</v>
      </c>
      <c r="H1103">
        <v>44.126155853271484</v>
      </c>
      <c r="I1103">
        <v>0.11259123682975769</v>
      </c>
      <c r="J1103">
        <v>30</v>
      </c>
      <c r="K1103">
        <v>138.88888549804688</v>
      </c>
      <c r="L1103">
        <v>8.559031527965999E-8</v>
      </c>
      <c r="M1103">
        <v>8.7731514497590979E-8</v>
      </c>
      <c r="N1103">
        <v>2.1411992179309891E-9</v>
      </c>
      <c r="O1103">
        <v>130.90904235839844</v>
      </c>
      <c r="P1103">
        <v>0.80000001192092896</v>
      </c>
      <c r="Q1103">
        <v>75</v>
      </c>
      <c r="R1103" t="s">
        <v>33</v>
      </c>
      <c r="S1103" t="s">
        <v>85</v>
      </c>
      <c r="T1103">
        <v>-0.17361070215702057</v>
      </c>
      <c r="U1103">
        <v>-5.7870154269039631E-3</v>
      </c>
      <c r="V1103">
        <v>4.3923616409301758</v>
      </c>
      <c r="W1103">
        <v>0</v>
      </c>
      <c r="X1103">
        <v>358.76318359375</v>
      </c>
      <c r="Y1103">
        <v>-31.674989700317383</v>
      </c>
      <c r="Z1103">
        <v>1747.6851806640625</v>
      </c>
    </row>
    <row r="1104" spans="1:26" hidden="1" x14ac:dyDescent="0.25">
      <c r="A1104" s="1">
        <v>43847.556261574071</v>
      </c>
      <c r="B1104" t="s">
        <v>1027</v>
      </c>
      <c r="C1104" t="s">
        <v>35</v>
      </c>
      <c r="D1104" t="s">
        <v>32</v>
      </c>
      <c r="E1104" t="s">
        <v>28</v>
      </c>
      <c r="F1104">
        <v>279.22454833984375</v>
      </c>
      <c r="G1104">
        <v>11.574066162109375</v>
      </c>
      <c r="H1104">
        <v>33.275463104248047</v>
      </c>
      <c r="I1104">
        <v>0.38877540826797485</v>
      </c>
      <c r="J1104">
        <v>30</v>
      </c>
      <c r="K1104">
        <v>57.146991729736328</v>
      </c>
      <c r="L1104">
        <v>2.7256955803522942E-8</v>
      </c>
      <c r="M1104">
        <v>1.0243055876344442E-3</v>
      </c>
      <c r="N1104">
        <v>1.0242783464491367E-3</v>
      </c>
      <c r="O1104">
        <v>130.90904235839844</v>
      </c>
      <c r="P1104">
        <v>0.80000001192092896</v>
      </c>
      <c r="Q1104">
        <v>75</v>
      </c>
      <c r="R1104" t="s">
        <v>322</v>
      </c>
      <c r="S1104" t="s">
        <v>323</v>
      </c>
      <c r="T1104">
        <v>-2.893531508743763E-2</v>
      </c>
      <c r="U1104">
        <v>0</v>
      </c>
      <c r="V1104">
        <v>2.8125</v>
      </c>
      <c r="W1104">
        <v>5.7870149612426758E-3</v>
      </c>
      <c r="X1104">
        <v>353.15032958984375</v>
      </c>
      <c r="Y1104">
        <v>-9.7878427505493164</v>
      </c>
      <c r="Z1104">
        <v>1909.7222900390625</v>
      </c>
    </row>
    <row r="1105" spans="1:26" hidden="1" x14ac:dyDescent="0.25">
      <c r="A1105" s="1">
        <v>43859.702835648146</v>
      </c>
      <c r="B1105" t="s">
        <v>1027</v>
      </c>
      <c r="C1105" t="s">
        <v>31</v>
      </c>
      <c r="D1105" t="s">
        <v>32</v>
      </c>
      <c r="E1105" t="s">
        <v>36</v>
      </c>
      <c r="F1105">
        <v>274.160888671875</v>
      </c>
      <c r="G1105">
        <v>0</v>
      </c>
      <c r="H1105">
        <v>35.445602416992188</v>
      </c>
      <c r="I1105">
        <v>0.11184360086917877</v>
      </c>
      <c r="J1105">
        <v>30</v>
      </c>
      <c r="K1105">
        <v>134.54861450195313</v>
      </c>
      <c r="L1105">
        <v>2.3350700928403967E-7</v>
      </c>
      <c r="M1105">
        <v>2.7690978754435491E-7</v>
      </c>
      <c r="N1105">
        <v>4.3402778260315245E-8</v>
      </c>
      <c r="O1105">
        <v>130.90904235839844</v>
      </c>
      <c r="P1105">
        <v>0.80000001192092896</v>
      </c>
      <c r="Q1105">
        <v>75</v>
      </c>
      <c r="R1105" t="s">
        <v>43</v>
      </c>
      <c r="S1105" t="s">
        <v>477</v>
      </c>
      <c r="T1105">
        <v>-0.64236116409301758</v>
      </c>
      <c r="U1105">
        <v>0</v>
      </c>
      <c r="V1105">
        <v>3.2233796119689941</v>
      </c>
      <c r="W1105">
        <v>0</v>
      </c>
      <c r="X1105">
        <v>362.90609741210938</v>
      </c>
      <c r="Y1105">
        <v>-26.071474075317383</v>
      </c>
      <c r="Z1105">
        <v>1747.6851806640625</v>
      </c>
    </row>
    <row r="1106" spans="1:26" hidden="1" x14ac:dyDescent="0.25">
      <c r="A1106" s="1">
        <v>43847.55846064815</v>
      </c>
      <c r="B1106" t="s">
        <v>1027</v>
      </c>
      <c r="C1106" t="s">
        <v>40</v>
      </c>
      <c r="D1106" t="s">
        <v>32</v>
      </c>
      <c r="E1106" t="s">
        <v>28</v>
      </c>
      <c r="F1106">
        <v>278.50115966796875</v>
      </c>
      <c r="G1106">
        <v>11.5740966796875</v>
      </c>
      <c r="H1106">
        <v>33.275463104248047</v>
      </c>
      <c r="I1106">
        <v>0</v>
      </c>
      <c r="J1106">
        <v>30</v>
      </c>
      <c r="K1106">
        <v>0</v>
      </c>
      <c r="L1106">
        <v>1.4670123164250981E-5</v>
      </c>
      <c r="M1106">
        <v>0</v>
      </c>
      <c r="N1106">
        <v>0</v>
      </c>
      <c r="O1106">
        <v>130.90904235839844</v>
      </c>
      <c r="P1106">
        <v>0.80000001192092896</v>
      </c>
      <c r="Q1106">
        <v>0</v>
      </c>
      <c r="R1106" t="s">
        <v>29</v>
      </c>
      <c r="S1106" t="s">
        <v>30</v>
      </c>
      <c r="T1106">
        <v>-4.6296242624521255E-2</v>
      </c>
      <c r="U1106">
        <v>0</v>
      </c>
      <c r="V1106">
        <v>0</v>
      </c>
      <c r="W1106">
        <v>0</v>
      </c>
      <c r="X1106">
        <v>346.91949462890625</v>
      </c>
      <c r="Y1106">
        <v>-30.218812942504883</v>
      </c>
      <c r="Z1106">
        <v>0</v>
      </c>
    </row>
    <row r="1107" spans="1:26" hidden="1" x14ac:dyDescent="0.25">
      <c r="A1107" s="1">
        <v>43847.559386574074</v>
      </c>
      <c r="B1107" t="s">
        <v>1027</v>
      </c>
      <c r="C1107" t="s">
        <v>35</v>
      </c>
      <c r="D1107" t="s">
        <v>32</v>
      </c>
      <c r="E1107" t="s">
        <v>28</v>
      </c>
      <c r="F1107">
        <v>278.50115966796875</v>
      </c>
      <c r="G1107">
        <v>12.2974853515625</v>
      </c>
      <c r="H1107">
        <v>33.275463104248047</v>
      </c>
      <c r="I1107">
        <v>0.37354087829589844</v>
      </c>
      <c r="J1107">
        <v>30</v>
      </c>
      <c r="K1107">
        <v>54.976852416992188</v>
      </c>
      <c r="L1107">
        <v>2.329283006474725E-7</v>
      </c>
      <c r="M1107">
        <v>9.2824077000841498E-4</v>
      </c>
      <c r="N1107">
        <v>9.2800782294943929E-4</v>
      </c>
      <c r="O1107">
        <v>130.90904235839844</v>
      </c>
      <c r="P1107">
        <v>0.80000001192092896</v>
      </c>
      <c r="Q1107">
        <v>75</v>
      </c>
      <c r="R1107" t="s">
        <v>324</v>
      </c>
      <c r="S1107" t="s">
        <v>325</v>
      </c>
      <c r="T1107">
        <v>0</v>
      </c>
      <c r="U1107">
        <v>-5.7870154269039631E-3</v>
      </c>
      <c r="V1107">
        <v>3.1018519401550293</v>
      </c>
      <c r="W1107">
        <v>0</v>
      </c>
      <c r="X1107">
        <v>500.17428588867188</v>
      </c>
      <c r="Y1107">
        <v>-30.218812942504883</v>
      </c>
      <c r="Z1107">
        <v>1825.8101806640625</v>
      </c>
    </row>
    <row r="1108" spans="1:26" hidden="1" x14ac:dyDescent="0.25">
      <c r="A1108" s="1">
        <v>43847.560601851852</v>
      </c>
      <c r="B1108" t="s">
        <v>1027</v>
      </c>
      <c r="C1108" t="s">
        <v>310</v>
      </c>
      <c r="D1108" t="s">
        <v>32</v>
      </c>
      <c r="E1108" t="s">
        <v>36</v>
      </c>
      <c r="F1108">
        <v>279.94790649414063</v>
      </c>
      <c r="G1108">
        <v>14.467620849609375</v>
      </c>
      <c r="H1108">
        <v>32.552082061767578</v>
      </c>
      <c r="I1108">
        <v>0.39662498235702515</v>
      </c>
      <c r="J1108">
        <v>30</v>
      </c>
      <c r="K1108">
        <v>49.913196563720703</v>
      </c>
      <c r="L1108">
        <v>1.9907412251995993E-7</v>
      </c>
      <c r="M1108">
        <v>8.8975694961845875E-4</v>
      </c>
      <c r="N1108">
        <v>8.8955787941813469E-4</v>
      </c>
      <c r="O1108">
        <v>130.90904235839844</v>
      </c>
      <c r="P1108">
        <v>0.80000001192092896</v>
      </c>
      <c r="Q1108">
        <v>75</v>
      </c>
      <c r="R1108" t="s">
        <v>326</v>
      </c>
      <c r="S1108" t="s">
        <v>327</v>
      </c>
      <c r="T1108">
        <v>0</v>
      </c>
      <c r="U1108">
        <v>-5.7870154269039631E-3</v>
      </c>
      <c r="V1108">
        <v>1.6030092239379883</v>
      </c>
      <c r="W1108">
        <v>0</v>
      </c>
      <c r="X1108">
        <v>375.70700073242188</v>
      </c>
      <c r="Y1108">
        <v>-11.574036598205566</v>
      </c>
      <c r="Z1108">
        <v>1854.7452392578125</v>
      </c>
    </row>
    <row r="1109" spans="1:26" hidden="1" x14ac:dyDescent="0.25">
      <c r="A1109" s="1">
        <v>43847.562326388892</v>
      </c>
      <c r="B1109" t="s">
        <v>1027</v>
      </c>
      <c r="C1109" t="s">
        <v>35</v>
      </c>
      <c r="D1109" t="s">
        <v>32</v>
      </c>
      <c r="E1109" t="s">
        <v>28</v>
      </c>
      <c r="F1109">
        <v>274.88424682617188</v>
      </c>
      <c r="G1109">
        <v>0</v>
      </c>
      <c r="H1109">
        <v>33.998844146728516</v>
      </c>
      <c r="I1109">
        <v>0.1303652822971344</v>
      </c>
      <c r="J1109">
        <v>30</v>
      </c>
      <c r="K1109">
        <v>127.31481170654297</v>
      </c>
      <c r="L1109">
        <v>6.4612294181642937E-8</v>
      </c>
      <c r="M1109">
        <v>7.887723040767014E-5</v>
      </c>
      <c r="N1109">
        <v>7.8812619904056191E-5</v>
      </c>
      <c r="O1109">
        <v>130.90904235839844</v>
      </c>
      <c r="P1109">
        <v>0.80000001192092896</v>
      </c>
      <c r="Q1109">
        <v>75</v>
      </c>
      <c r="R1109" t="s">
        <v>328</v>
      </c>
      <c r="S1109" t="s">
        <v>329</v>
      </c>
      <c r="T1109">
        <v>-0.19675929844379425</v>
      </c>
      <c r="U1109">
        <v>0</v>
      </c>
      <c r="V1109">
        <v>3.2002315521240234</v>
      </c>
      <c r="W1109">
        <v>0</v>
      </c>
      <c r="X1109">
        <v>370.3372802734375</v>
      </c>
      <c r="Y1109">
        <v>-19.448549270629883</v>
      </c>
      <c r="Z1109">
        <v>1785.301025390625</v>
      </c>
    </row>
    <row r="1110" spans="1:26" hidden="1" x14ac:dyDescent="0.25">
      <c r="A1110" s="1">
        <v>43847.563252314816</v>
      </c>
      <c r="B1110" t="s">
        <v>1027</v>
      </c>
      <c r="C1110" t="s">
        <v>26</v>
      </c>
      <c r="D1110" t="s">
        <v>39</v>
      </c>
      <c r="E1110" t="s">
        <v>36</v>
      </c>
      <c r="F1110">
        <v>0</v>
      </c>
      <c r="G1110">
        <v>0</v>
      </c>
      <c r="H1110">
        <v>0</v>
      </c>
      <c r="I1110">
        <v>0</v>
      </c>
      <c r="J1110">
        <v>30</v>
      </c>
      <c r="K1110">
        <v>0</v>
      </c>
      <c r="L1110">
        <v>0</v>
      </c>
      <c r="M1110">
        <v>0</v>
      </c>
      <c r="N1110">
        <v>0</v>
      </c>
      <c r="O1110">
        <v>130.90904235839844</v>
      </c>
      <c r="P1110">
        <v>0.80000001192092896</v>
      </c>
      <c r="Q1110">
        <v>0</v>
      </c>
      <c r="R1110" t="s">
        <v>29</v>
      </c>
      <c r="S1110" t="s">
        <v>30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hidden="1" x14ac:dyDescent="0.25">
      <c r="A1111" s="1">
        <v>43846.412638888891</v>
      </c>
      <c r="B1111" t="s">
        <v>1027</v>
      </c>
      <c r="C1111" t="s">
        <v>31</v>
      </c>
      <c r="D1111" t="s">
        <v>32</v>
      </c>
      <c r="E1111" t="s">
        <v>28</v>
      </c>
      <c r="F1111">
        <v>274.88424682617188</v>
      </c>
      <c r="G1111">
        <v>0</v>
      </c>
      <c r="H1111">
        <v>33.275463104248047</v>
      </c>
      <c r="I1111">
        <v>0.11259123682975769</v>
      </c>
      <c r="J1111">
        <v>30</v>
      </c>
      <c r="K1111">
        <v>127.31481170654297</v>
      </c>
      <c r="L1111">
        <v>8.5069364885725918E-9</v>
      </c>
      <c r="M1111">
        <v>6.2268465939041562E-9</v>
      </c>
      <c r="N1111">
        <v>-2.2800901167130405E-9</v>
      </c>
      <c r="O1111">
        <v>130.90904235839844</v>
      </c>
      <c r="P1111">
        <v>0.80000001192092896</v>
      </c>
      <c r="Q1111">
        <v>75</v>
      </c>
      <c r="R1111" t="s">
        <v>50</v>
      </c>
      <c r="S1111" t="s">
        <v>108</v>
      </c>
      <c r="T1111">
        <v>0</v>
      </c>
      <c r="U1111">
        <v>0</v>
      </c>
      <c r="V1111">
        <v>4.809028148651123</v>
      </c>
      <c r="W1111">
        <v>0</v>
      </c>
      <c r="X1111">
        <v>363.10345458984375</v>
      </c>
      <c r="Y1111">
        <v>-21.123048782348633</v>
      </c>
      <c r="Z1111">
        <v>1747.6851806640625</v>
      </c>
    </row>
    <row r="1112" spans="1:26" hidden="1" x14ac:dyDescent="0.25">
      <c r="A1112" s="1">
        <v>43847.567939814813</v>
      </c>
      <c r="B1112" t="s">
        <v>1027</v>
      </c>
      <c r="C1112" t="s">
        <v>35</v>
      </c>
      <c r="D1112" t="s">
        <v>32</v>
      </c>
      <c r="E1112" t="s">
        <v>36</v>
      </c>
      <c r="F1112">
        <v>277.77777099609375</v>
      </c>
      <c r="G1112">
        <v>0</v>
      </c>
      <c r="H1112">
        <v>35.445602416992188</v>
      </c>
      <c r="I1112">
        <v>0.167925164103508</v>
      </c>
      <c r="J1112">
        <v>30</v>
      </c>
      <c r="K1112">
        <v>129.48495483398438</v>
      </c>
      <c r="L1112">
        <v>2.6851862955368233E-8</v>
      </c>
      <c r="M1112">
        <v>2.572338271420449E-4</v>
      </c>
      <c r="N1112">
        <v>2.5720696430653334E-4</v>
      </c>
      <c r="O1112">
        <v>130.90904235839844</v>
      </c>
      <c r="P1112">
        <v>0.80000001192092896</v>
      </c>
      <c r="Q1112">
        <v>75</v>
      </c>
      <c r="R1112" t="s">
        <v>330</v>
      </c>
      <c r="S1112" t="s">
        <v>331</v>
      </c>
      <c r="T1112">
        <v>-0.16203691065311432</v>
      </c>
      <c r="U1112">
        <v>0</v>
      </c>
      <c r="V1112">
        <v>2.8993055820465088</v>
      </c>
      <c r="W1112">
        <v>5.7870149612426758E-3</v>
      </c>
      <c r="X1112">
        <v>365.2735595703125</v>
      </c>
      <c r="Y1112">
        <v>-12.479798316955566</v>
      </c>
      <c r="Z1112">
        <v>1883.6805419921875</v>
      </c>
    </row>
    <row r="1113" spans="1:26" hidden="1" x14ac:dyDescent="0.25">
      <c r="A1113" s="1">
        <v>43859.310300925928</v>
      </c>
      <c r="B1113" t="s">
        <v>1027</v>
      </c>
      <c r="C1113" t="s">
        <v>31</v>
      </c>
      <c r="D1113" t="s">
        <v>32</v>
      </c>
      <c r="E1113" t="s">
        <v>36</v>
      </c>
      <c r="F1113">
        <v>272.714111328125</v>
      </c>
      <c r="G1113">
        <v>0</v>
      </c>
      <c r="H1113">
        <v>35.445602416992188</v>
      </c>
      <c r="I1113">
        <v>0.12609407305717468</v>
      </c>
      <c r="J1113">
        <v>30</v>
      </c>
      <c r="K1113">
        <v>134.54861450195313</v>
      </c>
      <c r="L1113">
        <v>2.1064819577532035E-7</v>
      </c>
      <c r="M1113">
        <v>7.9050956003356987E-8</v>
      </c>
      <c r="N1113">
        <v>-1.3159724687739072E-7</v>
      </c>
      <c r="O1113">
        <v>130.90904235839844</v>
      </c>
      <c r="P1113">
        <v>0.80000001192092896</v>
      </c>
      <c r="Q1113">
        <v>75</v>
      </c>
      <c r="R1113" t="s">
        <v>33</v>
      </c>
      <c r="S1113" t="s">
        <v>106</v>
      </c>
      <c r="T1113">
        <v>-0.87384253740310669</v>
      </c>
      <c r="U1113">
        <v>0</v>
      </c>
      <c r="V1113">
        <v>3.6516203880310059</v>
      </c>
      <c r="W1113">
        <v>0</v>
      </c>
      <c r="X1113">
        <v>363.62942504882813</v>
      </c>
      <c r="Y1113">
        <v>-33.998783111572266</v>
      </c>
      <c r="Z1113">
        <v>1747.6851806640625</v>
      </c>
    </row>
    <row r="1114" spans="1:26" hidden="1" x14ac:dyDescent="0.25">
      <c r="A1114" s="1">
        <v>43847.573819444442</v>
      </c>
      <c r="B1114" t="s">
        <v>1027</v>
      </c>
      <c r="C1114" t="s">
        <v>35</v>
      </c>
      <c r="D1114" t="s">
        <v>32</v>
      </c>
      <c r="E1114" t="s">
        <v>28</v>
      </c>
      <c r="F1114">
        <v>275.60763549804688</v>
      </c>
      <c r="G1114">
        <v>1.446807861328125</v>
      </c>
      <c r="H1114">
        <v>33.275463104248047</v>
      </c>
      <c r="I1114">
        <v>0.27493888139724731</v>
      </c>
      <c r="J1114">
        <v>30</v>
      </c>
      <c r="K1114">
        <v>96.932876586914063</v>
      </c>
      <c r="L1114">
        <v>1.6348385756259631E-8</v>
      </c>
      <c r="M1114">
        <v>6.299190572462976E-4</v>
      </c>
      <c r="N1114">
        <v>6.2990270089358091E-4</v>
      </c>
      <c r="O1114">
        <v>130.90904235839844</v>
      </c>
      <c r="P1114">
        <v>0.80000001192092896</v>
      </c>
      <c r="Q1114">
        <v>75</v>
      </c>
      <c r="R1114" t="s">
        <v>332</v>
      </c>
      <c r="S1114" t="s">
        <v>333</v>
      </c>
      <c r="T1114">
        <v>-0.10416675359010696</v>
      </c>
      <c r="U1114">
        <v>0</v>
      </c>
      <c r="V1114">
        <v>3.0034720897674561</v>
      </c>
      <c r="W1114">
        <v>0</v>
      </c>
      <c r="X1114">
        <v>355.86962890625</v>
      </c>
      <c r="Y1114">
        <v>-26.601930618286133</v>
      </c>
      <c r="Z1114">
        <v>1808.448974609375</v>
      </c>
    </row>
    <row r="1115" spans="1:26" hidden="1" x14ac:dyDescent="0.25">
      <c r="A1115" s="1">
        <v>43847.577372685184</v>
      </c>
      <c r="B1115" t="s">
        <v>1027</v>
      </c>
      <c r="C1115" t="s">
        <v>35</v>
      </c>
      <c r="D1115" t="s">
        <v>32</v>
      </c>
      <c r="E1115" t="s">
        <v>36</v>
      </c>
      <c r="F1115">
        <v>271.99075317382813</v>
      </c>
      <c r="G1115">
        <v>0</v>
      </c>
      <c r="H1115">
        <v>35.445602416992188</v>
      </c>
      <c r="I1115">
        <v>0.14503020048141479</v>
      </c>
      <c r="J1115">
        <v>30</v>
      </c>
      <c r="K1115">
        <v>124.42129516601563</v>
      </c>
      <c r="L1115">
        <v>2.0775470233047599E-8</v>
      </c>
      <c r="M1115">
        <v>5.3153878980083391E-5</v>
      </c>
      <c r="N1115">
        <v>5.313310248311609E-5</v>
      </c>
      <c r="O1115">
        <v>130.90904235839844</v>
      </c>
      <c r="P1115">
        <v>0.80000001192092896</v>
      </c>
      <c r="Q1115">
        <v>75</v>
      </c>
      <c r="R1115" t="s">
        <v>334</v>
      </c>
      <c r="S1115" t="s">
        <v>335</v>
      </c>
      <c r="T1115">
        <v>0</v>
      </c>
      <c r="U1115">
        <v>-5.7870154269039631E-3</v>
      </c>
      <c r="V1115">
        <v>2.6678237915039063</v>
      </c>
      <c r="W1115">
        <v>2.03125</v>
      </c>
      <c r="X1115">
        <v>366.72039794921875</v>
      </c>
      <c r="Y1115">
        <v>-15.914307594299316</v>
      </c>
      <c r="Z1115">
        <v>1718.75</v>
      </c>
    </row>
    <row r="1116" spans="1:26" hidden="1" x14ac:dyDescent="0.25">
      <c r="A1116" s="1">
        <v>43847.579027777778</v>
      </c>
      <c r="B1116" t="s">
        <v>1027</v>
      </c>
      <c r="C1116" t="s">
        <v>35</v>
      </c>
      <c r="D1116" t="s">
        <v>32</v>
      </c>
      <c r="E1116" t="s">
        <v>28</v>
      </c>
      <c r="F1116">
        <v>279.22454833984375</v>
      </c>
      <c r="G1116">
        <v>0</v>
      </c>
      <c r="H1116">
        <v>33.998844146728516</v>
      </c>
      <c r="I1116">
        <v>0.17711846530437469</v>
      </c>
      <c r="J1116">
        <v>30</v>
      </c>
      <c r="K1116">
        <v>119.35764312744141</v>
      </c>
      <c r="L1116">
        <v>2.0457184390920702E-8</v>
      </c>
      <c r="M1116">
        <v>3.0063660233281553E-4</v>
      </c>
      <c r="N1116">
        <v>3.0061614234000444E-4</v>
      </c>
      <c r="O1116">
        <v>130.90904235839844</v>
      </c>
      <c r="P1116">
        <v>0.80000001192092896</v>
      </c>
      <c r="Q1116">
        <v>75</v>
      </c>
      <c r="R1116" t="s">
        <v>336</v>
      </c>
      <c r="S1116" t="s">
        <v>337</v>
      </c>
      <c r="T1116">
        <v>0</v>
      </c>
      <c r="U1116">
        <v>0</v>
      </c>
      <c r="V1116">
        <v>2.2337961196899414</v>
      </c>
      <c r="W1116">
        <v>0</v>
      </c>
      <c r="X1116">
        <v>366.72039794921875</v>
      </c>
      <c r="Y1116">
        <v>-8.6805429458618164</v>
      </c>
      <c r="Z1116">
        <v>1767.9398193359375</v>
      </c>
    </row>
    <row r="1117" spans="1:26" hidden="1" x14ac:dyDescent="0.25">
      <c r="A1117" s="1">
        <v>43849.945891203701</v>
      </c>
      <c r="B1117" t="s">
        <v>1027</v>
      </c>
      <c r="C1117" t="s">
        <v>31</v>
      </c>
      <c r="D1117" t="s">
        <v>32</v>
      </c>
      <c r="E1117" t="s">
        <v>28</v>
      </c>
      <c r="F1117">
        <v>279.22454833984375</v>
      </c>
      <c r="G1117">
        <v>0</v>
      </c>
      <c r="H1117">
        <v>35.445602416992188</v>
      </c>
      <c r="I1117">
        <v>0.13658922910690308</v>
      </c>
      <c r="J1117">
        <v>30</v>
      </c>
      <c r="K1117">
        <v>130.93171691894531</v>
      </c>
      <c r="L1117">
        <v>4.1116912541383499E-8</v>
      </c>
      <c r="M1117">
        <v>5.014463066999042E-9</v>
      </c>
      <c r="N1117">
        <v>-3.6102452583008926E-8</v>
      </c>
      <c r="O1117">
        <v>130.90904235839844</v>
      </c>
      <c r="P1117">
        <v>0.80000001192092896</v>
      </c>
      <c r="Q1117">
        <v>75</v>
      </c>
      <c r="R1117" t="s">
        <v>50</v>
      </c>
      <c r="S1117" t="s">
        <v>51</v>
      </c>
      <c r="T1117">
        <v>-0.47453692555427551</v>
      </c>
      <c r="U1117">
        <v>0</v>
      </c>
      <c r="V1117">
        <v>3.0092597007751465</v>
      </c>
      <c r="W1117">
        <v>5.7870149612426758E-3</v>
      </c>
      <c r="X1117">
        <v>363.62942504882813</v>
      </c>
      <c r="Y1117">
        <v>-18.084474563598633</v>
      </c>
      <c r="Z1117">
        <v>1747.6851806640625</v>
      </c>
    </row>
    <row r="1118" spans="1:26" hidden="1" x14ac:dyDescent="0.25">
      <c r="A1118" s="1">
        <v>43844.886990740742</v>
      </c>
      <c r="B1118" t="s">
        <v>109</v>
      </c>
      <c r="C1118" t="s">
        <v>31</v>
      </c>
      <c r="D1118" t="s">
        <v>32</v>
      </c>
      <c r="E1118" t="s">
        <v>28</v>
      </c>
      <c r="F1118">
        <v>271.99075317382813</v>
      </c>
      <c r="G1118">
        <v>0</v>
      </c>
      <c r="H1118">
        <v>33.275463104248047</v>
      </c>
      <c r="I1118">
        <v>0.11875520646572113</v>
      </c>
      <c r="J1118">
        <v>30</v>
      </c>
      <c r="K1118">
        <v>130.93171691894531</v>
      </c>
      <c r="L1118">
        <v>1.2760422052338072E-8</v>
      </c>
      <c r="M1118">
        <v>9.2042746757670102E-9</v>
      </c>
      <c r="N1118">
        <v>-3.5561475986156665E-9</v>
      </c>
      <c r="O1118">
        <v>130.90904235839844</v>
      </c>
      <c r="P1118">
        <v>0.80000001192092896</v>
      </c>
      <c r="Q1118">
        <v>75</v>
      </c>
      <c r="R1118" t="s">
        <v>50</v>
      </c>
      <c r="S1118" t="s">
        <v>51</v>
      </c>
      <c r="T1118">
        <v>0</v>
      </c>
      <c r="U1118">
        <v>0</v>
      </c>
      <c r="V1118">
        <v>5.7870149612426758E-3</v>
      </c>
      <c r="W1118">
        <v>0</v>
      </c>
      <c r="X1118">
        <v>363.8267822265625</v>
      </c>
      <c r="Y1118">
        <v>-24.441164016723633</v>
      </c>
      <c r="Z1118">
        <v>1747.6851806640625</v>
      </c>
    </row>
    <row r="1119" spans="1:26" hidden="1" x14ac:dyDescent="0.25">
      <c r="A1119" s="1">
        <v>43850.309016203704</v>
      </c>
      <c r="B1119" t="s">
        <v>1027</v>
      </c>
      <c r="C1119" t="s">
        <v>31</v>
      </c>
      <c r="D1119" t="s">
        <v>32</v>
      </c>
      <c r="E1119" t="s">
        <v>36</v>
      </c>
      <c r="F1119">
        <v>279.94790649414063</v>
      </c>
      <c r="G1119">
        <v>0</v>
      </c>
      <c r="H1119">
        <v>35.445602416992188</v>
      </c>
      <c r="I1119">
        <v>0.14503020048141479</v>
      </c>
      <c r="J1119">
        <v>30</v>
      </c>
      <c r="K1119">
        <v>133.10185241699219</v>
      </c>
      <c r="L1119">
        <v>9.3142284995906266E-9</v>
      </c>
      <c r="M1119">
        <v>9.8755696953389815E-9</v>
      </c>
      <c r="N1119">
        <v>5.6134119574835495E-10</v>
      </c>
      <c r="O1119">
        <v>130.90904235839844</v>
      </c>
      <c r="P1119">
        <v>0.80000001192092896</v>
      </c>
      <c r="Q1119">
        <v>75</v>
      </c>
      <c r="R1119" t="s">
        <v>50</v>
      </c>
      <c r="S1119" t="s">
        <v>110</v>
      </c>
      <c r="T1119">
        <v>0</v>
      </c>
      <c r="U1119">
        <v>0</v>
      </c>
      <c r="V1119">
        <v>2.8530092239379883</v>
      </c>
      <c r="W1119">
        <v>0</v>
      </c>
      <c r="X1119">
        <v>364.13299560546875</v>
      </c>
      <c r="Y1119">
        <v>-12.479798316955566</v>
      </c>
      <c r="Z1119">
        <v>1747.6851806640625</v>
      </c>
    </row>
    <row r="1120" spans="1:26" hidden="1" x14ac:dyDescent="0.25">
      <c r="A1120" s="1">
        <v>43844.91337962963</v>
      </c>
      <c r="B1120" t="s">
        <v>109</v>
      </c>
      <c r="C1120" t="s">
        <v>31</v>
      </c>
      <c r="D1120" t="s">
        <v>32</v>
      </c>
      <c r="E1120" t="s">
        <v>28</v>
      </c>
      <c r="F1120">
        <v>274.160888671875</v>
      </c>
      <c r="G1120">
        <v>0</v>
      </c>
      <c r="H1120">
        <v>33.275463104248047</v>
      </c>
      <c r="I1120">
        <v>0.12034833431243896</v>
      </c>
      <c r="J1120">
        <v>30</v>
      </c>
      <c r="K1120">
        <v>129.48495483398438</v>
      </c>
      <c r="L1120">
        <v>7.8356414690006204E-9</v>
      </c>
      <c r="M1120">
        <v>5.4079816180774287E-9</v>
      </c>
      <c r="N1120">
        <v>-2.4276600729677966E-9</v>
      </c>
      <c r="O1120">
        <v>130.90904235839844</v>
      </c>
      <c r="P1120">
        <v>0.80000001192092896</v>
      </c>
      <c r="Q1120">
        <v>75</v>
      </c>
      <c r="R1120" t="s">
        <v>50</v>
      </c>
      <c r="S1120" t="s">
        <v>51</v>
      </c>
      <c r="T1120">
        <v>0</v>
      </c>
      <c r="U1120">
        <v>0</v>
      </c>
      <c r="V1120">
        <v>0</v>
      </c>
      <c r="W1120">
        <v>0</v>
      </c>
      <c r="X1120">
        <v>364.35281372070313</v>
      </c>
      <c r="Y1120">
        <v>-2.7938234806060791</v>
      </c>
      <c r="Z1120">
        <v>1747.6851806640625</v>
      </c>
    </row>
    <row r="1121" spans="1:26" hidden="1" x14ac:dyDescent="0.25">
      <c r="A1121" s="1">
        <v>43857.403877314813</v>
      </c>
      <c r="B1121" t="s">
        <v>1027</v>
      </c>
      <c r="C1121" t="s">
        <v>31</v>
      </c>
      <c r="D1121" t="s">
        <v>32</v>
      </c>
      <c r="E1121" t="s">
        <v>36</v>
      </c>
      <c r="F1121">
        <v>274.88424682617188</v>
      </c>
      <c r="G1121">
        <v>0</v>
      </c>
      <c r="H1121">
        <v>44.126155853271484</v>
      </c>
      <c r="I1121">
        <v>0.11410155892372131</v>
      </c>
      <c r="J1121">
        <v>30</v>
      </c>
      <c r="K1121">
        <v>137.44212341308594</v>
      </c>
      <c r="L1121">
        <v>2.2569450663922908E-7</v>
      </c>
      <c r="M1121">
        <v>1.5682874732192431E-7</v>
      </c>
      <c r="N1121">
        <v>-6.8865766422732122E-8</v>
      </c>
      <c r="O1121">
        <v>130.90904235839844</v>
      </c>
      <c r="P1121">
        <v>0.80000001192092896</v>
      </c>
      <c r="Q1121">
        <v>75</v>
      </c>
      <c r="R1121" t="s">
        <v>43</v>
      </c>
      <c r="S1121" t="s">
        <v>478</v>
      </c>
      <c r="T1121">
        <v>-0.16203691065311432</v>
      </c>
      <c r="U1121">
        <v>-5.7870154269039631E-3</v>
      </c>
      <c r="V1121">
        <v>4.247685432434082</v>
      </c>
      <c r="W1121">
        <v>0</v>
      </c>
      <c r="X1121">
        <v>364.35281372070313</v>
      </c>
      <c r="Y1121">
        <v>-36.711307525634766</v>
      </c>
      <c r="Z1121">
        <v>1747.6851806640625</v>
      </c>
    </row>
    <row r="1122" spans="1:26" hidden="1" x14ac:dyDescent="0.25">
      <c r="A1122" s="1">
        <v>43860.24046296296</v>
      </c>
      <c r="B1122" t="s">
        <v>1027</v>
      </c>
      <c r="C1122" t="s">
        <v>31</v>
      </c>
      <c r="D1122" t="s">
        <v>32</v>
      </c>
      <c r="E1122" t="s">
        <v>36</v>
      </c>
      <c r="F1122">
        <v>272.714111328125</v>
      </c>
      <c r="G1122">
        <v>0</v>
      </c>
      <c r="H1122">
        <v>35.445602416992188</v>
      </c>
      <c r="I1122">
        <v>0.1111009418964386</v>
      </c>
      <c r="J1122">
        <v>30</v>
      </c>
      <c r="K1122">
        <v>134.54861450195313</v>
      </c>
      <c r="L1122">
        <v>2.855903460385889E-7</v>
      </c>
      <c r="M1122">
        <v>1.7650467043495155E-7</v>
      </c>
      <c r="N1122">
        <v>-1.0908568270906471E-7</v>
      </c>
      <c r="O1122">
        <v>130.90904235839844</v>
      </c>
      <c r="P1122">
        <v>0.80000001192092896</v>
      </c>
      <c r="Q1122">
        <v>75</v>
      </c>
      <c r="R1122" t="s">
        <v>43</v>
      </c>
      <c r="S1122" t="s">
        <v>477</v>
      </c>
      <c r="T1122">
        <v>-0.88541656732559204</v>
      </c>
      <c r="U1122">
        <v>0</v>
      </c>
      <c r="V1122">
        <v>3.7152776718139648</v>
      </c>
      <c r="W1122">
        <v>0</v>
      </c>
      <c r="X1122">
        <v>365.07620239257813</v>
      </c>
      <c r="Y1122">
        <v>-32.552005767822266</v>
      </c>
      <c r="Z1122">
        <v>1747.6851806640625</v>
      </c>
    </row>
    <row r="1123" spans="1:26" hidden="1" x14ac:dyDescent="0.25">
      <c r="A1123" s="1">
        <v>43855.034108796295</v>
      </c>
      <c r="B1123" t="s">
        <v>109</v>
      </c>
      <c r="C1123" t="s">
        <v>31</v>
      </c>
      <c r="D1123" t="s">
        <v>32</v>
      </c>
      <c r="E1123" t="s">
        <v>28</v>
      </c>
      <c r="F1123">
        <v>279.22454833984375</v>
      </c>
      <c r="G1123">
        <v>0</v>
      </c>
      <c r="H1123">
        <v>39.785881042480469</v>
      </c>
      <c r="I1123">
        <v>0.12778547406196594</v>
      </c>
      <c r="J1123">
        <v>30</v>
      </c>
      <c r="K1123">
        <v>133.10185241699219</v>
      </c>
      <c r="L1123">
        <v>1.1574077518616832E-7</v>
      </c>
      <c r="M1123">
        <v>1.1892363716015097E-7</v>
      </c>
      <c r="N1123">
        <v>3.1828619739826536E-9</v>
      </c>
      <c r="O1123">
        <v>130.90904235839844</v>
      </c>
      <c r="P1123">
        <v>0.80000001192092896</v>
      </c>
      <c r="Q1123">
        <v>75</v>
      </c>
      <c r="R1123" t="s">
        <v>43</v>
      </c>
      <c r="S1123" t="s">
        <v>234</v>
      </c>
      <c r="T1123">
        <v>0</v>
      </c>
      <c r="U1123">
        <v>0</v>
      </c>
      <c r="V1123">
        <v>0</v>
      </c>
      <c r="W1123">
        <v>0</v>
      </c>
      <c r="X1123">
        <v>365.07620239257813</v>
      </c>
      <c r="Y1123">
        <v>-11.033020973205566</v>
      </c>
      <c r="Z1123">
        <v>1747.6851806640625</v>
      </c>
    </row>
    <row r="1124" spans="1:26" hidden="1" x14ac:dyDescent="0.25">
      <c r="A1124" s="1">
        <v>43854.483067129629</v>
      </c>
      <c r="B1124" t="s">
        <v>1027</v>
      </c>
      <c r="C1124" t="s">
        <v>31</v>
      </c>
      <c r="D1124" t="s">
        <v>32</v>
      </c>
      <c r="E1124" t="s">
        <v>28</v>
      </c>
      <c r="F1124">
        <v>274.88424682617188</v>
      </c>
      <c r="G1124">
        <v>0</v>
      </c>
      <c r="H1124">
        <v>39.785881042480469</v>
      </c>
      <c r="I1124">
        <v>0.12525676190853119</v>
      </c>
      <c r="J1124">
        <v>30</v>
      </c>
      <c r="K1124">
        <v>133.10185241699219</v>
      </c>
      <c r="L1124">
        <v>8.9207212283781701E-8</v>
      </c>
      <c r="M1124">
        <v>9.8379651092272979E-8</v>
      </c>
      <c r="N1124">
        <v>9.1724388084912789E-9</v>
      </c>
      <c r="O1124">
        <v>130.90904235839844</v>
      </c>
      <c r="P1124">
        <v>0.80000001192092896</v>
      </c>
      <c r="Q1124">
        <v>75</v>
      </c>
      <c r="R1124" t="s">
        <v>43</v>
      </c>
      <c r="S1124" t="s">
        <v>234</v>
      </c>
      <c r="T1124">
        <v>-0.14467574656009674</v>
      </c>
      <c r="U1124">
        <v>0</v>
      </c>
      <c r="V1124">
        <v>4.6643519401550293</v>
      </c>
      <c r="W1124">
        <v>0</v>
      </c>
      <c r="X1124">
        <v>365.2735595703125</v>
      </c>
      <c r="Y1124">
        <v>-33.275394439697266</v>
      </c>
      <c r="Z1124">
        <v>1747.6851806640625</v>
      </c>
    </row>
    <row r="1125" spans="1:26" hidden="1" x14ac:dyDescent="0.25">
      <c r="A1125" s="1">
        <v>43846.255486111113</v>
      </c>
      <c r="B1125" t="s">
        <v>1027</v>
      </c>
      <c r="C1125" t="s">
        <v>31</v>
      </c>
      <c r="D1125" t="s">
        <v>32</v>
      </c>
      <c r="E1125" t="s">
        <v>36</v>
      </c>
      <c r="F1125">
        <v>274.88424682617188</v>
      </c>
      <c r="G1125">
        <v>0</v>
      </c>
      <c r="H1125">
        <v>33.275463104248047</v>
      </c>
      <c r="I1125">
        <v>0.14599967002868652</v>
      </c>
      <c r="J1125">
        <v>30</v>
      </c>
      <c r="K1125">
        <v>129.48495483398438</v>
      </c>
      <c r="L1125">
        <v>8.174183108167199E-9</v>
      </c>
      <c r="M1125">
        <v>8.9149230220186837E-9</v>
      </c>
      <c r="N1125">
        <v>7.4073991385148474E-10</v>
      </c>
      <c r="O1125">
        <v>130.90904235839844</v>
      </c>
      <c r="P1125">
        <v>0.80000001192092896</v>
      </c>
      <c r="Q1125">
        <v>75</v>
      </c>
      <c r="R1125" t="s">
        <v>50</v>
      </c>
      <c r="S1125" t="s">
        <v>51</v>
      </c>
      <c r="T1125">
        <v>-0.3993055522441864</v>
      </c>
      <c r="U1125">
        <v>-5.7870154269039631E-3</v>
      </c>
      <c r="V1125">
        <v>3.1597223281860352</v>
      </c>
      <c r="W1125">
        <v>0</v>
      </c>
      <c r="X1125">
        <v>366.52291870117188</v>
      </c>
      <c r="Y1125">
        <v>-13.203186988830566</v>
      </c>
      <c r="Z1125">
        <v>1747.6851806640625</v>
      </c>
    </row>
    <row r="1126" spans="1:26" hidden="1" x14ac:dyDescent="0.25">
      <c r="A1126" s="1">
        <v>43847.25640046296</v>
      </c>
      <c r="B1126" t="s">
        <v>52</v>
      </c>
      <c r="C1126" t="s">
        <v>53</v>
      </c>
      <c r="D1126" t="s">
        <v>32</v>
      </c>
      <c r="E1126" t="s">
        <v>36</v>
      </c>
      <c r="F1126">
        <v>279.22454833984375</v>
      </c>
      <c r="G1126">
        <v>0</v>
      </c>
      <c r="H1126">
        <v>33.998844146728516</v>
      </c>
      <c r="I1126">
        <v>0.17246067523956299</v>
      </c>
      <c r="J1126">
        <v>18</v>
      </c>
      <c r="K1126">
        <v>120.80438995361328</v>
      </c>
      <c r="L1126">
        <v>1.6174773520560848E-7</v>
      </c>
      <c r="M1126">
        <v>1.2471069510411326E-8</v>
      </c>
      <c r="N1126">
        <v>-1.4927668701147923E-7</v>
      </c>
      <c r="O1126">
        <v>130.90904235839844</v>
      </c>
      <c r="P1126">
        <v>0.80000001192092896</v>
      </c>
      <c r="Q1126">
        <v>75</v>
      </c>
      <c r="R1126" t="s">
        <v>33</v>
      </c>
      <c r="S1126" t="s">
        <v>210</v>
      </c>
      <c r="T1126">
        <v>0</v>
      </c>
      <c r="U1126">
        <v>0</v>
      </c>
      <c r="V1126">
        <v>0</v>
      </c>
      <c r="W1126">
        <v>0.61342597007751465</v>
      </c>
      <c r="X1126">
        <v>503.18801879882813</v>
      </c>
      <c r="Y1126">
        <v>-36.738651275634766</v>
      </c>
      <c r="Z1126">
        <v>1747.6851806640625</v>
      </c>
    </row>
    <row r="1127" spans="1:26" hidden="1" x14ac:dyDescent="0.25">
      <c r="A1127" s="1">
        <v>43844.890821759262</v>
      </c>
      <c r="B1127" t="s">
        <v>109</v>
      </c>
      <c r="C1127" t="s">
        <v>31</v>
      </c>
      <c r="D1127" t="s">
        <v>32</v>
      </c>
      <c r="E1127" t="s">
        <v>36</v>
      </c>
      <c r="F1127">
        <v>278.50115966796875</v>
      </c>
      <c r="G1127">
        <v>0</v>
      </c>
      <c r="H1127">
        <v>33.275463104248047</v>
      </c>
      <c r="I1127">
        <v>0.14599967002868652</v>
      </c>
      <c r="J1127">
        <v>30</v>
      </c>
      <c r="K1127">
        <v>129.48495483398438</v>
      </c>
      <c r="L1127">
        <v>7.6562436390759103E-9</v>
      </c>
      <c r="M1127">
        <v>6.0358749109923338E-9</v>
      </c>
      <c r="N1127">
        <v>-1.620368839105879E-9</v>
      </c>
      <c r="O1127">
        <v>130.90904235839844</v>
      </c>
      <c r="P1127">
        <v>0.80000001192092896</v>
      </c>
      <c r="Q1127">
        <v>75</v>
      </c>
      <c r="R1127" t="s">
        <v>50</v>
      </c>
      <c r="S1127" t="s">
        <v>51</v>
      </c>
      <c r="T1127">
        <v>0</v>
      </c>
      <c r="U1127">
        <v>0</v>
      </c>
      <c r="V1127">
        <v>5.7870149612426758E-3</v>
      </c>
      <c r="W1127">
        <v>0</v>
      </c>
      <c r="X1127">
        <v>366.52291870117188</v>
      </c>
      <c r="Y1127">
        <v>-20.638490676879883</v>
      </c>
      <c r="Z1127">
        <v>1747.6851806640625</v>
      </c>
    </row>
    <row r="1128" spans="1:26" hidden="1" x14ac:dyDescent="0.25">
      <c r="A1128" s="1">
        <v>43847.258460648147</v>
      </c>
      <c r="B1128" t="s">
        <v>1027</v>
      </c>
      <c r="C1128" t="s">
        <v>57</v>
      </c>
      <c r="D1128" t="s">
        <v>32</v>
      </c>
      <c r="E1128" t="s">
        <v>36</v>
      </c>
      <c r="F1128">
        <v>274.160888671875</v>
      </c>
      <c r="G1128">
        <v>67.274307250976563</v>
      </c>
      <c r="H1128">
        <v>0</v>
      </c>
      <c r="I1128">
        <v>0</v>
      </c>
      <c r="J1128">
        <v>30</v>
      </c>
      <c r="K1128">
        <v>0</v>
      </c>
      <c r="L1128">
        <v>0</v>
      </c>
      <c r="M1128">
        <v>0</v>
      </c>
      <c r="N1128">
        <v>0</v>
      </c>
      <c r="O1128">
        <v>130.90904235839844</v>
      </c>
      <c r="P1128">
        <v>0.80000001192092896</v>
      </c>
      <c r="Q1128">
        <v>0</v>
      </c>
      <c r="R1128" t="s">
        <v>29</v>
      </c>
      <c r="S1128" t="s">
        <v>30</v>
      </c>
      <c r="T1128">
        <v>0</v>
      </c>
      <c r="U1128">
        <v>0</v>
      </c>
      <c r="V1128">
        <v>0</v>
      </c>
      <c r="W1128">
        <v>0</v>
      </c>
      <c r="X1128">
        <v>276.998779296875</v>
      </c>
      <c r="Y1128">
        <v>-27.488405227661133</v>
      </c>
      <c r="Z1128">
        <v>0</v>
      </c>
    </row>
    <row r="1129" spans="1:26" hidden="1" x14ac:dyDescent="0.25">
      <c r="A1129" s="1">
        <v>43859.181423611109</v>
      </c>
      <c r="B1129" t="s">
        <v>1027</v>
      </c>
      <c r="C1129" t="s">
        <v>31</v>
      </c>
      <c r="D1129" t="s">
        <v>32</v>
      </c>
      <c r="E1129" t="s">
        <v>36</v>
      </c>
      <c r="F1129">
        <v>278.50115966796875</v>
      </c>
      <c r="G1129">
        <v>0</v>
      </c>
      <c r="H1129">
        <v>35.445602416992188</v>
      </c>
      <c r="I1129">
        <v>0.11640519648790359</v>
      </c>
      <c r="J1129">
        <v>30</v>
      </c>
      <c r="K1129">
        <v>134.54861450195313</v>
      </c>
      <c r="L1129">
        <v>2.0775466680333921E-7</v>
      </c>
      <c r="M1129">
        <v>9.1059064288856462E-8</v>
      </c>
      <c r="N1129">
        <v>-1.166956096199101E-7</v>
      </c>
      <c r="O1129">
        <v>130.90904235839844</v>
      </c>
      <c r="P1129">
        <v>0.80000001192092896</v>
      </c>
      <c r="Q1129">
        <v>75</v>
      </c>
      <c r="R1129" t="s">
        <v>33</v>
      </c>
      <c r="S1129" t="s">
        <v>106</v>
      </c>
      <c r="T1129">
        <v>0</v>
      </c>
      <c r="U1129">
        <v>0</v>
      </c>
      <c r="V1129">
        <v>3.4027776718139648</v>
      </c>
      <c r="W1129">
        <v>0</v>
      </c>
      <c r="X1129">
        <v>366.52297973632813</v>
      </c>
      <c r="Y1129">
        <v>-13.926575660705566</v>
      </c>
      <c r="Z1129">
        <v>1747.6851806640625</v>
      </c>
    </row>
    <row r="1130" spans="1:26" hidden="1" x14ac:dyDescent="0.25">
      <c r="A1130" s="1">
        <v>43847.260983796295</v>
      </c>
      <c r="B1130" t="s">
        <v>1027</v>
      </c>
      <c r="C1130" t="s">
        <v>57</v>
      </c>
      <c r="D1130" t="s">
        <v>32</v>
      </c>
      <c r="E1130" t="s">
        <v>36</v>
      </c>
      <c r="F1130">
        <v>277.77777099609375</v>
      </c>
      <c r="G1130">
        <v>67.2742919921875</v>
      </c>
      <c r="H1130">
        <v>0</v>
      </c>
      <c r="I1130">
        <v>0</v>
      </c>
      <c r="J1130">
        <v>30</v>
      </c>
      <c r="K1130">
        <v>0</v>
      </c>
      <c r="L1130">
        <v>0</v>
      </c>
      <c r="M1130">
        <v>0</v>
      </c>
      <c r="N1130">
        <v>0</v>
      </c>
      <c r="O1130">
        <v>130.90904235839844</v>
      </c>
      <c r="P1130">
        <v>0.80000001192092896</v>
      </c>
      <c r="Q1130">
        <v>0</v>
      </c>
      <c r="R1130" t="s">
        <v>29</v>
      </c>
      <c r="S1130" t="s">
        <v>30</v>
      </c>
      <c r="T1130">
        <v>0</v>
      </c>
      <c r="U1130">
        <v>0</v>
      </c>
      <c r="V1130">
        <v>0</v>
      </c>
      <c r="W1130">
        <v>0</v>
      </c>
      <c r="X1130">
        <v>274.82861328125</v>
      </c>
      <c r="Y1130">
        <v>-31.022706985473633</v>
      </c>
      <c r="Z1130">
        <v>0</v>
      </c>
    </row>
    <row r="1131" spans="1:26" hidden="1" x14ac:dyDescent="0.25">
      <c r="A1131" s="1">
        <v>43859.202557870369</v>
      </c>
      <c r="B1131" t="s">
        <v>1027</v>
      </c>
      <c r="C1131" t="s">
        <v>31</v>
      </c>
      <c r="D1131" t="s">
        <v>32</v>
      </c>
      <c r="E1131" t="s">
        <v>36</v>
      </c>
      <c r="F1131">
        <v>279.22454833984375</v>
      </c>
      <c r="G1131">
        <v>0</v>
      </c>
      <c r="H1131">
        <v>35.445602416992188</v>
      </c>
      <c r="I1131">
        <v>0.11259123682975769</v>
      </c>
      <c r="J1131">
        <v>30</v>
      </c>
      <c r="K1131">
        <v>133.10185241699219</v>
      </c>
      <c r="L1131">
        <v>1.8952552238715725E-7</v>
      </c>
      <c r="M1131">
        <v>9.4473421086149756E-8</v>
      </c>
      <c r="N1131">
        <v>-9.5052108406434854E-8</v>
      </c>
      <c r="O1131">
        <v>130.90904235839844</v>
      </c>
      <c r="P1131">
        <v>0.80000001192092896</v>
      </c>
      <c r="Q1131">
        <v>75</v>
      </c>
      <c r="R1131" t="s">
        <v>33</v>
      </c>
      <c r="S1131" t="s">
        <v>54</v>
      </c>
      <c r="T1131">
        <v>-0.64236116409301758</v>
      </c>
      <c r="U1131">
        <v>0</v>
      </c>
      <c r="V1131">
        <v>3.5474538803100586</v>
      </c>
      <c r="W1131">
        <v>0</v>
      </c>
      <c r="X1131">
        <v>366.52297973632813</v>
      </c>
      <c r="Y1131">
        <v>-11.033020973205566</v>
      </c>
      <c r="Z1131">
        <v>1747.6851806640625</v>
      </c>
    </row>
    <row r="1132" spans="1:26" hidden="1" x14ac:dyDescent="0.25">
      <c r="A1132" s="1">
        <v>43857.863368055558</v>
      </c>
      <c r="B1132" t="s">
        <v>1027</v>
      </c>
      <c r="C1132" t="s">
        <v>31</v>
      </c>
      <c r="D1132" t="s">
        <v>32</v>
      </c>
      <c r="E1132" t="s">
        <v>36</v>
      </c>
      <c r="F1132">
        <v>271.99075317382813</v>
      </c>
      <c r="G1132">
        <v>0</v>
      </c>
      <c r="H1132">
        <v>44.126155853271484</v>
      </c>
      <c r="I1132">
        <v>0.12034833431243896</v>
      </c>
      <c r="J1132">
        <v>30</v>
      </c>
      <c r="K1132">
        <v>138.88888549804688</v>
      </c>
      <c r="L1132">
        <v>1.116898360464802E-7</v>
      </c>
      <c r="M1132">
        <v>1.1371531627446529E-7</v>
      </c>
      <c r="N1132">
        <v>2.0254802279850992E-9</v>
      </c>
      <c r="O1132">
        <v>130.90904235839844</v>
      </c>
      <c r="P1132">
        <v>0.80000001192092896</v>
      </c>
      <c r="Q1132">
        <v>75</v>
      </c>
      <c r="R1132" t="s">
        <v>43</v>
      </c>
      <c r="S1132" t="s">
        <v>99</v>
      </c>
      <c r="T1132">
        <v>-0.13888908922672272</v>
      </c>
      <c r="U1132">
        <v>0</v>
      </c>
      <c r="V1132">
        <v>4.4907407760620117</v>
      </c>
      <c r="W1132">
        <v>0</v>
      </c>
      <c r="X1132">
        <v>367.24630737304688</v>
      </c>
      <c r="Y1132">
        <v>-33.892704010009766</v>
      </c>
      <c r="Z1132">
        <v>1747.6851806640625</v>
      </c>
    </row>
    <row r="1133" spans="1:26" hidden="1" x14ac:dyDescent="0.25">
      <c r="A1133" s="1">
        <v>43847.296307870369</v>
      </c>
      <c r="B1133" t="s">
        <v>1027</v>
      </c>
      <c r="C1133" t="s">
        <v>26</v>
      </c>
      <c r="D1133" t="s">
        <v>39</v>
      </c>
      <c r="E1133" t="s">
        <v>28</v>
      </c>
      <c r="F1133">
        <v>278.50115966796875</v>
      </c>
      <c r="G1133">
        <v>0</v>
      </c>
      <c r="H1133">
        <v>33.998844146728516</v>
      </c>
      <c r="I1133">
        <v>0</v>
      </c>
      <c r="J1133">
        <v>30</v>
      </c>
      <c r="K1133">
        <v>0</v>
      </c>
      <c r="L1133">
        <v>8.0266131519124428E-9</v>
      </c>
      <c r="M1133">
        <v>0</v>
      </c>
      <c r="N1133">
        <v>0</v>
      </c>
      <c r="O1133">
        <v>130.90904235839844</v>
      </c>
      <c r="P1133">
        <v>0.80000001192092896</v>
      </c>
      <c r="Q1133">
        <v>0</v>
      </c>
      <c r="R1133" t="s">
        <v>29</v>
      </c>
      <c r="S1133" t="s">
        <v>30</v>
      </c>
      <c r="T1133">
        <v>0</v>
      </c>
      <c r="U1133">
        <v>-5.7870154269039631E-3</v>
      </c>
      <c r="V1133">
        <v>4.9768519401550293</v>
      </c>
      <c r="W1133">
        <v>0</v>
      </c>
      <c r="X1133">
        <v>366.31622314453125</v>
      </c>
      <c r="Y1133">
        <v>-10.850647926330566</v>
      </c>
      <c r="Z1133">
        <v>1825.8101806640625</v>
      </c>
    </row>
    <row r="1134" spans="1:26" hidden="1" x14ac:dyDescent="0.25">
      <c r="A1134" s="1">
        <v>43854.594699074078</v>
      </c>
      <c r="B1134" t="s">
        <v>1027</v>
      </c>
      <c r="C1134" t="s">
        <v>31</v>
      </c>
      <c r="D1134" t="s">
        <v>32</v>
      </c>
      <c r="E1134" t="s">
        <v>28</v>
      </c>
      <c r="F1134">
        <v>274.88424682617188</v>
      </c>
      <c r="G1134">
        <v>0</v>
      </c>
      <c r="H1134">
        <v>39.785881042480469</v>
      </c>
      <c r="I1134">
        <v>0.12863972783088684</v>
      </c>
      <c r="J1134">
        <v>30</v>
      </c>
      <c r="K1134">
        <v>134.54861450195313</v>
      </c>
      <c r="L1134">
        <v>1.0677085526822339E-7</v>
      </c>
      <c r="M1134">
        <v>9.9247728257978451E-8</v>
      </c>
      <c r="N1134">
        <v>-7.5231278984233541E-9</v>
      </c>
      <c r="O1134">
        <v>130.90904235839844</v>
      </c>
      <c r="P1134">
        <v>0.80000001192092896</v>
      </c>
      <c r="Q1134">
        <v>75</v>
      </c>
      <c r="R1134" t="s">
        <v>33</v>
      </c>
      <c r="S1134" t="s">
        <v>106</v>
      </c>
      <c r="T1134">
        <v>-4.0509257465600967E-2</v>
      </c>
      <c r="U1134">
        <v>0</v>
      </c>
      <c r="V1134">
        <v>4.1319441795349121</v>
      </c>
      <c r="W1134">
        <v>0</v>
      </c>
      <c r="X1134">
        <v>367.96969604492188</v>
      </c>
      <c r="Y1134">
        <v>-17.744997024536133</v>
      </c>
      <c r="Z1134">
        <v>1747.6851806640625</v>
      </c>
    </row>
    <row r="1135" spans="1:26" hidden="1" x14ac:dyDescent="0.25">
      <c r="A1135" s="1">
        <v>43847.298587962963</v>
      </c>
      <c r="B1135" t="s">
        <v>1027</v>
      </c>
      <c r="C1135" t="s">
        <v>35</v>
      </c>
      <c r="D1135" t="s">
        <v>32</v>
      </c>
      <c r="E1135" t="s">
        <v>36</v>
      </c>
      <c r="F1135">
        <v>279.22454833984375</v>
      </c>
      <c r="G1135">
        <v>0</v>
      </c>
      <c r="H1135">
        <v>33.275463104248047</v>
      </c>
      <c r="I1135">
        <v>0.13478127121925354</v>
      </c>
      <c r="J1135">
        <v>30</v>
      </c>
      <c r="K1135">
        <v>129.48495483398438</v>
      </c>
      <c r="L1135">
        <v>1.1545143507873945E-8</v>
      </c>
      <c r="M1135">
        <v>2.5260424081352539E-6</v>
      </c>
      <c r="N1135">
        <v>2.5144972823909484E-6</v>
      </c>
      <c r="O1135">
        <v>130.90904235839844</v>
      </c>
      <c r="P1135">
        <v>0.80000001192092896</v>
      </c>
      <c r="Q1135">
        <v>75</v>
      </c>
      <c r="R1135" t="s">
        <v>338</v>
      </c>
      <c r="S1135" t="s">
        <v>339</v>
      </c>
      <c r="T1135">
        <v>0</v>
      </c>
      <c r="U1135">
        <v>0</v>
      </c>
      <c r="V1135">
        <v>3.2291667461395264</v>
      </c>
      <c r="W1135">
        <v>5.7870149612426758E-3</v>
      </c>
      <c r="X1135">
        <v>373.90182495117188</v>
      </c>
      <c r="Y1135">
        <v>-8.7178354263305664</v>
      </c>
      <c r="Z1135">
        <v>1785.301025390625</v>
      </c>
    </row>
    <row r="1136" spans="1:26" hidden="1" x14ac:dyDescent="0.25">
      <c r="A1136" s="1">
        <v>43850.140868055554</v>
      </c>
      <c r="B1136" t="s">
        <v>1027</v>
      </c>
      <c r="C1136" t="s">
        <v>31</v>
      </c>
      <c r="D1136" t="s">
        <v>32</v>
      </c>
      <c r="E1136" t="s">
        <v>36</v>
      </c>
      <c r="F1136">
        <v>275.60763549804688</v>
      </c>
      <c r="G1136">
        <v>0</v>
      </c>
      <c r="H1136">
        <v>33.998844146728516</v>
      </c>
      <c r="I1136">
        <v>0.13568226993083954</v>
      </c>
      <c r="J1136">
        <v>30</v>
      </c>
      <c r="K1136">
        <v>130.93171691894531</v>
      </c>
      <c r="L1136">
        <v>1.987847753071037E-7</v>
      </c>
      <c r="M1136">
        <v>8.9843679162981971E-9</v>
      </c>
      <c r="N1136">
        <v>-1.8980041716076812E-7</v>
      </c>
      <c r="O1136">
        <v>130.90904235839844</v>
      </c>
      <c r="P1136">
        <v>0.80000001192092896</v>
      </c>
      <c r="Q1136">
        <v>75</v>
      </c>
      <c r="R1136" t="s">
        <v>50</v>
      </c>
      <c r="S1136" t="s">
        <v>51</v>
      </c>
      <c r="T1136">
        <v>-0.52083355188369751</v>
      </c>
      <c r="U1136">
        <v>0</v>
      </c>
      <c r="V1136">
        <v>3.8541665077209473</v>
      </c>
      <c r="W1136">
        <v>0</v>
      </c>
      <c r="X1136">
        <v>368.47320556640625</v>
      </c>
      <c r="Y1136">
        <v>-32.370975494384766</v>
      </c>
      <c r="Z1136">
        <v>1747.6851806640625</v>
      </c>
    </row>
    <row r="1137" spans="1:26" hidden="1" x14ac:dyDescent="0.25">
      <c r="A1137" s="1">
        <v>43847.302384259259</v>
      </c>
      <c r="B1137" t="s">
        <v>1027</v>
      </c>
      <c r="C1137" t="s">
        <v>35</v>
      </c>
      <c r="D1137" t="s">
        <v>32</v>
      </c>
      <c r="E1137" t="s">
        <v>36</v>
      </c>
      <c r="F1137">
        <v>275.60763549804688</v>
      </c>
      <c r="G1137">
        <v>0</v>
      </c>
      <c r="H1137">
        <v>33.998844146728516</v>
      </c>
      <c r="I1137">
        <v>0.13478127121925354</v>
      </c>
      <c r="J1137">
        <v>30</v>
      </c>
      <c r="K1137">
        <v>130.20832824707031</v>
      </c>
      <c r="L1137">
        <v>5.5179413038786151E-7</v>
      </c>
      <c r="M1137">
        <v>2.4074081466096686E-6</v>
      </c>
      <c r="N1137">
        <v>1.855614073065226E-6</v>
      </c>
      <c r="O1137">
        <v>130.90904235839844</v>
      </c>
      <c r="P1137">
        <v>0.80000001192092896</v>
      </c>
      <c r="Q1137">
        <v>75</v>
      </c>
      <c r="R1137" t="s">
        <v>340</v>
      </c>
      <c r="S1137" t="s">
        <v>341</v>
      </c>
      <c r="T1137">
        <v>-5.7870154269039631E-3</v>
      </c>
      <c r="U1137">
        <v>-5.7870154269039631E-3</v>
      </c>
      <c r="V1137">
        <v>2.9108798503875732</v>
      </c>
      <c r="W1137">
        <v>0</v>
      </c>
      <c r="X1137">
        <v>552.55621337890625</v>
      </c>
      <c r="Y1137">
        <v>-27.960634231567383</v>
      </c>
      <c r="Z1137">
        <v>1820.023193359375</v>
      </c>
    </row>
    <row r="1138" spans="1:26" hidden="1" x14ac:dyDescent="0.25">
      <c r="A1138" s="1">
        <v>43846.761365740742</v>
      </c>
      <c r="B1138" t="s">
        <v>1027</v>
      </c>
      <c r="C1138" t="s">
        <v>31</v>
      </c>
      <c r="D1138" t="s">
        <v>32</v>
      </c>
      <c r="E1138" t="s">
        <v>36</v>
      </c>
      <c r="F1138">
        <v>274.160888671875</v>
      </c>
      <c r="G1138">
        <v>0</v>
      </c>
      <c r="H1138">
        <v>33.998844146728516</v>
      </c>
      <c r="I1138">
        <v>0.1393468976020813</v>
      </c>
      <c r="J1138">
        <v>30</v>
      </c>
      <c r="K1138">
        <v>127.31481170654297</v>
      </c>
      <c r="L1138">
        <v>9.7540420185282528E-9</v>
      </c>
      <c r="M1138">
        <v>6.9241838929201549E-9</v>
      </c>
      <c r="N1138">
        <v>-2.8298583476527028E-9</v>
      </c>
      <c r="O1138">
        <v>130.90904235839844</v>
      </c>
      <c r="P1138">
        <v>0.80000001192092896</v>
      </c>
      <c r="Q1138">
        <v>75</v>
      </c>
      <c r="R1138" t="s">
        <v>50</v>
      </c>
      <c r="S1138" t="s">
        <v>108</v>
      </c>
      <c r="T1138">
        <v>-0.56134265661239624</v>
      </c>
      <c r="U1138">
        <v>-5.7870154269039631E-3</v>
      </c>
      <c r="V1138">
        <v>4.1956014633178711</v>
      </c>
      <c r="W1138">
        <v>0</v>
      </c>
      <c r="X1138">
        <v>368.69308471679688</v>
      </c>
      <c r="Y1138">
        <v>-13.926575660705566</v>
      </c>
      <c r="Z1138">
        <v>1747.6851806640625</v>
      </c>
    </row>
    <row r="1139" spans="1:26" hidden="1" x14ac:dyDescent="0.25">
      <c r="A1139" s="1">
        <v>43847.305381944447</v>
      </c>
      <c r="B1139" t="s">
        <v>1027</v>
      </c>
      <c r="C1139" t="s">
        <v>35</v>
      </c>
      <c r="D1139" t="s">
        <v>32</v>
      </c>
      <c r="E1139" t="s">
        <v>36</v>
      </c>
      <c r="F1139">
        <v>279.94790649414063</v>
      </c>
      <c r="G1139">
        <v>0</v>
      </c>
      <c r="H1139">
        <v>33.998844146728516</v>
      </c>
      <c r="I1139">
        <v>0.22067341208457947</v>
      </c>
      <c r="J1139">
        <v>30</v>
      </c>
      <c r="K1139">
        <v>112.84722137451172</v>
      </c>
      <c r="L1139">
        <v>8.6863352066757216E-9</v>
      </c>
      <c r="M1139">
        <v>3.0844908906146884E-4</v>
      </c>
      <c r="N1139">
        <v>3.0844041611999273E-4</v>
      </c>
      <c r="O1139">
        <v>130.90904235839844</v>
      </c>
      <c r="P1139">
        <v>0.80000001192092896</v>
      </c>
      <c r="Q1139">
        <v>75</v>
      </c>
      <c r="R1139" t="s">
        <v>342</v>
      </c>
      <c r="S1139" t="s">
        <v>343</v>
      </c>
      <c r="T1139">
        <v>-0.5844910740852356</v>
      </c>
      <c r="U1139">
        <v>0</v>
      </c>
      <c r="V1139">
        <v>3.9756944179534912</v>
      </c>
      <c r="W1139">
        <v>0</v>
      </c>
      <c r="X1139">
        <v>370.28494262695313</v>
      </c>
      <c r="Y1139">
        <v>-17.216005325317383</v>
      </c>
      <c r="Z1139">
        <v>1785.301025390625</v>
      </c>
    </row>
    <row r="1140" spans="1:26" hidden="1" x14ac:dyDescent="0.25">
      <c r="A1140" s="1">
        <v>43854.940023148149</v>
      </c>
      <c r="B1140" t="s">
        <v>1027</v>
      </c>
      <c r="C1140" t="s">
        <v>31</v>
      </c>
      <c r="D1140" t="s">
        <v>32</v>
      </c>
      <c r="E1140" t="s">
        <v>36</v>
      </c>
      <c r="F1140">
        <v>278.50115966796875</v>
      </c>
      <c r="G1140">
        <v>0</v>
      </c>
      <c r="H1140">
        <v>39.0625</v>
      </c>
      <c r="I1140">
        <v>0.10963022708892822</v>
      </c>
      <c r="J1140">
        <v>30</v>
      </c>
      <c r="K1140">
        <v>133.10185241699219</v>
      </c>
      <c r="L1140">
        <v>8.9872720820949326E-8</v>
      </c>
      <c r="M1140">
        <v>1.0040511710940336E-7</v>
      </c>
      <c r="N1140">
        <v>1.0532396288454038E-8</v>
      </c>
      <c r="O1140">
        <v>130.90904235839844</v>
      </c>
      <c r="P1140">
        <v>0.80000001192092896</v>
      </c>
      <c r="Q1140">
        <v>75</v>
      </c>
      <c r="R1140" t="s">
        <v>43</v>
      </c>
      <c r="S1140" t="s">
        <v>234</v>
      </c>
      <c r="T1140">
        <v>-0.16782452166080475</v>
      </c>
      <c r="U1140">
        <v>-5.7870750315487385E-3</v>
      </c>
      <c r="V1140">
        <v>4.2997679710388184</v>
      </c>
      <c r="W1140">
        <v>0</v>
      </c>
      <c r="X1140">
        <v>368.69308471679688</v>
      </c>
      <c r="Y1140">
        <v>-13.926575660705566</v>
      </c>
      <c r="Z1140">
        <v>1747.6851806640625</v>
      </c>
    </row>
    <row r="1141" spans="1:26" hidden="1" x14ac:dyDescent="0.25">
      <c r="A1141" s="1">
        <v>43857.892500000002</v>
      </c>
      <c r="B1141" t="s">
        <v>1027</v>
      </c>
      <c r="C1141" t="s">
        <v>31</v>
      </c>
      <c r="D1141" t="s">
        <v>32</v>
      </c>
      <c r="E1141" t="s">
        <v>36</v>
      </c>
      <c r="F1141">
        <v>279.94790649414063</v>
      </c>
      <c r="G1141">
        <v>0</v>
      </c>
      <c r="H1141">
        <v>44.849536895751953</v>
      </c>
      <c r="I1141">
        <v>0.11410155892372131</v>
      </c>
      <c r="J1141">
        <v>30</v>
      </c>
      <c r="K1141">
        <v>137.44212341308594</v>
      </c>
      <c r="L1141">
        <v>6.7968777273108572E-8</v>
      </c>
      <c r="M1141">
        <v>7.2251182814397907E-8</v>
      </c>
      <c r="N1141">
        <v>4.2824055412893358E-9</v>
      </c>
      <c r="O1141">
        <v>130.90904235839844</v>
      </c>
      <c r="P1141">
        <v>0.80000001192092896</v>
      </c>
      <c r="Q1141">
        <v>75</v>
      </c>
      <c r="R1141" t="s">
        <v>33</v>
      </c>
      <c r="S1141" t="s">
        <v>111</v>
      </c>
      <c r="T1141">
        <v>-0.14467598497867584</v>
      </c>
      <c r="U1141">
        <v>0</v>
      </c>
      <c r="V1141">
        <v>4.3576383590698242</v>
      </c>
      <c r="W1141">
        <v>0</v>
      </c>
      <c r="X1141">
        <v>368.69308471679688</v>
      </c>
      <c r="Y1141">
        <v>-11.574036598205566</v>
      </c>
      <c r="Z1141">
        <v>1747.6851806640625</v>
      </c>
    </row>
    <row r="1142" spans="1:26" hidden="1" x14ac:dyDescent="0.25">
      <c r="A1142" s="1">
        <v>43846.472962962966</v>
      </c>
      <c r="B1142" t="s">
        <v>1027</v>
      </c>
      <c r="C1142" t="s">
        <v>31</v>
      </c>
      <c r="D1142" t="s">
        <v>32</v>
      </c>
      <c r="E1142" t="s">
        <v>28</v>
      </c>
      <c r="F1142">
        <v>274.88424682617188</v>
      </c>
      <c r="G1142">
        <v>0</v>
      </c>
      <c r="H1142">
        <v>33.275463104248047</v>
      </c>
      <c r="I1142">
        <v>0.11259123682975769</v>
      </c>
      <c r="J1142">
        <v>30</v>
      </c>
      <c r="K1142">
        <v>127.31481170654297</v>
      </c>
      <c r="L1142">
        <v>9.8668895276432522E-9</v>
      </c>
      <c r="M1142">
        <v>1.7042831146341086E-8</v>
      </c>
      <c r="N1142">
        <v>7.1759416186978342E-9</v>
      </c>
      <c r="O1142">
        <v>130.90904235839844</v>
      </c>
      <c r="P1142">
        <v>0.80000001192092896</v>
      </c>
      <c r="Q1142">
        <v>75</v>
      </c>
      <c r="R1142" t="s">
        <v>33</v>
      </c>
      <c r="S1142" t="s">
        <v>94</v>
      </c>
      <c r="T1142">
        <v>0</v>
      </c>
      <c r="U1142">
        <v>0</v>
      </c>
      <c r="V1142">
        <v>4.409721851348877</v>
      </c>
      <c r="W1142">
        <v>0</v>
      </c>
      <c r="X1142">
        <v>369.03558349609375</v>
      </c>
      <c r="Y1142">
        <v>-20.669740676879883</v>
      </c>
      <c r="Z1142">
        <v>1747.6851806640625</v>
      </c>
    </row>
    <row r="1143" spans="1:26" hidden="1" x14ac:dyDescent="0.25">
      <c r="A1143" s="1">
        <v>43854.053101851852</v>
      </c>
      <c r="B1143" t="s">
        <v>1027</v>
      </c>
      <c r="C1143" t="s">
        <v>31</v>
      </c>
      <c r="D1143" t="s">
        <v>32</v>
      </c>
      <c r="E1143" t="s">
        <v>28</v>
      </c>
      <c r="F1143">
        <v>274.160888671875</v>
      </c>
      <c r="G1143">
        <v>0</v>
      </c>
      <c r="H1143">
        <v>39.0625</v>
      </c>
      <c r="I1143">
        <v>0.12778547406196594</v>
      </c>
      <c r="J1143">
        <v>30</v>
      </c>
      <c r="K1143">
        <v>133.82522583007813</v>
      </c>
      <c r="L1143">
        <v>1.0271993033938998E-7</v>
      </c>
      <c r="M1143">
        <v>1.0069447142768695E-7</v>
      </c>
      <c r="N1143">
        <v>-2.0254591337476313E-9</v>
      </c>
      <c r="O1143">
        <v>130.90904235839844</v>
      </c>
      <c r="P1143">
        <v>0.80000001192092896</v>
      </c>
      <c r="Q1143">
        <v>75</v>
      </c>
      <c r="R1143" t="s">
        <v>43</v>
      </c>
      <c r="S1143" t="s">
        <v>479</v>
      </c>
      <c r="T1143">
        <v>-0.18518544733524323</v>
      </c>
      <c r="U1143">
        <v>0</v>
      </c>
      <c r="V1143">
        <v>4.4212965965270996</v>
      </c>
      <c r="W1143">
        <v>0</v>
      </c>
      <c r="X1143">
        <v>369.41647338867188</v>
      </c>
      <c r="Y1143">
        <v>-30.951601028442383</v>
      </c>
      <c r="Z1143">
        <v>1747.6851806640625</v>
      </c>
    </row>
    <row r="1144" spans="1:26" hidden="1" x14ac:dyDescent="0.25">
      <c r="A1144" s="1">
        <v>43855.235810185186</v>
      </c>
      <c r="B1144" t="s">
        <v>1027</v>
      </c>
      <c r="C1144" t="s">
        <v>31</v>
      </c>
      <c r="D1144" t="s">
        <v>32</v>
      </c>
      <c r="E1144" t="s">
        <v>36</v>
      </c>
      <c r="F1144">
        <v>275.60763549804688</v>
      </c>
      <c r="G1144">
        <v>0</v>
      </c>
      <c r="H1144">
        <v>39.785881042480469</v>
      </c>
      <c r="I1144">
        <v>0.10053446888923645</v>
      </c>
      <c r="J1144">
        <v>30</v>
      </c>
      <c r="K1144">
        <v>133.10185241699219</v>
      </c>
      <c r="L1144">
        <v>1.7853014355750929E-7</v>
      </c>
      <c r="M1144">
        <v>1.0763891822307414E-7</v>
      </c>
      <c r="N1144">
        <v>-7.0891232439862506E-8</v>
      </c>
      <c r="O1144">
        <v>130.90904235839844</v>
      </c>
      <c r="P1144">
        <v>0.80000001192092896</v>
      </c>
      <c r="Q1144">
        <v>75</v>
      </c>
      <c r="R1144" t="s">
        <v>43</v>
      </c>
      <c r="S1144" t="s">
        <v>234</v>
      </c>
      <c r="T1144">
        <v>-0.10416651517152786</v>
      </c>
      <c r="U1144">
        <v>0</v>
      </c>
      <c r="V1144">
        <v>4.6585650444030762</v>
      </c>
      <c r="W1144">
        <v>0</v>
      </c>
      <c r="X1144">
        <v>369.41647338867188</v>
      </c>
      <c r="Y1144">
        <v>-33.275394439697266</v>
      </c>
      <c r="Z1144">
        <v>1747.6851806640625</v>
      </c>
    </row>
    <row r="1145" spans="1:26" hidden="1" x14ac:dyDescent="0.25">
      <c r="A1145" s="1">
        <v>43847.301099537035</v>
      </c>
      <c r="B1145" t="s">
        <v>1027</v>
      </c>
      <c r="C1145" t="s">
        <v>31</v>
      </c>
      <c r="D1145" t="s">
        <v>32</v>
      </c>
      <c r="E1145" t="s">
        <v>28</v>
      </c>
      <c r="F1145">
        <v>278.50115966796875</v>
      </c>
      <c r="G1145">
        <v>0</v>
      </c>
      <c r="H1145">
        <v>35.445602416992188</v>
      </c>
      <c r="I1145">
        <v>0.11954918503761292</v>
      </c>
      <c r="J1145">
        <v>30</v>
      </c>
      <c r="K1145">
        <v>129.48495483398438</v>
      </c>
      <c r="L1145">
        <v>8.4172384617886564E-9</v>
      </c>
      <c r="M1145">
        <v>5.64525004520533E-9</v>
      </c>
      <c r="N1145">
        <v>-2.7719886386279313E-9</v>
      </c>
      <c r="O1145">
        <v>130.90904235839844</v>
      </c>
      <c r="P1145">
        <v>0.80000001192092896</v>
      </c>
      <c r="Q1145">
        <v>75</v>
      </c>
      <c r="R1145" t="s">
        <v>50</v>
      </c>
      <c r="S1145" t="s">
        <v>51</v>
      </c>
      <c r="T1145">
        <v>0</v>
      </c>
      <c r="U1145">
        <v>0</v>
      </c>
      <c r="V1145">
        <v>3.344907283782959</v>
      </c>
      <c r="W1145">
        <v>5.7870149612426758E-3</v>
      </c>
      <c r="X1145">
        <v>369.7589111328125</v>
      </c>
      <c r="Y1145">
        <v>-10.012024879455566</v>
      </c>
      <c r="Z1145">
        <v>1747.6851806640625</v>
      </c>
    </row>
    <row r="1146" spans="1:26" hidden="1" x14ac:dyDescent="0.25">
      <c r="A1146" s="1">
        <v>43847.380532407406</v>
      </c>
      <c r="B1146" t="s">
        <v>1027</v>
      </c>
      <c r="C1146" t="s">
        <v>31</v>
      </c>
      <c r="D1146" t="s">
        <v>32</v>
      </c>
      <c r="E1146" t="s">
        <v>28</v>
      </c>
      <c r="F1146">
        <v>276.33102416992188</v>
      </c>
      <c r="G1146">
        <v>0</v>
      </c>
      <c r="H1146">
        <v>33.998844146728516</v>
      </c>
      <c r="I1146">
        <v>0.12196271121501923</v>
      </c>
      <c r="J1146">
        <v>30</v>
      </c>
      <c r="K1146">
        <v>128.03819274902344</v>
      </c>
      <c r="L1146">
        <v>1.0156254504067874E-8</v>
      </c>
      <c r="M1146">
        <v>2.4768525008767028E-7</v>
      </c>
      <c r="N1146">
        <v>2.3752899380724557E-7</v>
      </c>
      <c r="O1146">
        <v>130.90904235839844</v>
      </c>
      <c r="P1146">
        <v>0.80000001192092896</v>
      </c>
      <c r="Q1146">
        <v>75</v>
      </c>
      <c r="R1146" t="s">
        <v>304</v>
      </c>
      <c r="S1146" t="s">
        <v>305</v>
      </c>
      <c r="T1146">
        <v>0</v>
      </c>
      <c r="U1146">
        <v>-5.7870154269039631E-3</v>
      </c>
      <c r="V1146">
        <v>5.0347223281860352</v>
      </c>
      <c r="W1146">
        <v>0</v>
      </c>
      <c r="X1146">
        <v>370.3372802734375</v>
      </c>
      <c r="Y1146">
        <v>-7.3788456916809082</v>
      </c>
      <c r="Z1146">
        <v>1747.6851806640625</v>
      </c>
    </row>
    <row r="1147" spans="1:26" hidden="1" x14ac:dyDescent="0.25">
      <c r="A1147" s="1">
        <v>43857.350347222222</v>
      </c>
      <c r="B1147" t="s">
        <v>1027</v>
      </c>
      <c r="C1147" t="s">
        <v>31</v>
      </c>
      <c r="D1147" t="s">
        <v>32</v>
      </c>
      <c r="E1147" t="s">
        <v>36</v>
      </c>
      <c r="F1147">
        <v>278.50115966796875</v>
      </c>
      <c r="G1147">
        <v>0</v>
      </c>
      <c r="H1147">
        <v>44.849536895751953</v>
      </c>
      <c r="I1147">
        <v>0.11640519648790359</v>
      </c>
      <c r="J1147">
        <v>30</v>
      </c>
      <c r="K1147">
        <v>137.44212341308594</v>
      </c>
      <c r="L1147">
        <v>9.8958359728840151E-8</v>
      </c>
      <c r="M1147">
        <v>9.982641557826355E-8</v>
      </c>
      <c r="N1147">
        <v>8.680558494233992E-10</v>
      </c>
      <c r="O1147">
        <v>130.90904235839844</v>
      </c>
      <c r="P1147">
        <v>0.80000001192092896</v>
      </c>
      <c r="Q1147">
        <v>75</v>
      </c>
      <c r="R1147" t="s">
        <v>43</v>
      </c>
      <c r="S1147" t="s">
        <v>478</v>
      </c>
      <c r="T1147">
        <v>-5.7870750315487385E-3</v>
      </c>
      <c r="U1147">
        <v>0</v>
      </c>
      <c r="V1147">
        <v>3.8020832538604736</v>
      </c>
      <c r="W1147">
        <v>0</v>
      </c>
      <c r="X1147">
        <v>370.64337158203125</v>
      </c>
      <c r="Y1147">
        <v>-32.552005767822266</v>
      </c>
      <c r="Z1147">
        <v>1747.6851806640625</v>
      </c>
    </row>
    <row r="1148" spans="1:26" hidden="1" x14ac:dyDescent="0.25">
      <c r="A1148" s="1">
        <v>43850.942060185182</v>
      </c>
      <c r="B1148" t="s">
        <v>1027</v>
      </c>
      <c r="C1148" t="s">
        <v>31</v>
      </c>
      <c r="D1148" t="s">
        <v>32</v>
      </c>
      <c r="E1148" t="s">
        <v>36</v>
      </c>
      <c r="F1148">
        <v>279.22454833984375</v>
      </c>
      <c r="G1148">
        <v>0</v>
      </c>
      <c r="H1148">
        <v>35.445602416992188</v>
      </c>
      <c r="I1148">
        <v>0.14406718313694</v>
      </c>
      <c r="J1148">
        <v>30</v>
      </c>
      <c r="K1148">
        <v>130.93171691894531</v>
      </c>
      <c r="L1148">
        <v>8.0352942077865919E-9</v>
      </c>
      <c r="M1148">
        <v>8.0468689489521239E-9</v>
      </c>
      <c r="N1148">
        <v>1.1574741165532032E-11</v>
      </c>
      <c r="O1148">
        <v>130.90904235839844</v>
      </c>
      <c r="P1148">
        <v>0.80000001192092896</v>
      </c>
      <c r="Q1148">
        <v>75</v>
      </c>
      <c r="R1148" t="s">
        <v>50</v>
      </c>
      <c r="S1148" t="s">
        <v>51</v>
      </c>
      <c r="T1148">
        <v>-0.42245391011238098</v>
      </c>
      <c r="U1148">
        <v>0</v>
      </c>
      <c r="V1148">
        <v>4.1203699111938477</v>
      </c>
      <c r="W1148">
        <v>0</v>
      </c>
      <c r="X1148">
        <v>371.58670043945313</v>
      </c>
      <c r="Y1148">
        <v>-11.033020973205566</v>
      </c>
      <c r="Z1148">
        <v>1747.6851806640625</v>
      </c>
    </row>
    <row r="1149" spans="1:26" hidden="1" x14ac:dyDescent="0.25">
      <c r="A1149" s="1">
        <v>43857.098599537036</v>
      </c>
      <c r="B1149" t="s">
        <v>48</v>
      </c>
      <c r="C1149" t="s">
        <v>35</v>
      </c>
      <c r="D1149" t="s">
        <v>32</v>
      </c>
      <c r="E1149" t="s">
        <v>36</v>
      </c>
      <c r="F1149">
        <v>276.33102416992188</v>
      </c>
      <c r="G1149">
        <v>0</v>
      </c>
      <c r="H1149">
        <v>39.785881042480469</v>
      </c>
      <c r="I1149">
        <v>0.14697563648223877</v>
      </c>
      <c r="J1149">
        <v>30</v>
      </c>
      <c r="K1149">
        <v>123.69792175292969</v>
      </c>
      <c r="L1149">
        <v>1.1660882393016436E-7</v>
      </c>
      <c r="M1149">
        <v>2.4971067905426025E-3</v>
      </c>
      <c r="N1149">
        <v>2.496990142390132E-3</v>
      </c>
      <c r="O1149">
        <v>130.90904235839844</v>
      </c>
      <c r="P1149">
        <v>0.80000001192092896</v>
      </c>
      <c r="Q1149">
        <v>75</v>
      </c>
      <c r="R1149" t="s">
        <v>791</v>
      </c>
      <c r="S1149" t="s">
        <v>792</v>
      </c>
      <c r="T1149">
        <v>0</v>
      </c>
      <c r="U1149">
        <v>0</v>
      </c>
      <c r="V1149">
        <v>3.2870368957519531</v>
      </c>
      <c r="W1149">
        <v>0</v>
      </c>
      <c r="X1149">
        <v>470.70535278320313</v>
      </c>
      <c r="Y1149">
        <v>-13.020752906799316</v>
      </c>
      <c r="Z1149">
        <v>1793.9814453125</v>
      </c>
    </row>
    <row r="1150" spans="1:26" hidden="1" x14ac:dyDescent="0.25">
      <c r="A1150" s="1">
        <v>43854.574363425927</v>
      </c>
      <c r="B1150" t="s">
        <v>1027</v>
      </c>
      <c r="C1150" t="s">
        <v>31</v>
      </c>
      <c r="D1150" t="s">
        <v>32</v>
      </c>
      <c r="E1150" t="s">
        <v>28</v>
      </c>
      <c r="F1150">
        <v>271.99075317382813</v>
      </c>
      <c r="G1150">
        <v>0</v>
      </c>
      <c r="H1150">
        <v>39.785881042480469</v>
      </c>
      <c r="I1150">
        <v>0.131236732006073</v>
      </c>
      <c r="J1150">
        <v>30</v>
      </c>
      <c r="K1150">
        <v>134.54861450195313</v>
      </c>
      <c r="L1150">
        <v>1.0561345220594376E-7</v>
      </c>
      <c r="M1150">
        <v>1.0734957101021791E-7</v>
      </c>
      <c r="N1150">
        <v>1.736118804274156E-9</v>
      </c>
      <c r="O1150">
        <v>130.90904235839844</v>
      </c>
      <c r="P1150">
        <v>0.80000001192092896</v>
      </c>
      <c r="Q1150">
        <v>75</v>
      </c>
      <c r="R1150" t="s">
        <v>43</v>
      </c>
      <c r="S1150" t="s">
        <v>477</v>
      </c>
      <c r="T1150">
        <v>-0.13310195505619049</v>
      </c>
      <c r="U1150">
        <v>0</v>
      </c>
      <c r="V1150">
        <v>4.3171296119689941</v>
      </c>
      <c r="W1150">
        <v>5.7870149612426758E-3</v>
      </c>
      <c r="X1150">
        <v>372.31002807617188</v>
      </c>
      <c r="Y1150">
        <v>-13.020752906799316</v>
      </c>
      <c r="Z1150">
        <v>1747.6851806640625</v>
      </c>
    </row>
    <row r="1151" spans="1:26" hidden="1" x14ac:dyDescent="0.25">
      <c r="A1151" s="1">
        <v>43852.272881944446</v>
      </c>
      <c r="B1151" t="s">
        <v>1027</v>
      </c>
      <c r="C1151" t="s">
        <v>31</v>
      </c>
      <c r="D1151" t="s">
        <v>32</v>
      </c>
      <c r="E1151" t="s">
        <v>28</v>
      </c>
      <c r="F1151">
        <v>275.60763549804688</v>
      </c>
      <c r="G1151">
        <v>0</v>
      </c>
      <c r="H1151">
        <v>37.615741729736328</v>
      </c>
      <c r="I1151">
        <v>0.13842146098613739</v>
      </c>
      <c r="J1151">
        <v>30</v>
      </c>
      <c r="K1151">
        <v>133.10185241699219</v>
      </c>
      <c r="L1151">
        <v>1.3165512768864573E-7</v>
      </c>
      <c r="M1151">
        <v>1.0156252727711035E-7</v>
      </c>
      <c r="N1151">
        <v>-3.0092603964249065E-8</v>
      </c>
      <c r="O1151">
        <v>130.90904235839844</v>
      </c>
      <c r="P1151">
        <v>0.80000001192092896</v>
      </c>
      <c r="Q1151">
        <v>75</v>
      </c>
      <c r="R1151" t="s">
        <v>43</v>
      </c>
      <c r="S1151" t="s">
        <v>234</v>
      </c>
      <c r="T1151">
        <v>-0.34143516421318054</v>
      </c>
      <c r="U1151">
        <v>0</v>
      </c>
      <c r="V1151">
        <v>4.7337965965270996</v>
      </c>
      <c r="W1151">
        <v>0</v>
      </c>
      <c r="X1151">
        <v>372.81353759765625</v>
      </c>
      <c r="Y1151">
        <v>-25.318239212036133</v>
      </c>
      <c r="Z1151">
        <v>1747.6851806640625</v>
      </c>
    </row>
    <row r="1152" spans="1:26" hidden="1" x14ac:dyDescent="0.25">
      <c r="A1152" s="1">
        <v>43853.147488425922</v>
      </c>
      <c r="B1152" t="s">
        <v>1027</v>
      </c>
      <c r="C1152" t="s">
        <v>31</v>
      </c>
      <c r="D1152" t="s">
        <v>32</v>
      </c>
      <c r="E1152" t="s">
        <v>28</v>
      </c>
      <c r="F1152">
        <v>279.22454833984375</v>
      </c>
      <c r="G1152">
        <v>0</v>
      </c>
      <c r="H1152">
        <v>37.615741729736328</v>
      </c>
      <c r="I1152">
        <v>0.13658922910690308</v>
      </c>
      <c r="J1152">
        <v>30</v>
      </c>
      <c r="K1152">
        <v>134.54861450195313</v>
      </c>
      <c r="L1152">
        <v>1.1574077518616832E-7</v>
      </c>
      <c r="M1152">
        <v>1.1053243298420057E-7</v>
      </c>
      <c r="N1152">
        <v>-5.2083426460569626E-9</v>
      </c>
      <c r="O1152">
        <v>130.90904235839844</v>
      </c>
      <c r="P1152">
        <v>0.80000001192092896</v>
      </c>
      <c r="Q1152">
        <v>75</v>
      </c>
      <c r="R1152" t="s">
        <v>43</v>
      </c>
      <c r="S1152" t="s">
        <v>477</v>
      </c>
      <c r="T1152">
        <v>-3.4722182899713516E-2</v>
      </c>
      <c r="U1152">
        <v>0</v>
      </c>
      <c r="V1152">
        <v>3.6053240299224854</v>
      </c>
      <c r="W1152">
        <v>0</v>
      </c>
      <c r="X1152">
        <v>374.26025390625</v>
      </c>
      <c r="Y1152">
        <v>-32.445987701416016</v>
      </c>
      <c r="Z1152">
        <v>1747.6851806640625</v>
      </c>
    </row>
    <row r="1153" spans="1:26" hidden="1" x14ac:dyDescent="0.25">
      <c r="A1153" s="1">
        <v>43850.905081018522</v>
      </c>
      <c r="B1153" t="s">
        <v>1027</v>
      </c>
      <c r="C1153" t="s">
        <v>31</v>
      </c>
      <c r="D1153" t="s">
        <v>32</v>
      </c>
      <c r="E1153" t="s">
        <v>36</v>
      </c>
      <c r="F1153">
        <v>274.160888671875</v>
      </c>
      <c r="G1153">
        <v>0</v>
      </c>
      <c r="H1153">
        <v>35.445602416992188</v>
      </c>
      <c r="I1153">
        <v>0.14697563648223877</v>
      </c>
      <c r="J1153">
        <v>30</v>
      </c>
      <c r="K1153">
        <v>133.10185241699219</v>
      </c>
      <c r="L1153">
        <v>6.8576331280212344E-9</v>
      </c>
      <c r="M1153">
        <v>6.3946705708417539E-9</v>
      </c>
      <c r="N1153">
        <v>-4.6296258493505604E-10</v>
      </c>
      <c r="O1153">
        <v>130.90904235839844</v>
      </c>
      <c r="P1153">
        <v>0.80000001192092896</v>
      </c>
      <c r="Q1153">
        <v>75</v>
      </c>
      <c r="R1153" t="s">
        <v>50</v>
      </c>
      <c r="S1153" t="s">
        <v>110</v>
      </c>
      <c r="T1153">
        <v>-0.42245367169380188</v>
      </c>
      <c r="U1153">
        <v>0</v>
      </c>
      <c r="V1153">
        <v>3.9293980598449707</v>
      </c>
      <c r="W1153">
        <v>0</v>
      </c>
      <c r="X1153">
        <v>378.60064697265625</v>
      </c>
      <c r="Y1153">
        <v>-30.942140579223633</v>
      </c>
      <c r="Z1153">
        <v>1747.6851806640625</v>
      </c>
    </row>
    <row r="1154" spans="1:26" hidden="1" x14ac:dyDescent="0.25">
      <c r="A1154" s="1">
        <v>43847.809872685182</v>
      </c>
      <c r="B1154" t="s">
        <v>1027</v>
      </c>
      <c r="C1154" t="s">
        <v>31</v>
      </c>
      <c r="D1154" t="s">
        <v>32</v>
      </c>
      <c r="E1154" t="s">
        <v>36</v>
      </c>
      <c r="F1154">
        <v>277.77777099609375</v>
      </c>
      <c r="G1154">
        <v>0</v>
      </c>
      <c r="H1154">
        <v>33.998844146728516</v>
      </c>
      <c r="I1154">
        <v>0.12949962913990021</v>
      </c>
      <c r="J1154">
        <v>30</v>
      </c>
      <c r="K1154">
        <v>127.31481170654297</v>
      </c>
      <c r="L1154">
        <v>1.1429403201645982E-8</v>
      </c>
      <c r="M1154">
        <v>8.2349469465725633E-9</v>
      </c>
      <c r="N1154">
        <v>-3.1944564771180239E-9</v>
      </c>
      <c r="O1154">
        <v>130.90904235839844</v>
      </c>
      <c r="P1154">
        <v>0.80000001192092896</v>
      </c>
      <c r="Q1154">
        <v>75</v>
      </c>
      <c r="R1154" t="s">
        <v>50</v>
      </c>
      <c r="S1154" t="s">
        <v>108</v>
      </c>
      <c r="T1154">
        <v>-0.40509265661239624</v>
      </c>
      <c r="U1154">
        <v>-5.7870154269039631E-3</v>
      </c>
      <c r="V1154">
        <v>3.7094907760620117</v>
      </c>
      <c r="W1154">
        <v>0</v>
      </c>
      <c r="X1154">
        <v>381.13565063476563</v>
      </c>
      <c r="Y1154">
        <v>-13.983033180236816</v>
      </c>
      <c r="Z1154">
        <v>1747.6851806640625</v>
      </c>
    </row>
    <row r="1155" spans="1:26" hidden="1" x14ac:dyDescent="0.25">
      <c r="A1155" s="1">
        <v>43845.747627314813</v>
      </c>
      <c r="B1155" t="s">
        <v>48</v>
      </c>
      <c r="C1155" t="s">
        <v>31</v>
      </c>
      <c r="D1155" t="s">
        <v>32</v>
      </c>
      <c r="E1155" t="s">
        <v>36</v>
      </c>
      <c r="F1155">
        <v>275.60763549804688</v>
      </c>
      <c r="G1155">
        <v>0</v>
      </c>
      <c r="H1155">
        <v>33.998844146728516</v>
      </c>
      <c r="I1155">
        <v>0.16681012511253357</v>
      </c>
      <c r="J1155">
        <v>30</v>
      </c>
      <c r="K1155">
        <v>125.86805725097656</v>
      </c>
      <c r="L1155">
        <v>1.5248849294380307E-8</v>
      </c>
      <c r="M1155">
        <v>1.495949675245356E-8</v>
      </c>
      <c r="N1155">
        <v>-2.8935256968232181E-10</v>
      </c>
      <c r="O1155">
        <v>130.90904235839844</v>
      </c>
      <c r="P1155">
        <v>0.80000001192092896</v>
      </c>
      <c r="Q1155">
        <v>75</v>
      </c>
      <c r="R1155" t="s">
        <v>33</v>
      </c>
      <c r="S1155" t="s">
        <v>115</v>
      </c>
      <c r="T1155">
        <v>-0.61342579126358032</v>
      </c>
      <c r="U1155">
        <v>-5.7870154269039631E-3</v>
      </c>
      <c r="V1155">
        <v>4.2939815521240234</v>
      </c>
      <c r="W1155">
        <v>0</v>
      </c>
      <c r="X1155">
        <v>440.25540161132813</v>
      </c>
      <c r="Y1155">
        <v>-15.373291969299316</v>
      </c>
      <c r="Z1155">
        <v>1747.6851806640625</v>
      </c>
    </row>
    <row r="1156" spans="1:26" hidden="1" x14ac:dyDescent="0.25">
      <c r="A1156" s="1">
        <v>43853.385717592595</v>
      </c>
      <c r="B1156" t="s">
        <v>1027</v>
      </c>
      <c r="C1156" t="s">
        <v>31</v>
      </c>
      <c r="D1156" t="s">
        <v>32</v>
      </c>
      <c r="E1156" t="s">
        <v>28</v>
      </c>
      <c r="F1156">
        <v>274.160888671875</v>
      </c>
      <c r="G1156">
        <v>0</v>
      </c>
      <c r="H1156">
        <v>37.615741729736328</v>
      </c>
      <c r="I1156">
        <v>0.14311051368713379</v>
      </c>
      <c r="J1156">
        <v>30</v>
      </c>
      <c r="K1156">
        <v>135.27198791503906</v>
      </c>
      <c r="L1156">
        <v>1.0069447142768695E-7</v>
      </c>
      <c r="M1156">
        <v>1.3888892169688916E-7</v>
      </c>
      <c r="N1156">
        <v>3.8194450269202207E-8</v>
      </c>
      <c r="O1156">
        <v>130.90904235839844</v>
      </c>
      <c r="P1156">
        <v>0.80000001192092896</v>
      </c>
      <c r="Q1156">
        <v>75</v>
      </c>
      <c r="R1156" t="s">
        <v>43</v>
      </c>
      <c r="S1156" t="s">
        <v>477</v>
      </c>
      <c r="T1156">
        <v>-0.22569446265697479</v>
      </c>
      <c r="U1156">
        <v>0</v>
      </c>
      <c r="V1156">
        <v>3.8136575222015381</v>
      </c>
      <c r="W1156">
        <v>0</v>
      </c>
      <c r="X1156">
        <v>440.28738403320313</v>
      </c>
      <c r="Y1156">
        <v>-27.405763626098633</v>
      </c>
      <c r="Z1156">
        <v>1747.6851806640625</v>
      </c>
    </row>
    <row r="1157" spans="1:26" hidden="1" x14ac:dyDescent="0.25">
      <c r="A1157" s="1">
        <v>43845.860254629632</v>
      </c>
      <c r="B1157" t="s">
        <v>48</v>
      </c>
      <c r="C1157" t="s">
        <v>35</v>
      </c>
      <c r="D1157" t="s">
        <v>32</v>
      </c>
      <c r="E1157" t="s">
        <v>28</v>
      </c>
      <c r="F1157">
        <v>279.22454833984375</v>
      </c>
      <c r="G1157">
        <v>0</v>
      </c>
      <c r="H1157">
        <v>33.998844146728516</v>
      </c>
      <c r="I1157">
        <v>0.16027331352233887</v>
      </c>
      <c r="J1157">
        <v>30</v>
      </c>
      <c r="K1157">
        <v>124.42129516601563</v>
      </c>
      <c r="L1157">
        <v>8.6024236622961325E-9</v>
      </c>
      <c r="M1157">
        <v>2.0746528753079474E-4</v>
      </c>
      <c r="N1157">
        <v>2.0745668734889477E-4</v>
      </c>
      <c r="O1157">
        <v>130.90904235839844</v>
      </c>
      <c r="P1157">
        <v>0.80000001192092896</v>
      </c>
      <c r="Q1157">
        <v>75</v>
      </c>
      <c r="R1157" t="s">
        <v>177</v>
      </c>
      <c r="S1157" t="s">
        <v>178</v>
      </c>
      <c r="T1157">
        <v>-0.59606474637985229</v>
      </c>
      <c r="U1157">
        <v>0</v>
      </c>
      <c r="V1157">
        <v>4.2418985366821289</v>
      </c>
      <c r="W1157">
        <v>0</v>
      </c>
      <c r="X1157">
        <v>417.1298828125</v>
      </c>
      <c r="Y1157">
        <v>-10.511231422424316</v>
      </c>
      <c r="Z1157">
        <v>1793.9814453125</v>
      </c>
    </row>
    <row r="1158" spans="1:26" hidden="1" x14ac:dyDescent="0.25">
      <c r="A1158" s="1">
        <v>43850.730150462965</v>
      </c>
      <c r="B1158" t="s">
        <v>2</v>
      </c>
      <c r="C1158" t="s">
        <v>31</v>
      </c>
      <c r="D1158" t="s">
        <v>32</v>
      </c>
      <c r="E1158" t="s">
        <v>36</v>
      </c>
      <c r="F1158">
        <v>277.77777099609375</v>
      </c>
      <c r="G1158">
        <v>0</v>
      </c>
      <c r="H1158">
        <v>35.445602416992188</v>
      </c>
      <c r="I1158">
        <v>0.1393468976020813</v>
      </c>
      <c r="J1158">
        <v>30</v>
      </c>
      <c r="K1158">
        <v>125.86805725097656</v>
      </c>
      <c r="L1158">
        <v>8.5648075298649928E-9</v>
      </c>
      <c r="M1158">
        <v>1.9270816054017814E-9</v>
      </c>
      <c r="N1158">
        <v>-6.6377263685524213E-9</v>
      </c>
      <c r="O1158">
        <v>130.90904235839844</v>
      </c>
      <c r="P1158">
        <v>0.80000001192092896</v>
      </c>
      <c r="Q1158">
        <v>75</v>
      </c>
      <c r="R1158" t="s">
        <v>50</v>
      </c>
      <c r="S1158" t="s">
        <v>108</v>
      </c>
      <c r="T1158">
        <v>0</v>
      </c>
      <c r="U1158">
        <v>0</v>
      </c>
      <c r="V1158">
        <v>0</v>
      </c>
      <c r="W1158">
        <v>0</v>
      </c>
      <c r="X1158">
        <v>441.73297119140625</v>
      </c>
      <c r="Y1158">
        <v>-18.468385696411133</v>
      </c>
      <c r="Z1158">
        <v>1747.6851806640625</v>
      </c>
    </row>
    <row r="1159" spans="1:26" hidden="1" x14ac:dyDescent="0.25">
      <c r="A1159" s="1">
        <v>43853.117175925923</v>
      </c>
      <c r="B1159" t="s">
        <v>1027</v>
      </c>
      <c r="C1159" t="s">
        <v>31</v>
      </c>
      <c r="D1159" t="s">
        <v>32</v>
      </c>
      <c r="E1159" t="s">
        <v>36</v>
      </c>
      <c r="F1159">
        <v>274.160888671875</v>
      </c>
      <c r="G1159">
        <v>0</v>
      </c>
      <c r="H1159">
        <v>37.615741729736328</v>
      </c>
      <c r="I1159">
        <v>0.11875520646572113</v>
      </c>
      <c r="J1159">
        <v>30</v>
      </c>
      <c r="K1159">
        <v>135.27198791503906</v>
      </c>
      <c r="L1159">
        <v>8.7500040990562411E-8</v>
      </c>
      <c r="M1159">
        <v>8.6631978035711654E-8</v>
      </c>
      <c r="N1159">
        <v>-8.6806301036190803E-10</v>
      </c>
      <c r="O1159">
        <v>130.90904235839844</v>
      </c>
      <c r="P1159">
        <v>0.80000001192092896</v>
      </c>
      <c r="Q1159">
        <v>75</v>
      </c>
      <c r="R1159" t="s">
        <v>33</v>
      </c>
      <c r="S1159" t="s">
        <v>49</v>
      </c>
      <c r="T1159">
        <v>-0.30092599987983704</v>
      </c>
      <c r="U1159">
        <v>0</v>
      </c>
      <c r="V1159">
        <v>4.3402776718139648</v>
      </c>
      <c r="W1159">
        <v>0</v>
      </c>
      <c r="X1159">
        <v>452.60684204101563</v>
      </c>
      <c r="Y1159">
        <v>-17.021608352661133</v>
      </c>
      <c r="Z1159">
        <v>1747.6851806640625</v>
      </c>
    </row>
    <row r="1160" spans="1:26" hidden="1" x14ac:dyDescent="0.25">
      <c r="A1160" s="1">
        <v>43847.399768518517</v>
      </c>
      <c r="B1160" t="s">
        <v>1027</v>
      </c>
      <c r="C1160" t="s">
        <v>35</v>
      </c>
      <c r="D1160" t="s">
        <v>32</v>
      </c>
      <c r="E1160" t="s">
        <v>28</v>
      </c>
      <c r="F1160">
        <v>277.77777099609375</v>
      </c>
      <c r="G1160">
        <v>0</v>
      </c>
      <c r="H1160">
        <v>33.998844146728516</v>
      </c>
      <c r="I1160">
        <v>0.12359869480133057</v>
      </c>
      <c r="J1160">
        <v>30</v>
      </c>
      <c r="K1160">
        <v>127.31481170654297</v>
      </c>
      <c r="L1160">
        <v>7.9166602162672461E-9</v>
      </c>
      <c r="M1160">
        <v>3.0063623853493482E-5</v>
      </c>
      <c r="N1160">
        <v>3.005570761160925E-5</v>
      </c>
      <c r="O1160">
        <v>130.90904235839844</v>
      </c>
      <c r="P1160">
        <v>0.80000001192092896</v>
      </c>
      <c r="Q1160">
        <v>75</v>
      </c>
      <c r="R1160" t="s">
        <v>348</v>
      </c>
      <c r="S1160" t="s">
        <v>349</v>
      </c>
      <c r="T1160">
        <v>0</v>
      </c>
      <c r="U1160">
        <v>-5.7870154269039631E-3</v>
      </c>
      <c r="V1160">
        <v>5.0752315521240234</v>
      </c>
      <c r="W1160">
        <v>0</v>
      </c>
      <c r="X1160">
        <v>370.4822998046875</v>
      </c>
      <c r="Y1160">
        <v>-12.875733375549316</v>
      </c>
      <c r="Z1160">
        <v>1753.4722900390625</v>
      </c>
    </row>
    <row r="1161" spans="1:26" hidden="1" x14ac:dyDescent="0.25">
      <c r="A1161" s="1">
        <v>43847.402129629627</v>
      </c>
      <c r="B1161" t="s">
        <v>1027</v>
      </c>
      <c r="C1161" t="s">
        <v>310</v>
      </c>
      <c r="D1161" t="s">
        <v>32</v>
      </c>
      <c r="E1161" t="s">
        <v>36</v>
      </c>
      <c r="F1161">
        <v>274.160888671875</v>
      </c>
      <c r="G1161">
        <v>11.5740966796875</v>
      </c>
      <c r="H1161">
        <v>31.828702926635742</v>
      </c>
      <c r="I1161">
        <v>0.39927583932876587</v>
      </c>
      <c r="J1161">
        <v>30</v>
      </c>
      <c r="K1161">
        <v>49.913196563720703</v>
      </c>
      <c r="L1161">
        <v>2.534723186897736E-8</v>
      </c>
      <c r="M1161">
        <v>8.5648155072703958E-4</v>
      </c>
      <c r="N1161">
        <v>8.5645623039454222E-4</v>
      </c>
      <c r="O1161">
        <v>130.90904235839844</v>
      </c>
      <c r="P1161">
        <v>0.80000001192092896</v>
      </c>
      <c r="Q1161">
        <v>75</v>
      </c>
      <c r="R1161" t="s">
        <v>350</v>
      </c>
      <c r="S1161" t="s">
        <v>351</v>
      </c>
      <c r="T1161">
        <v>0</v>
      </c>
      <c r="U1161">
        <v>0</v>
      </c>
      <c r="V1161">
        <v>1.3483796119689941</v>
      </c>
      <c r="W1161">
        <v>0</v>
      </c>
      <c r="X1161">
        <v>519.80218505859375</v>
      </c>
      <c r="Y1161">
        <v>-19.416017532348633</v>
      </c>
      <c r="Z1161">
        <v>1808.448974609375</v>
      </c>
    </row>
    <row r="1162" spans="1:26" hidden="1" x14ac:dyDescent="0.25">
      <c r="A1162" s="1">
        <v>43859.909247685187</v>
      </c>
      <c r="B1162" t="s">
        <v>48</v>
      </c>
      <c r="C1162" t="s">
        <v>31</v>
      </c>
      <c r="D1162" t="s">
        <v>32</v>
      </c>
      <c r="E1162" t="s">
        <v>28</v>
      </c>
      <c r="F1162">
        <v>272.714111328125</v>
      </c>
      <c r="G1162">
        <v>0</v>
      </c>
      <c r="H1162">
        <v>31.828702926635742</v>
      </c>
      <c r="I1162">
        <v>0.13750231266021729</v>
      </c>
      <c r="J1162">
        <v>30</v>
      </c>
      <c r="K1162">
        <v>125.86805725097656</v>
      </c>
      <c r="L1162">
        <v>3.0063665690249763E-7</v>
      </c>
      <c r="M1162">
        <v>3.1655102361582976E-7</v>
      </c>
      <c r="N1162">
        <v>1.5914366713332129E-8</v>
      </c>
      <c r="O1162">
        <v>130.90904235839844</v>
      </c>
      <c r="P1162">
        <v>0.80000001192092896</v>
      </c>
      <c r="Q1162">
        <v>75</v>
      </c>
      <c r="R1162" t="s">
        <v>43</v>
      </c>
      <c r="S1162" t="s">
        <v>480</v>
      </c>
      <c r="T1162">
        <v>-1.1574090458452702E-2</v>
      </c>
      <c r="U1162">
        <v>0</v>
      </c>
      <c r="V1162">
        <v>1.3773148059844971</v>
      </c>
      <c r="W1162">
        <v>0</v>
      </c>
      <c r="X1162">
        <v>454.73959350585938</v>
      </c>
      <c r="Y1162">
        <v>-36.711307525634766</v>
      </c>
      <c r="Z1162">
        <v>1747.6851806640625</v>
      </c>
    </row>
    <row r="1163" spans="1:26" hidden="1" x14ac:dyDescent="0.25">
      <c r="A1163" s="1">
        <v>43858.888275462959</v>
      </c>
      <c r="B1163" t="s">
        <v>48</v>
      </c>
      <c r="C1163" t="s">
        <v>31</v>
      </c>
      <c r="D1163" t="s">
        <v>32</v>
      </c>
      <c r="E1163" t="s">
        <v>36</v>
      </c>
      <c r="F1163">
        <v>275.60763549804688</v>
      </c>
      <c r="G1163">
        <v>0</v>
      </c>
      <c r="H1163">
        <v>30.38194465637207</v>
      </c>
      <c r="I1163">
        <v>0.11954918503761292</v>
      </c>
      <c r="J1163">
        <v>30</v>
      </c>
      <c r="K1163">
        <v>123.69792175292969</v>
      </c>
      <c r="L1163">
        <v>1.8576393756575271E-7</v>
      </c>
      <c r="M1163">
        <v>9.4155133467666019E-8</v>
      </c>
      <c r="N1163">
        <v>-9.1608811203514051E-8</v>
      </c>
      <c r="O1163">
        <v>130.90904235839844</v>
      </c>
      <c r="P1163">
        <v>0.80000001192092896</v>
      </c>
      <c r="Q1163">
        <v>75</v>
      </c>
      <c r="R1163" t="s">
        <v>33</v>
      </c>
      <c r="S1163" t="s">
        <v>60</v>
      </c>
      <c r="T1163">
        <v>-0.80439811944961548</v>
      </c>
      <c r="U1163">
        <v>0</v>
      </c>
      <c r="V1163">
        <v>3.6053242683410645</v>
      </c>
      <c r="W1163">
        <v>0</v>
      </c>
      <c r="X1163">
        <v>459.05917358398438</v>
      </c>
      <c r="Y1163">
        <v>-39.622684478759766</v>
      </c>
      <c r="Z1163">
        <v>1747.6851806640625</v>
      </c>
    </row>
    <row r="1164" spans="1:26" hidden="1" x14ac:dyDescent="0.25">
      <c r="A1164" s="1">
        <v>43859.693935185183</v>
      </c>
      <c r="B1164" t="s">
        <v>1027</v>
      </c>
      <c r="C1164" t="s">
        <v>31</v>
      </c>
      <c r="D1164" t="s">
        <v>32</v>
      </c>
      <c r="E1164" t="s">
        <v>36</v>
      </c>
      <c r="F1164">
        <v>272.714111328125</v>
      </c>
      <c r="G1164">
        <v>0</v>
      </c>
      <c r="H1164">
        <v>35.445602416992188</v>
      </c>
      <c r="I1164">
        <v>0.11875520646572113</v>
      </c>
      <c r="J1164">
        <v>30</v>
      </c>
      <c r="K1164">
        <v>136.71875</v>
      </c>
      <c r="L1164">
        <v>3.6660890145867597E-7</v>
      </c>
      <c r="M1164">
        <v>3.7557879295491148E-7</v>
      </c>
      <c r="N1164">
        <v>8.9698914962355047E-9</v>
      </c>
      <c r="O1164">
        <v>130.90904235839844</v>
      </c>
      <c r="P1164">
        <v>0.80000001192092896</v>
      </c>
      <c r="Q1164">
        <v>75</v>
      </c>
      <c r="R1164" t="s">
        <v>43</v>
      </c>
      <c r="S1164" t="s">
        <v>522</v>
      </c>
      <c r="T1164">
        <v>-0.85648137331008911</v>
      </c>
      <c r="U1164">
        <v>0</v>
      </c>
      <c r="V1164">
        <v>4.1261577606201172</v>
      </c>
      <c r="W1164">
        <v>0</v>
      </c>
      <c r="X1164">
        <v>464.130859375</v>
      </c>
      <c r="Y1164">
        <v>-32.552005767822266</v>
      </c>
      <c r="Z1164">
        <v>1747.6851806640625</v>
      </c>
    </row>
    <row r="1165" spans="1:26" hidden="1" x14ac:dyDescent="0.25">
      <c r="A1165" s="1">
        <v>43851.871874999997</v>
      </c>
      <c r="B1165" t="s">
        <v>48</v>
      </c>
      <c r="C1165" t="s">
        <v>31</v>
      </c>
      <c r="D1165" t="s">
        <v>32</v>
      </c>
      <c r="E1165" t="s">
        <v>36</v>
      </c>
      <c r="F1165">
        <v>278.50115966796875</v>
      </c>
      <c r="G1165">
        <v>0</v>
      </c>
      <c r="H1165">
        <v>36.892360687255859</v>
      </c>
      <c r="I1165">
        <v>0.14121609926223755</v>
      </c>
      <c r="J1165">
        <v>30</v>
      </c>
      <c r="K1165">
        <v>124.42129516601563</v>
      </c>
      <c r="L1165">
        <v>1.186342970527221E-7</v>
      </c>
      <c r="M1165">
        <v>1.1574077518616832E-7</v>
      </c>
      <c r="N1165">
        <v>-2.8935220885983881E-9</v>
      </c>
      <c r="O1165">
        <v>130.90904235839844</v>
      </c>
      <c r="P1165">
        <v>0.80000001192092896</v>
      </c>
      <c r="Q1165">
        <v>75</v>
      </c>
      <c r="R1165" t="s">
        <v>43</v>
      </c>
      <c r="S1165" t="s">
        <v>44</v>
      </c>
      <c r="T1165">
        <v>-1.1574030853807926E-2</v>
      </c>
      <c r="U1165">
        <v>0</v>
      </c>
      <c r="V1165">
        <v>4.3692131042480469</v>
      </c>
      <c r="W1165">
        <v>1.0358796119689941</v>
      </c>
      <c r="X1165">
        <v>467.77581787109375</v>
      </c>
      <c r="Y1165">
        <v>-25.504335403442383</v>
      </c>
      <c r="Z1165">
        <v>1747.6851806640625</v>
      </c>
    </row>
    <row r="1166" spans="1:26" hidden="1" x14ac:dyDescent="0.25">
      <c r="A1166" s="1">
        <v>43847.808518518519</v>
      </c>
      <c r="B1166" t="s">
        <v>1027</v>
      </c>
      <c r="C1166" t="s">
        <v>31</v>
      </c>
      <c r="D1166" t="s">
        <v>32</v>
      </c>
      <c r="E1166" t="s">
        <v>28</v>
      </c>
      <c r="F1166">
        <v>279.94790649414063</v>
      </c>
      <c r="G1166">
        <v>0</v>
      </c>
      <c r="H1166">
        <v>35.445602416992188</v>
      </c>
      <c r="I1166">
        <v>0.11563210189342499</v>
      </c>
      <c r="J1166">
        <v>30</v>
      </c>
      <c r="K1166">
        <v>130.93171691894531</v>
      </c>
      <c r="L1166">
        <v>8.8252241070563286E-9</v>
      </c>
      <c r="M1166">
        <v>7.9774240546726105E-9</v>
      </c>
      <c r="N1166">
        <v>-8.4780010789486937E-10</v>
      </c>
      <c r="O1166">
        <v>130.90904235839844</v>
      </c>
      <c r="P1166">
        <v>0.80000001192092896</v>
      </c>
      <c r="Q1166">
        <v>75</v>
      </c>
      <c r="R1166" t="s">
        <v>50</v>
      </c>
      <c r="S1166" t="s">
        <v>51</v>
      </c>
      <c r="T1166">
        <v>-0.34722223877906799</v>
      </c>
      <c r="U1166">
        <v>-5.7870154269039631E-3</v>
      </c>
      <c r="V1166">
        <v>3.5879628658294678</v>
      </c>
      <c r="W1166">
        <v>0</v>
      </c>
      <c r="X1166">
        <v>467.93893432617188</v>
      </c>
      <c r="Y1166">
        <v>-25.733461380004883</v>
      </c>
      <c r="Z1166">
        <v>1747.6851806640625</v>
      </c>
    </row>
    <row r="1167" spans="1:26" hidden="1" x14ac:dyDescent="0.25">
      <c r="A1167" s="1">
        <v>43860.231666666667</v>
      </c>
      <c r="B1167" t="s">
        <v>1027</v>
      </c>
      <c r="C1167" t="s">
        <v>31</v>
      </c>
      <c r="D1167" t="s">
        <v>32</v>
      </c>
      <c r="E1167" t="s">
        <v>36</v>
      </c>
      <c r="F1167">
        <v>274.88424682617188</v>
      </c>
      <c r="G1167">
        <v>0</v>
      </c>
      <c r="H1167">
        <v>35.445602416992188</v>
      </c>
      <c r="I1167">
        <v>0.10963022708892822</v>
      </c>
      <c r="J1167">
        <v>30</v>
      </c>
      <c r="K1167">
        <v>134.54861450195313</v>
      </c>
      <c r="L1167">
        <v>2.0978015413675166E-7</v>
      </c>
      <c r="M1167">
        <v>9.9537061259979964E-8</v>
      </c>
      <c r="N1167">
        <v>-1.1024309998219906E-7</v>
      </c>
      <c r="O1167">
        <v>130.90904235839844</v>
      </c>
      <c r="P1167">
        <v>0.80000001192092896</v>
      </c>
      <c r="Q1167">
        <v>75</v>
      </c>
      <c r="R1167" t="s">
        <v>43</v>
      </c>
      <c r="S1167" t="s">
        <v>477</v>
      </c>
      <c r="T1167">
        <v>-2.8935136273503304E-2</v>
      </c>
      <c r="U1167">
        <v>0</v>
      </c>
      <c r="V1167">
        <v>2.5983798503875732</v>
      </c>
      <c r="W1167">
        <v>0</v>
      </c>
      <c r="X1167">
        <v>468.48870849609375</v>
      </c>
      <c r="Y1167">
        <v>-12.479798316955566</v>
      </c>
      <c r="Z1167">
        <v>1747.6851806640625</v>
      </c>
    </row>
    <row r="1168" spans="1:26" hidden="1" x14ac:dyDescent="0.25">
      <c r="A1168" s="1">
        <v>43850.332824074074</v>
      </c>
      <c r="B1168" t="s">
        <v>1027</v>
      </c>
      <c r="C1168" t="s">
        <v>31</v>
      </c>
      <c r="D1168" t="s">
        <v>32</v>
      </c>
      <c r="E1168" t="s">
        <v>36</v>
      </c>
      <c r="F1168">
        <v>278.50115966796875</v>
      </c>
      <c r="G1168">
        <v>0</v>
      </c>
      <c r="H1168">
        <v>35.445602416992188</v>
      </c>
      <c r="I1168">
        <v>0.14027838408946991</v>
      </c>
      <c r="J1168">
        <v>30</v>
      </c>
      <c r="K1168">
        <v>133.10185241699219</v>
      </c>
      <c r="L1168">
        <v>7.0138832519717198E-9</v>
      </c>
      <c r="M1168">
        <v>5.7146940513064237E-9</v>
      </c>
      <c r="N1168">
        <v>-1.2991893116875985E-9</v>
      </c>
      <c r="O1168">
        <v>130.90904235839844</v>
      </c>
      <c r="P1168">
        <v>0.80000001192092896</v>
      </c>
      <c r="Q1168">
        <v>75</v>
      </c>
      <c r="R1168" t="s">
        <v>50</v>
      </c>
      <c r="S1168" t="s">
        <v>110</v>
      </c>
      <c r="T1168">
        <v>-0.50925928354263306</v>
      </c>
      <c r="U1168">
        <v>-5.7870154269039631E-3</v>
      </c>
      <c r="V1168">
        <v>4.3171291351318359</v>
      </c>
      <c r="W1168">
        <v>0</v>
      </c>
      <c r="X1168">
        <v>468.4910888671875</v>
      </c>
      <c r="Y1168">
        <v>-18.084474563598633</v>
      </c>
      <c r="Z1168">
        <v>1747.6851806640625</v>
      </c>
    </row>
    <row r="1169" spans="1:26" hidden="1" x14ac:dyDescent="0.25">
      <c r="A1169" s="1">
        <v>43850.899178240739</v>
      </c>
      <c r="B1169" t="s">
        <v>1027</v>
      </c>
      <c r="C1169" t="s">
        <v>31</v>
      </c>
      <c r="D1169" t="s">
        <v>32</v>
      </c>
      <c r="E1169" t="s">
        <v>28</v>
      </c>
      <c r="F1169">
        <v>272.714111328125</v>
      </c>
      <c r="G1169">
        <v>0</v>
      </c>
      <c r="H1169">
        <v>35.445602416992188</v>
      </c>
      <c r="I1169">
        <v>0.12778547406196594</v>
      </c>
      <c r="J1169">
        <v>30</v>
      </c>
      <c r="K1169">
        <v>133.82522583007813</v>
      </c>
      <c r="L1169">
        <v>8.1568218845973206E-9</v>
      </c>
      <c r="M1169">
        <v>5.8246478751300401E-9</v>
      </c>
      <c r="N1169">
        <v>-2.3321742315118854E-9</v>
      </c>
      <c r="O1169">
        <v>130.90904235839844</v>
      </c>
      <c r="P1169">
        <v>0.80000001192092896</v>
      </c>
      <c r="Q1169">
        <v>75</v>
      </c>
      <c r="R1169" t="s">
        <v>50</v>
      </c>
      <c r="S1169" t="s">
        <v>62</v>
      </c>
      <c r="T1169">
        <v>-0.43981471657752991</v>
      </c>
      <c r="U1169">
        <v>0</v>
      </c>
      <c r="V1169">
        <v>4.4386577606201172</v>
      </c>
      <c r="W1169">
        <v>0</v>
      </c>
      <c r="X1169">
        <v>468.49575805664063</v>
      </c>
      <c r="Y1169">
        <v>-10.850647926330566</v>
      </c>
      <c r="Z1169">
        <v>1747.6851806640625</v>
      </c>
    </row>
    <row r="1170" spans="1:26" hidden="1" x14ac:dyDescent="0.25">
      <c r="A1170" s="1">
        <v>43847.434351851851</v>
      </c>
      <c r="B1170" t="s">
        <v>1027</v>
      </c>
      <c r="C1170" t="s">
        <v>35</v>
      </c>
      <c r="D1170" t="s">
        <v>32</v>
      </c>
      <c r="E1170" t="s">
        <v>36</v>
      </c>
      <c r="F1170">
        <v>275.60763549804688</v>
      </c>
      <c r="G1170">
        <v>0</v>
      </c>
      <c r="H1170">
        <v>33.998844146728516</v>
      </c>
      <c r="I1170">
        <v>0.15195435285568237</v>
      </c>
      <c r="J1170">
        <v>30</v>
      </c>
      <c r="K1170">
        <v>125.86805725097656</v>
      </c>
      <c r="L1170">
        <v>1.7447923994495795E-8</v>
      </c>
      <c r="M1170">
        <v>7.5549687608145177E-5</v>
      </c>
      <c r="N1170">
        <v>7.5532239861786366E-5</v>
      </c>
      <c r="O1170">
        <v>130.90904235839844</v>
      </c>
      <c r="P1170">
        <v>0.80000001192092896</v>
      </c>
      <c r="Q1170">
        <v>75</v>
      </c>
      <c r="R1170" t="s">
        <v>352</v>
      </c>
      <c r="S1170" t="s">
        <v>353</v>
      </c>
      <c r="T1170">
        <v>-0.1041666641831398</v>
      </c>
      <c r="U1170">
        <v>0</v>
      </c>
      <c r="V1170">
        <v>3.7326388359069824</v>
      </c>
      <c r="W1170">
        <v>0</v>
      </c>
      <c r="X1170">
        <v>376.07205200195313</v>
      </c>
      <c r="Y1170">
        <v>-15.190857887268066</v>
      </c>
      <c r="Z1170">
        <v>1753.4722900390625</v>
      </c>
    </row>
    <row r="1171" spans="1:26" hidden="1" x14ac:dyDescent="0.25">
      <c r="A1171" s="1">
        <v>43847.436377314814</v>
      </c>
      <c r="B1171" t="s">
        <v>1027</v>
      </c>
      <c r="C1171" t="s">
        <v>35</v>
      </c>
      <c r="D1171" t="s">
        <v>32</v>
      </c>
      <c r="E1171" t="s">
        <v>28</v>
      </c>
      <c r="F1171">
        <v>274.88424682617188</v>
      </c>
      <c r="G1171">
        <v>0</v>
      </c>
      <c r="H1171">
        <v>33.998844146728516</v>
      </c>
      <c r="I1171">
        <v>0.12442489713430405</v>
      </c>
      <c r="J1171">
        <v>30</v>
      </c>
      <c r="K1171">
        <v>135.27198791503906</v>
      </c>
      <c r="L1171">
        <v>1.4554404792477271E-8</v>
      </c>
      <c r="M1171">
        <v>2.0341412891866639E-5</v>
      </c>
      <c r="N1171">
        <v>2.0326859157648869E-5</v>
      </c>
      <c r="O1171">
        <v>130.90904235839844</v>
      </c>
      <c r="P1171">
        <v>0.80000001192092896</v>
      </c>
      <c r="Q1171">
        <v>75</v>
      </c>
      <c r="R1171" t="s">
        <v>354</v>
      </c>
      <c r="S1171" t="s">
        <v>355</v>
      </c>
      <c r="T1171">
        <v>0</v>
      </c>
      <c r="U1171">
        <v>0</v>
      </c>
      <c r="V1171">
        <v>5.625</v>
      </c>
      <c r="W1171">
        <v>0</v>
      </c>
      <c r="X1171">
        <v>511.33770751953125</v>
      </c>
      <c r="Y1171">
        <v>-10.705506324768066</v>
      </c>
      <c r="Z1171">
        <v>1869.2130126953125</v>
      </c>
    </row>
    <row r="1172" spans="1:26" hidden="1" x14ac:dyDescent="0.25">
      <c r="A1172" s="1">
        <v>43847.206979166665</v>
      </c>
      <c r="B1172" t="s">
        <v>1027</v>
      </c>
      <c r="C1172" t="s">
        <v>31</v>
      </c>
      <c r="D1172" t="s">
        <v>32</v>
      </c>
      <c r="E1172" t="s">
        <v>28</v>
      </c>
      <c r="F1172">
        <v>279.22454833984375</v>
      </c>
      <c r="G1172">
        <v>0</v>
      </c>
      <c r="H1172">
        <v>33.275463104248047</v>
      </c>
      <c r="I1172">
        <v>0.12196271121501923</v>
      </c>
      <c r="J1172">
        <v>30</v>
      </c>
      <c r="K1172">
        <v>128.03819274902344</v>
      </c>
      <c r="L1172">
        <v>7.3871468941888452E-9</v>
      </c>
      <c r="M1172">
        <v>5.9664300167128204E-9</v>
      </c>
      <c r="N1172">
        <v>-1.4207169884983273E-9</v>
      </c>
      <c r="O1172">
        <v>130.90904235839844</v>
      </c>
      <c r="P1172">
        <v>0.80000001192092896</v>
      </c>
      <c r="Q1172">
        <v>75</v>
      </c>
      <c r="R1172" t="s">
        <v>50</v>
      </c>
      <c r="S1172" t="s">
        <v>108</v>
      </c>
      <c r="T1172">
        <v>-0.27777779102325439</v>
      </c>
      <c r="U1172">
        <v>-5.7870154269039631E-3</v>
      </c>
      <c r="V1172">
        <v>3.7847220897674561</v>
      </c>
      <c r="W1172">
        <v>0</v>
      </c>
      <c r="X1172">
        <v>471.3970947265625</v>
      </c>
      <c r="Y1172">
        <v>-25.860536575317383</v>
      </c>
      <c r="Z1172">
        <v>1747.6851806640625</v>
      </c>
    </row>
    <row r="1173" spans="1:26" hidden="1" x14ac:dyDescent="0.25">
      <c r="A1173" s="1">
        <v>43855.175023148149</v>
      </c>
      <c r="B1173" t="s">
        <v>2</v>
      </c>
      <c r="C1173" t="s">
        <v>31</v>
      </c>
      <c r="D1173" t="s">
        <v>32</v>
      </c>
      <c r="E1173" t="s">
        <v>36</v>
      </c>
      <c r="F1173">
        <v>274.160888671875</v>
      </c>
      <c r="G1173">
        <v>0</v>
      </c>
      <c r="H1173">
        <v>39.785881042480469</v>
      </c>
      <c r="I1173">
        <v>0.10674719512462616</v>
      </c>
      <c r="J1173">
        <v>30</v>
      </c>
      <c r="K1173">
        <v>125.86805725097656</v>
      </c>
      <c r="L1173">
        <v>9.8379651092272979E-8</v>
      </c>
      <c r="M1173">
        <v>1.0069447142768695E-7</v>
      </c>
      <c r="N1173">
        <v>2.3148203354139696E-9</v>
      </c>
      <c r="O1173">
        <v>130.90904235839844</v>
      </c>
      <c r="P1173">
        <v>0.80000001192092896</v>
      </c>
      <c r="Q1173">
        <v>75</v>
      </c>
      <c r="R1173" t="s">
        <v>43</v>
      </c>
      <c r="S1173" t="s">
        <v>480</v>
      </c>
      <c r="T1173">
        <v>0</v>
      </c>
      <c r="U1173">
        <v>0</v>
      </c>
      <c r="V1173">
        <v>5.7870745658874512E-3</v>
      </c>
      <c r="W1173">
        <v>0</v>
      </c>
      <c r="X1173">
        <v>472.16067504882813</v>
      </c>
      <c r="Y1173">
        <v>-30.275819778442383</v>
      </c>
      <c r="Z1173">
        <v>1747.6851806640625</v>
      </c>
    </row>
    <row r="1174" spans="1:26" hidden="1" x14ac:dyDescent="0.25">
      <c r="A1174" s="1">
        <v>43847.472256944442</v>
      </c>
      <c r="B1174" t="s">
        <v>1027</v>
      </c>
      <c r="C1174" t="s">
        <v>35</v>
      </c>
      <c r="D1174" t="s">
        <v>32</v>
      </c>
      <c r="E1174" t="s">
        <v>28</v>
      </c>
      <c r="F1174">
        <v>279.22454833984375</v>
      </c>
      <c r="G1174">
        <v>0</v>
      </c>
      <c r="H1174">
        <v>33.998844146728516</v>
      </c>
      <c r="I1174">
        <v>0.2236335277557373</v>
      </c>
      <c r="J1174">
        <v>30</v>
      </c>
      <c r="K1174">
        <v>113.57061004638672</v>
      </c>
      <c r="L1174">
        <v>2.0370375750644598E-6</v>
      </c>
      <c r="M1174">
        <v>4.8755790339782834E-4</v>
      </c>
      <c r="N1174">
        <v>4.8552086809650064E-4</v>
      </c>
      <c r="O1174">
        <v>130.90904235839844</v>
      </c>
      <c r="P1174">
        <v>0.80000001192092896</v>
      </c>
      <c r="Q1174">
        <v>75</v>
      </c>
      <c r="R1174" t="s">
        <v>356</v>
      </c>
      <c r="S1174" t="s">
        <v>357</v>
      </c>
      <c r="T1174">
        <v>0</v>
      </c>
      <c r="U1174">
        <v>0</v>
      </c>
      <c r="V1174">
        <v>4.8032407760620117</v>
      </c>
      <c r="W1174">
        <v>5.7870149612426758E-3</v>
      </c>
      <c r="X1174">
        <v>366.86541748046875</v>
      </c>
      <c r="Y1174">
        <v>-20.832887649536133</v>
      </c>
      <c r="Z1174">
        <v>1848.958251953125</v>
      </c>
    </row>
    <row r="1175" spans="1:26" hidden="1" x14ac:dyDescent="0.25">
      <c r="A1175" s="1">
        <v>43850.950173611112</v>
      </c>
      <c r="B1175" t="s">
        <v>1027</v>
      </c>
      <c r="C1175" t="s">
        <v>31</v>
      </c>
      <c r="D1175" t="s">
        <v>32</v>
      </c>
      <c r="E1175" t="s">
        <v>28</v>
      </c>
      <c r="F1175">
        <v>272.714111328125</v>
      </c>
      <c r="G1175">
        <v>0</v>
      </c>
      <c r="H1175">
        <v>35.445602416992188</v>
      </c>
      <c r="I1175">
        <v>0.12115280330181122</v>
      </c>
      <c r="J1175">
        <v>30</v>
      </c>
      <c r="K1175">
        <v>131.65509033203125</v>
      </c>
      <c r="L1175">
        <v>7.5867996329748166E-9</v>
      </c>
      <c r="M1175">
        <v>5.5642317420279142E-9</v>
      </c>
      <c r="N1175">
        <v>-2.0225681129915074E-9</v>
      </c>
      <c r="O1175">
        <v>130.90904235839844</v>
      </c>
      <c r="P1175">
        <v>0.80000001192092896</v>
      </c>
      <c r="Q1175">
        <v>75</v>
      </c>
      <c r="R1175" t="s">
        <v>50</v>
      </c>
      <c r="S1175" t="s">
        <v>110</v>
      </c>
      <c r="T1175">
        <v>-0.40509262681007385</v>
      </c>
      <c r="U1175">
        <v>0</v>
      </c>
      <c r="V1175">
        <v>4.1550922393798828</v>
      </c>
      <c r="W1175">
        <v>0</v>
      </c>
      <c r="X1175">
        <v>472.83831787109375</v>
      </c>
      <c r="Y1175">
        <v>-28.852540969848633</v>
      </c>
      <c r="Z1175">
        <v>1747.6851806640625</v>
      </c>
    </row>
    <row r="1176" spans="1:26" hidden="1" x14ac:dyDescent="0.25">
      <c r="A1176" s="1">
        <v>43858.968229166669</v>
      </c>
      <c r="B1176" t="s">
        <v>2</v>
      </c>
      <c r="C1176" t="s">
        <v>31</v>
      </c>
      <c r="D1176" t="s">
        <v>32</v>
      </c>
      <c r="E1176" t="s">
        <v>36</v>
      </c>
      <c r="F1176">
        <v>271.99075317382813</v>
      </c>
      <c r="G1176">
        <v>0</v>
      </c>
      <c r="H1176">
        <v>31.828702926635742</v>
      </c>
      <c r="I1176">
        <v>0.12034833431243896</v>
      </c>
      <c r="J1176">
        <v>30</v>
      </c>
      <c r="K1176">
        <v>122.97453308105469</v>
      </c>
      <c r="L1176">
        <v>2.0804404243790486E-7</v>
      </c>
      <c r="M1176">
        <v>8.5358827561776707E-8</v>
      </c>
      <c r="N1176">
        <v>-1.2268522198155551E-7</v>
      </c>
      <c r="O1176">
        <v>130.90904235839844</v>
      </c>
      <c r="P1176">
        <v>0.80000001192092896</v>
      </c>
      <c r="Q1176">
        <v>75</v>
      </c>
      <c r="R1176" t="s">
        <v>33</v>
      </c>
      <c r="S1176" t="s">
        <v>203</v>
      </c>
      <c r="T1176">
        <v>-5.7870750315487385E-3</v>
      </c>
      <c r="U1176">
        <v>0</v>
      </c>
      <c r="V1176">
        <v>0</v>
      </c>
      <c r="W1176">
        <v>0</v>
      </c>
      <c r="X1176">
        <v>473.5386962890625</v>
      </c>
      <c r="Y1176">
        <v>-17.543458938598633</v>
      </c>
      <c r="Z1176">
        <v>1747.6851806640625</v>
      </c>
    </row>
    <row r="1177" spans="1:26" hidden="1" x14ac:dyDescent="0.25">
      <c r="A1177" s="1">
        <v>43855.59578703704</v>
      </c>
      <c r="B1177" t="s">
        <v>48</v>
      </c>
      <c r="C1177" t="s">
        <v>31</v>
      </c>
      <c r="D1177" t="s">
        <v>32</v>
      </c>
      <c r="E1177" t="s">
        <v>28</v>
      </c>
      <c r="F1177">
        <v>276.33102416992188</v>
      </c>
      <c r="G1177">
        <v>0</v>
      </c>
      <c r="H1177">
        <v>39.785881042480469</v>
      </c>
      <c r="I1177">
        <v>0.11334386467933655</v>
      </c>
      <c r="J1177">
        <v>30</v>
      </c>
      <c r="K1177">
        <v>127.31481170654297</v>
      </c>
      <c r="L1177">
        <v>9.3865779149382433E-8</v>
      </c>
      <c r="M1177">
        <v>9.8553279315183318E-8</v>
      </c>
      <c r="N1177">
        <v>4.6875001658008841E-9</v>
      </c>
      <c r="O1177">
        <v>130.90904235839844</v>
      </c>
      <c r="P1177">
        <v>0.80000001192092896</v>
      </c>
      <c r="Q1177">
        <v>75</v>
      </c>
      <c r="R1177" t="s">
        <v>33</v>
      </c>
      <c r="S1177" t="s">
        <v>94</v>
      </c>
      <c r="T1177">
        <v>-2.3148121312260628E-2</v>
      </c>
      <c r="U1177">
        <v>0</v>
      </c>
      <c r="V1177">
        <v>3.6805555820465088</v>
      </c>
      <c r="W1177">
        <v>0</v>
      </c>
      <c r="X1177">
        <v>474.32913208007813</v>
      </c>
      <c r="Y1177">
        <v>-16.096681594848633</v>
      </c>
      <c r="Z1177">
        <v>1747.6851806640625</v>
      </c>
    </row>
    <row r="1178" spans="1:26" hidden="1" x14ac:dyDescent="0.25">
      <c r="A1178" s="1">
        <v>43847.479120370372</v>
      </c>
      <c r="B1178" t="s">
        <v>1027</v>
      </c>
      <c r="C1178" t="s">
        <v>35</v>
      </c>
      <c r="D1178" t="s">
        <v>32</v>
      </c>
      <c r="E1178" t="s">
        <v>28</v>
      </c>
      <c r="F1178">
        <v>277.77777099609375</v>
      </c>
      <c r="G1178">
        <v>6.51043701171875</v>
      </c>
      <c r="H1178">
        <v>33.275463104248047</v>
      </c>
      <c r="I1178">
        <v>0.35651931166648865</v>
      </c>
      <c r="J1178">
        <v>30</v>
      </c>
      <c r="K1178">
        <v>73.06134033203125</v>
      </c>
      <c r="L1178">
        <v>1.765046953039473E-8</v>
      </c>
      <c r="M1178">
        <v>9.3258108245208859E-4</v>
      </c>
      <c r="N1178">
        <v>9.3256344553083181E-4</v>
      </c>
      <c r="O1178">
        <v>130.90904235839844</v>
      </c>
      <c r="P1178">
        <v>0.80000001192092896</v>
      </c>
      <c r="Q1178">
        <v>75</v>
      </c>
      <c r="R1178" t="s">
        <v>324</v>
      </c>
      <c r="S1178" t="s">
        <v>358</v>
      </c>
      <c r="T1178">
        <v>-0.21990741789340973</v>
      </c>
      <c r="U1178">
        <v>0</v>
      </c>
      <c r="V1178">
        <v>2.905092716217041</v>
      </c>
      <c r="W1178">
        <v>5.7870149612426758E-3</v>
      </c>
      <c r="X1178">
        <v>363.24853515625</v>
      </c>
      <c r="Y1178">
        <v>-18.481630325317383</v>
      </c>
      <c r="Z1178">
        <v>1840.2777099609375</v>
      </c>
    </row>
    <row r="1179" spans="1:26" hidden="1" x14ac:dyDescent="0.25">
      <c r="A1179" s="1">
        <v>43855.345694444448</v>
      </c>
      <c r="B1179" t="s">
        <v>1027</v>
      </c>
      <c r="C1179" t="s">
        <v>31</v>
      </c>
      <c r="D1179" t="s">
        <v>32</v>
      </c>
      <c r="E1179" t="s">
        <v>28</v>
      </c>
      <c r="F1179">
        <v>274.88424682617188</v>
      </c>
      <c r="G1179">
        <v>0</v>
      </c>
      <c r="H1179">
        <v>39.785881042480469</v>
      </c>
      <c r="I1179">
        <v>0.13478127121925354</v>
      </c>
      <c r="J1179">
        <v>30</v>
      </c>
      <c r="K1179">
        <v>134.54861450195313</v>
      </c>
      <c r="L1179">
        <v>1.9299774578485085E-7</v>
      </c>
      <c r="M1179">
        <v>1.374421714217533E-7</v>
      </c>
      <c r="N1179">
        <v>-5.5555577915811227E-8</v>
      </c>
      <c r="O1179">
        <v>130.90904235839844</v>
      </c>
      <c r="P1179">
        <v>0.80000001192092896</v>
      </c>
      <c r="Q1179">
        <v>75</v>
      </c>
      <c r="R1179" t="s">
        <v>43</v>
      </c>
      <c r="S1179" t="s">
        <v>477</v>
      </c>
      <c r="T1179">
        <v>-0.14467550814151764</v>
      </c>
      <c r="U1179">
        <v>0</v>
      </c>
      <c r="V1179">
        <v>4.5138897895812988</v>
      </c>
      <c r="W1179">
        <v>5.7870745658874512E-3</v>
      </c>
      <c r="X1179">
        <v>475.02764892578125</v>
      </c>
      <c r="Y1179">
        <v>-35.987796783447266</v>
      </c>
      <c r="Z1179">
        <v>1747.6851806640625</v>
      </c>
    </row>
    <row r="1180" spans="1:26" hidden="1" x14ac:dyDescent="0.25">
      <c r="A1180" s="1">
        <v>43854.227997685186</v>
      </c>
      <c r="B1180" t="s">
        <v>48</v>
      </c>
      <c r="C1180" t="s">
        <v>31</v>
      </c>
      <c r="D1180" t="s">
        <v>32</v>
      </c>
      <c r="E1180" t="s">
        <v>36</v>
      </c>
      <c r="F1180">
        <v>275.60763549804688</v>
      </c>
      <c r="G1180">
        <v>0</v>
      </c>
      <c r="H1180">
        <v>39.0625</v>
      </c>
      <c r="I1180">
        <v>0.11184360086917877</v>
      </c>
      <c r="J1180">
        <v>30</v>
      </c>
      <c r="K1180">
        <v>125.86805725097656</v>
      </c>
      <c r="L1180">
        <v>8.8859991365097812E-8</v>
      </c>
      <c r="M1180">
        <v>1.339699480240597E-7</v>
      </c>
      <c r="N1180">
        <v>4.5109956658961892E-8</v>
      </c>
      <c r="O1180">
        <v>130.90904235839844</v>
      </c>
      <c r="P1180">
        <v>0.80000001192092896</v>
      </c>
      <c r="Q1180">
        <v>75</v>
      </c>
      <c r="R1180" t="s">
        <v>43</v>
      </c>
      <c r="S1180" t="s">
        <v>480</v>
      </c>
      <c r="T1180">
        <v>-0.13310189545154572</v>
      </c>
      <c r="U1180">
        <v>0</v>
      </c>
      <c r="V1180">
        <v>2.9224536418914795</v>
      </c>
      <c r="W1180">
        <v>0</v>
      </c>
      <c r="X1180">
        <v>475.04293823242188</v>
      </c>
      <c r="Y1180">
        <v>-33.845096588134766</v>
      </c>
      <c r="Z1180">
        <v>1747.6851806640625</v>
      </c>
    </row>
    <row r="1181" spans="1:26" hidden="1" x14ac:dyDescent="0.25">
      <c r="A1181" s="1">
        <v>43847.484085648146</v>
      </c>
      <c r="B1181" t="s">
        <v>1027</v>
      </c>
      <c r="C1181" t="s">
        <v>35</v>
      </c>
      <c r="D1181" t="s">
        <v>32</v>
      </c>
      <c r="E1181" t="s">
        <v>36</v>
      </c>
      <c r="F1181">
        <v>275.60763549804688</v>
      </c>
      <c r="G1181">
        <v>0</v>
      </c>
      <c r="H1181">
        <v>33.998844146728516</v>
      </c>
      <c r="I1181">
        <v>0.16460195183753967</v>
      </c>
      <c r="J1181">
        <v>30</v>
      </c>
      <c r="K1181">
        <v>122.97453308105469</v>
      </c>
      <c r="L1181">
        <v>1.4265052250550525E-8</v>
      </c>
      <c r="M1181">
        <v>1.8750001618172973E-4</v>
      </c>
      <c r="N1181">
        <v>1.8748575530480593E-4</v>
      </c>
      <c r="O1181">
        <v>130.90904235839844</v>
      </c>
      <c r="P1181">
        <v>0.80000001192092896</v>
      </c>
      <c r="Q1181">
        <v>75</v>
      </c>
      <c r="R1181" t="s">
        <v>359</v>
      </c>
      <c r="S1181" t="s">
        <v>360</v>
      </c>
      <c r="T1181">
        <v>-0.35879632830619812</v>
      </c>
      <c r="U1181">
        <v>0</v>
      </c>
      <c r="V1181">
        <v>3.7210650444030762</v>
      </c>
      <c r="W1181">
        <v>0</v>
      </c>
      <c r="X1181">
        <v>493.95913696289063</v>
      </c>
      <c r="Y1181">
        <v>-22.920412063598633</v>
      </c>
      <c r="Z1181">
        <v>1733.217529296875</v>
      </c>
    </row>
    <row r="1182" spans="1:26" hidden="1" x14ac:dyDescent="0.25">
      <c r="A1182" s="1">
        <v>43857.084791666668</v>
      </c>
      <c r="B1182" t="s">
        <v>48</v>
      </c>
      <c r="C1182" t="s">
        <v>31</v>
      </c>
      <c r="D1182" t="s">
        <v>32</v>
      </c>
      <c r="E1182" t="s">
        <v>28</v>
      </c>
      <c r="F1182">
        <v>274.160888671875</v>
      </c>
      <c r="G1182">
        <v>0</v>
      </c>
      <c r="H1182">
        <v>39.785881042480469</v>
      </c>
      <c r="I1182">
        <v>0.12196271121501923</v>
      </c>
      <c r="J1182">
        <v>30</v>
      </c>
      <c r="K1182">
        <v>126.59143829345703</v>
      </c>
      <c r="L1182">
        <v>1.0069447142768695E-7</v>
      </c>
      <c r="M1182">
        <v>1.1255789900133095E-7</v>
      </c>
      <c r="N1182">
        <v>1.1863427573644003E-8</v>
      </c>
      <c r="O1182">
        <v>130.90904235839844</v>
      </c>
      <c r="P1182">
        <v>0.80000001192092896</v>
      </c>
      <c r="Q1182">
        <v>75</v>
      </c>
      <c r="R1182" t="s">
        <v>43</v>
      </c>
      <c r="S1182" t="s">
        <v>526</v>
      </c>
      <c r="T1182">
        <v>-8.1018529832363129E-2</v>
      </c>
      <c r="U1182">
        <v>0</v>
      </c>
      <c r="V1182">
        <v>3.7210650444030762</v>
      </c>
      <c r="W1182">
        <v>0</v>
      </c>
      <c r="X1182">
        <v>475.04379272460938</v>
      </c>
      <c r="Y1182">
        <v>-41.792789459228516</v>
      </c>
      <c r="Z1182">
        <v>1747.6851806640625</v>
      </c>
    </row>
    <row r="1183" spans="1:26" hidden="1" x14ac:dyDescent="0.25">
      <c r="A1183" s="1">
        <v>43857.081759259258</v>
      </c>
      <c r="B1183" t="s">
        <v>48</v>
      </c>
      <c r="C1183" t="s">
        <v>31</v>
      </c>
      <c r="D1183" t="s">
        <v>32</v>
      </c>
      <c r="E1183" t="s">
        <v>28</v>
      </c>
      <c r="F1183">
        <v>276.33102416992188</v>
      </c>
      <c r="G1183">
        <v>0</v>
      </c>
      <c r="H1183">
        <v>39.785881042480469</v>
      </c>
      <c r="I1183">
        <v>0.12196271121501923</v>
      </c>
      <c r="J1183">
        <v>30</v>
      </c>
      <c r="K1183">
        <v>125.86805725097656</v>
      </c>
      <c r="L1183">
        <v>1.1950234579671815E-7</v>
      </c>
      <c r="M1183">
        <v>1.2355327783097891E-7</v>
      </c>
      <c r="N1183">
        <v>4.050932034260768E-9</v>
      </c>
      <c r="O1183">
        <v>130.90904235839844</v>
      </c>
      <c r="P1183">
        <v>0.80000001192092896</v>
      </c>
      <c r="Q1183">
        <v>75</v>
      </c>
      <c r="R1183" t="s">
        <v>43</v>
      </c>
      <c r="S1183" t="s">
        <v>480</v>
      </c>
      <c r="T1183">
        <v>-0.13310195505619049</v>
      </c>
      <c r="U1183">
        <v>-5.7870154269039631E-3</v>
      </c>
      <c r="V1183">
        <v>4.6701393127441406</v>
      </c>
      <c r="W1183">
        <v>0</v>
      </c>
      <c r="X1183">
        <v>475.76809692382813</v>
      </c>
      <c r="Y1183">
        <v>-18.807863235473633</v>
      </c>
      <c r="Z1183">
        <v>1747.6851806640625</v>
      </c>
    </row>
    <row r="1184" spans="1:26" hidden="1" x14ac:dyDescent="0.25">
      <c r="A1184" s="1">
        <v>43850.940509259257</v>
      </c>
      <c r="B1184" t="s">
        <v>1027</v>
      </c>
      <c r="C1184" t="s">
        <v>31</v>
      </c>
      <c r="D1184" t="s">
        <v>32</v>
      </c>
      <c r="E1184" t="s">
        <v>28</v>
      </c>
      <c r="F1184">
        <v>274.160888671875</v>
      </c>
      <c r="G1184">
        <v>0</v>
      </c>
      <c r="H1184">
        <v>35.445602416992188</v>
      </c>
      <c r="I1184">
        <v>0.12442489713430405</v>
      </c>
      <c r="J1184">
        <v>30</v>
      </c>
      <c r="K1184">
        <v>130.93171691894531</v>
      </c>
      <c r="L1184">
        <v>7.1151560199211872E-9</v>
      </c>
      <c r="M1184">
        <v>5.3240696296086298E-9</v>
      </c>
      <c r="N1184">
        <v>-1.7910865013348598E-9</v>
      </c>
      <c r="O1184">
        <v>130.90904235839844</v>
      </c>
      <c r="P1184">
        <v>0.80000001192092896</v>
      </c>
      <c r="Q1184">
        <v>75</v>
      </c>
      <c r="R1184" t="s">
        <v>50</v>
      </c>
      <c r="S1184" t="s">
        <v>51</v>
      </c>
      <c r="T1184">
        <v>-0.43402746319770813</v>
      </c>
      <c r="U1184">
        <v>0</v>
      </c>
      <c r="V1184">
        <v>4.0046300888061523</v>
      </c>
      <c r="W1184">
        <v>5.7870149612426758E-3</v>
      </c>
      <c r="X1184">
        <v>476.44943237304688</v>
      </c>
      <c r="Y1184">
        <v>-11.033020973205566</v>
      </c>
      <c r="Z1184">
        <v>1747.6851806640625</v>
      </c>
    </row>
    <row r="1185" spans="1:26" hidden="1" x14ac:dyDescent="0.25">
      <c r="A1185" s="1">
        <v>43847.489224537036</v>
      </c>
      <c r="B1185" t="s">
        <v>1027</v>
      </c>
      <c r="C1185" t="s">
        <v>35</v>
      </c>
      <c r="D1185" t="s">
        <v>32</v>
      </c>
      <c r="E1185" t="s">
        <v>36</v>
      </c>
      <c r="F1185">
        <v>274.160888671875</v>
      </c>
      <c r="G1185">
        <v>0</v>
      </c>
      <c r="H1185">
        <v>35.445602416992188</v>
      </c>
      <c r="I1185">
        <v>0.131236732006073</v>
      </c>
      <c r="J1185">
        <v>30</v>
      </c>
      <c r="K1185">
        <v>130.93171691894531</v>
      </c>
      <c r="L1185">
        <v>1.087963497070632E-8</v>
      </c>
      <c r="M1185">
        <v>1.0966438139803358E-6</v>
      </c>
      <c r="N1185">
        <v>1.0857642109840526E-6</v>
      </c>
      <c r="O1185">
        <v>130.90904235839844</v>
      </c>
      <c r="P1185">
        <v>0.80000001192092896</v>
      </c>
      <c r="Q1185">
        <v>75</v>
      </c>
      <c r="R1185" t="s">
        <v>361</v>
      </c>
      <c r="S1185" t="s">
        <v>362</v>
      </c>
      <c r="T1185">
        <v>-0.10995370894670486</v>
      </c>
      <c r="U1185">
        <v>0</v>
      </c>
      <c r="V1185">
        <v>3.3449075222015381</v>
      </c>
      <c r="W1185">
        <v>0</v>
      </c>
      <c r="X1185">
        <v>375.5460205078125</v>
      </c>
      <c r="Y1185">
        <v>-28.626893997192383</v>
      </c>
      <c r="Z1185">
        <v>1793.9814453125</v>
      </c>
    </row>
    <row r="1186" spans="1:26" hidden="1" x14ac:dyDescent="0.25">
      <c r="A1186" s="1">
        <v>43850.847916666666</v>
      </c>
      <c r="B1186" t="s">
        <v>1027</v>
      </c>
      <c r="C1186" t="s">
        <v>31</v>
      </c>
      <c r="D1186" t="s">
        <v>32</v>
      </c>
      <c r="E1186" t="s">
        <v>36</v>
      </c>
      <c r="F1186">
        <v>279.94790649414063</v>
      </c>
      <c r="G1186">
        <v>0</v>
      </c>
      <c r="H1186">
        <v>35.445602416992188</v>
      </c>
      <c r="I1186">
        <v>0.14406718313694</v>
      </c>
      <c r="J1186">
        <v>30</v>
      </c>
      <c r="K1186">
        <v>133.10185241699219</v>
      </c>
      <c r="L1186">
        <v>1.2847227282009044E-8</v>
      </c>
      <c r="M1186">
        <v>1.3049773706086398E-8</v>
      </c>
      <c r="N1186">
        <v>2.0254642407735446E-10</v>
      </c>
      <c r="O1186">
        <v>130.90904235839844</v>
      </c>
      <c r="P1186">
        <v>0.80000001192092896</v>
      </c>
      <c r="Q1186">
        <v>75</v>
      </c>
      <c r="R1186" t="s">
        <v>33</v>
      </c>
      <c r="S1186" t="s">
        <v>54</v>
      </c>
      <c r="T1186">
        <v>-0.48032405972480774</v>
      </c>
      <c r="U1186">
        <v>0</v>
      </c>
      <c r="V1186">
        <v>4.4212961196899414</v>
      </c>
      <c r="W1186">
        <v>0</v>
      </c>
      <c r="X1186">
        <v>477.88656616210938</v>
      </c>
      <c r="Y1186">
        <v>-31.674989700317383</v>
      </c>
      <c r="Z1186">
        <v>1747.6851806640625</v>
      </c>
    </row>
    <row r="1187" spans="1:26" hidden="1" x14ac:dyDescent="0.25">
      <c r="A1187" s="1">
        <v>43857.670358796298</v>
      </c>
      <c r="B1187" t="s">
        <v>48</v>
      </c>
      <c r="C1187" t="s">
        <v>31</v>
      </c>
      <c r="D1187" t="s">
        <v>32</v>
      </c>
      <c r="E1187" t="s">
        <v>28</v>
      </c>
      <c r="F1187">
        <v>278.50115966796875</v>
      </c>
      <c r="G1187">
        <v>0</v>
      </c>
      <c r="H1187">
        <v>39.785881042480469</v>
      </c>
      <c r="I1187">
        <v>0.12778547406196594</v>
      </c>
      <c r="J1187">
        <v>30</v>
      </c>
      <c r="K1187">
        <v>126.59143829345703</v>
      </c>
      <c r="L1187">
        <v>1.2268522198155551E-7</v>
      </c>
      <c r="M1187">
        <v>1.2268522198155551E-7</v>
      </c>
      <c r="N1187">
        <v>0</v>
      </c>
      <c r="O1187">
        <v>130.90904235839844</v>
      </c>
      <c r="P1187">
        <v>0.80000001192092896</v>
      </c>
      <c r="Q1187">
        <v>75</v>
      </c>
      <c r="R1187" t="s">
        <v>43</v>
      </c>
      <c r="S1187" t="s">
        <v>526</v>
      </c>
      <c r="T1187">
        <v>-4.6296242624521255E-2</v>
      </c>
      <c r="U1187">
        <v>-5.7870750315487385E-3</v>
      </c>
      <c r="V1187">
        <v>4.1030092239379883</v>
      </c>
      <c r="W1187">
        <v>0.83912038803100586</v>
      </c>
      <c r="X1187">
        <v>477.93365478515625</v>
      </c>
      <c r="Y1187">
        <v>-12.479798316955566</v>
      </c>
      <c r="Z1187">
        <v>1747.6851806640625</v>
      </c>
    </row>
    <row r="1188" spans="1:26" x14ac:dyDescent="0.25">
      <c r="A1188" s="1">
        <v>43854.408668981479</v>
      </c>
      <c r="B1188" t="s">
        <v>1028</v>
      </c>
      <c r="C1188" t="s">
        <v>31</v>
      </c>
      <c r="D1188" t="s">
        <v>32</v>
      </c>
      <c r="E1188" t="s">
        <v>28</v>
      </c>
      <c r="F1188">
        <v>279.22454833984375</v>
      </c>
      <c r="G1188">
        <v>0</v>
      </c>
      <c r="H1188">
        <v>39.0625</v>
      </c>
      <c r="I1188">
        <v>0.12359869480133057</v>
      </c>
      <c r="J1188">
        <v>30</v>
      </c>
      <c r="K1188">
        <v>125.86805725097656</v>
      </c>
      <c r="L1188">
        <v>1.0966437713477717E-7</v>
      </c>
      <c r="M1188">
        <v>1.3425929523691593E-7</v>
      </c>
      <c r="N1188">
        <v>2.4594918102138763E-8</v>
      </c>
      <c r="O1188">
        <v>130.90904235839844</v>
      </c>
      <c r="P1188">
        <v>0.80000001192092896</v>
      </c>
      <c r="Q1188">
        <v>75</v>
      </c>
      <c r="R1188" t="s">
        <v>43</v>
      </c>
      <c r="S1188" t="s">
        <v>480</v>
      </c>
      <c r="T1188">
        <v>0</v>
      </c>
      <c r="U1188">
        <v>0</v>
      </c>
      <c r="V1188">
        <v>4.5428247451782227</v>
      </c>
      <c r="W1188">
        <v>0</v>
      </c>
      <c r="X1188">
        <v>478.64950561523438</v>
      </c>
      <c r="Y1188">
        <v>-38.232975006103516</v>
      </c>
      <c r="Z1188">
        <v>1747.6851806640625</v>
      </c>
    </row>
    <row r="1189" spans="1:26" hidden="1" x14ac:dyDescent="0.25">
      <c r="A1189" s="1">
        <v>43847.518703703703</v>
      </c>
      <c r="B1189" t="s">
        <v>1027</v>
      </c>
      <c r="C1189" t="s">
        <v>35</v>
      </c>
      <c r="D1189" t="s">
        <v>32</v>
      </c>
      <c r="E1189" t="s">
        <v>36</v>
      </c>
      <c r="F1189">
        <v>277.77777099609375</v>
      </c>
      <c r="G1189">
        <v>0</v>
      </c>
      <c r="H1189">
        <v>33.998844146728516</v>
      </c>
      <c r="I1189">
        <v>0.23904097080230713</v>
      </c>
      <c r="J1189">
        <v>30</v>
      </c>
      <c r="K1189">
        <v>107.78356170654297</v>
      </c>
      <c r="L1189">
        <v>1.7766209836622693E-8</v>
      </c>
      <c r="M1189">
        <v>5.0839124014601111E-4</v>
      </c>
      <c r="N1189">
        <v>5.0837348680943251E-4</v>
      </c>
      <c r="O1189">
        <v>130.90904235839844</v>
      </c>
      <c r="P1189">
        <v>0.80000001192092896</v>
      </c>
      <c r="Q1189">
        <v>75</v>
      </c>
      <c r="R1189" t="s">
        <v>363</v>
      </c>
      <c r="S1189" t="s">
        <v>364</v>
      </c>
      <c r="T1189">
        <v>-1.1574090458452702E-2</v>
      </c>
      <c r="U1189">
        <v>0</v>
      </c>
      <c r="V1189">
        <v>3.4548609256744385</v>
      </c>
      <c r="W1189">
        <v>5.7870149612426758E-3</v>
      </c>
      <c r="X1189">
        <v>361.65667724609375</v>
      </c>
      <c r="Y1189">
        <v>-33.845157623291016</v>
      </c>
      <c r="Z1189">
        <v>1767.9398193359375</v>
      </c>
    </row>
    <row r="1190" spans="1:26" hidden="1" x14ac:dyDescent="0.25">
      <c r="A1190" s="1">
        <v>43854.579548611109</v>
      </c>
      <c r="B1190" t="s">
        <v>1027</v>
      </c>
      <c r="C1190" t="s">
        <v>31</v>
      </c>
      <c r="D1190" t="s">
        <v>32</v>
      </c>
      <c r="E1190" t="s">
        <v>36</v>
      </c>
      <c r="F1190">
        <v>274.88424682617188</v>
      </c>
      <c r="G1190">
        <v>0</v>
      </c>
      <c r="H1190">
        <v>39.785881042480469</v>
      </c>
      <c r="I1190">
        <v>0.11036306619644165</v>
      </c>
      <c r="J1190">
        <v>30</v>
      </c>
      <c r="K1190">
        <v>134.54861450195313</v>
      </c>
      <c r="L1190">
        <v>7.6244241142831015E-8</v>
      </c>
      <c r="M1190">
        <v>8.1250036032542994E-8</v>
      </c>
      <c r="N1190">
        <v>5.0057948897119786E-9</v>
      </c>
      <c r="O1190">
        <v>130.90904235839844</v>
      </c>
      <c r="P1190">
        <v>0.80000001192092896</v>
      </c>
      <c r="Q1190">
        <v>75</v>
      </c>
      <c r="R1190" t="s">
        <v>33</v>
      </c>
      <c r="S1190" t="s">
        <v>106</v>
      </c>
      <c r="T1190">
        <v>-0.13310183584690094</v>
      </c>
      <c r="U1190">
        <v>-5.7870154269039631E-3</v>
      </c>
      <c r="V1190">
        <v>4.6701388359069824</v>
      </c>
      <c r="W1190">
        <v>0</v>
      </c>
      <c r="X1190">
        <v>478.66860961914063</v>
      </c>
      <c r="Y1190">
        <v>-12.479798316955566</v>
      </c>
      <c r="Z1190">
        <v>1747.6851806640625</v>
      </c>
    </row>
    <row r="1191" spans="1:26" hidden="1" x14ac:dyDescent="0.25">
      <c r="A1191" s="1">
        <v>43847.521307870367</v>
      </c>
      <c r="B1191" t="s">
        <v>1027</v>
      </c>
      <c r="C1191" t="s">
        <v>26</v>
      </c>
      <c r="D1191" t="s">
        <v>39</v>
      </c>
      <c r="E1191" t="s">
        <v>36</v>
      </c>
      <c r="F1191">
        <v>1001.1574096679688</v>
      </c>
      <c r="G1191">
        <v>0</v>
      </c>
      <c r="H1191">
        <v>0</v>
      </c>
      <c r="I1191">
        <v>0</v>
      </c>
      <c r="J1191">
        <v>30</v>
      </c>
      <c r="K1191">
        <v>0</v>
      </c>
      <c r="L1191">
        <v>0</v>
      </c>
      <c r="M1191">
        <v>0</v>
      </c>
      <c r="N1191">
        <v>0</v>
      </c>
      <c r="O1191">
        <v>130.90904235839844</v>
      </c>
      <c r="P1191">
        <v>0.80000001192092896</v>
      </c>
      <c r="Q1191">
        <v>0</v>
      </c>
      <c r="R1191" t="s">
        <v>29</v>
      </c>
      <c r="S1191" t="s">
        <v>30</v>
      </c>
      <c r="T1191">
        <v>0</v>
      </c>
      <c r="U1191">
        <v>0</v>
      </c>
      <c r="V1191">
        <v>0</v>
      </c>
      <c r="W1191">
        <v>0</v>
      </c>
      <c r="X1191">
        <v>2.9996337890625</v>
      </c>
      <c r="Y1191">
        <v>-10.850647926330566</v>
      </c>
      <c r="Z1191">
        <v>0</v>
      </c>
    </row>
    <row r="1192" spans="1:26" hidden="1" x14ac:dyDescent="0.25">
      <c r="A1192" s="1">
        <v>43847.533194444448</v>
      </c>
      <c r="B1192" t="s">
        <v>1027</v>
      </c>
      <c r="C1192" t="s">
        <v>40</v>
      </c>
      <c r="D1192" t="s">
        <v>32</v>
      </c>
      <c r="E1192" t="s">
        <v>36</v>
      </c>
      <c r="F1192">
        <v>275.60763549804688</v>
      </c>
      <c r="G1192">
        <v>0</v>
      </c>
      <c r="H1192">
        <v>33.275463104248047</v>
      </c>
      <c r="I1192">
        <v>0</v>
      </c>
      <c r="J1192">
        <v>30</v>
      </c>
      <c r="K1192">
        <v>0</v>
      </c>
      <c r="L1192">
        <v>1.3483781913237181E-5</v>
      </c>
      <c r="M1192">
        <v>0</v>
      </c>
      <c r="N1192">
        <v>0</v>
      </c>
      <c r="O1192">
        <v>130.90904235839844</v>
      </c>
      <c r="P1192">
        <v>0.80000001192092896</v>
      </c>
      <c r="Q1192">
        <v>0</v>
      </c>
      <c r="R1192" t="s">
        <v>29</v>
      </c>
      <c r="S1192" t="s">
        <v>30</v>
      </c>
      <c r="T1192">
        <v>-5.7870452292263508E-3</v>
      </c>
      <c r="U1192">
        <v>0</v>
      </c>
      <c r="V1192">
        <v>0</v>
      </c>
      <c r="W1192">
        <v>0</v>
      </c>
      <c r="X1192">
        <v>376.0501708984375</v>
      </c>
      <c r="Y1192">
        <v>-35.264469146728516</v>
      </c>
      <c r="Z1192">
        <v>0</v>
      </c>
    </row>
    <row r="1193" spans="1:26" hidden="1" x14ac:dyDescent="0.25">
      <c r="A1193" s="1">
        <v>43847.534166666665</v>
      </c>
      <c r="B1193" t="s">
        <v>1027</v>
      </c>
      <c r="C1193" t="s">
        <v>35</v>
      </c>
      <c r="D1193" t="s">
        <v>32</v>
      </c>
      <c r="E1193" t="s">
        <v>36</v>
      </c>
      <c r="F1193">
        <v>276.33102416992188</v>
      </c>
      <c r="G1193">
        <v>0</v>
      </c>
      <c r="H1193">
        <v>33.275463104248047</v>
      </c>
      <c r="I1193">
        <v>0.24063891172409058</v>
      </c>
      <c r="J1193">
        <v>30</v>
      </c>
      <c r="K1193">
        <v>107.78356170654297</v>
      </c>
      <c r="L1193">
        <v>2.925347928339761E-7</v>
      </c>
      <c r="M1193">
        <v>5.3559034131467342E-4</v>
      </c>
      <c r="N1193">
        <v>5.3529778961092234E-4</v>
      </c>
      <c r="O1193">
        <v>130.90904235839844</v>
      </c>
      <c r="P1193">
        <v>0.80000001192092896</v>
      </c>
      <c r="Q1193">
        <v>75</v>
      </c>
      <c r="R1193" t="s">
        <v>365</v>
      </c>
      <c r="S1193" t="s">
        <v>366</v>
      </c>
      <c r="T1193">
        <v>0</v>
      </c>
      <c r="U1193">
        <v>0</v>
      </c>
      <c r="V1193">
        <v>3.1018519401550293</v>
      </c>
      <c r="W1193">
        <v>5.7870149612426758E-3</v>
      </c>
      <c r="X1193">
        <v>376.0501708984375</v>
      </c>
      <c r="Y1193">
        <v>-35.264469146728516</v>
      </c>
      <c r="Z1193">
        <v>1765.0462646484375</v>
      </c>
    </row>
    <row r="1194" spans="1:26" hidden="1" x14ac:dyDescent="0.25">
      <c r="A1194" s="1">
        <v>43858.010023148148</v>
      </c>
      <c r="B1194" t="s">
        <v>109</v>
      </c>
      <c r="C1194" t="s">
        <v>31</v>
      </c>
      <c r="D1194" t="s">
        <v>32</v>
      </c>
      <c r="E1194" t="s">
        <v>36</v>
      </c>
      <c r="F1194">
        <v>279.94790649414063</v>
      </c>
      <c r="G1194">
        <v>0</v>
      </c>
      <c r="H1194">
        <v>39.785881042480469</v>
      </c>
      <c r="I1194">
        <v>0.10817912220954895</v>
      </c>
      <c r="J1194">
        <v>30</v>
      </c>
      <c r="K1194">
        <v>134.54861450195313</v>
      </c>
      <c r="L1194">
        <v>8.0960681714259408E-8</v>
      </c>
      <c r="M1194">
        <v>8.4259291099897382E-8</v>
      </c>
      <c r="N1194">
        <v>3.2986093856379739E-9</v>
      </c>
      <c r="O1194">
        <v>130.90904235839844</v>
      </c>
      <c r="P1194">
        <v>0.80000001192092896</v>
      </c>
      <c r="Q1194">
        <v>75</v>
      </c>
      <c r="R1194" t="s">
        <v>33</v>
      </c>
      <c r="S1194" t="s">
        <v>106</v>
      </c>
      <c r="T1194">
        <v>0</v>
      </c>
      <c r="U1194">
        <v>0</v>
      </c>
      <c r="V1194">
        <v>0</v>
      </c>
      <c r="W1194">
        <v>0</v>
      </c>
      <c r="X1194">
        <v>480.124267578125</v>
      </c>
      <c r="Y1194">
        <v>-19.191774368286133</v>
      </c>
      <c r="Z1194">
        <v>1747.6851806640625</v>
      </c>
    </row>
    <row r="1195" spans="1:26" hidden="1" x14ac:dyDescent="0.25">
      <c r="A1195" s="1">
        <v>43846.950682870367</v>
      </c>
      <c r="B1195" t="s">
        <v>48</v>
      </c>
      <c r="C1195" t="s">
        <v>31</v>
      </c>
      <c r="D1195" t="s">
        <v>32</v>
      </c>
      <c r="E1195" t="s">
        <v>28</v>
      </c>
      <c r="F1195">
        <v>271.99075317382813</v>
      </c>
      <c r="G1195">
        <v>0</v>
      </c>
      <c r="H1195">
        <v>33.998844146728516</v>
      </c>
      <c r="I1195">
        <v>0.11954918503761292</v>
      </c>
      <c r="J1195">
        <v>30</v>
      </c>
      <c r="K1195">
        <v>122.97453308105469</v>
      </c>
      <c r="L1195">
        <v>8.796289030499338E-9</v>
      </c>
      <c r="M1195">
        <v>5.4976805330397838E-9</v>
      </c>
      <c r="N1195">
        <v>-3.2986087195041591E-9</v>
      </c>
      <c r="O1195">
        <v>130.90904235839844</v>
      </c>
      <c r="P1195">
        <v>0.80000001192092896</v>
      </c>
      <c r="Q1195">
        <v>75</v>
      </c>
      <c r="R1195" t="s">
        <v>50</v>
      </c>
      <c r="S1195" t="s">
        <v>151</v>
      </c>
      <c r="T1195">
        <v>-2.8935166075825691E-2</v>
      </c>
      <c r="U1195">
        <v>0</v>
      </c>
      <c r="V1195">
        <v>3.6979165077209473</v>
      </c>
      <c r="W1195">
        <v>0</v>
      </c>
      <c r="X1195">
        <v>482.39508056640625</v>
      </c>
      <c r="Y1195">
        <v>-2.1701662540435791</v>
      </c>
      <c r="Z1195">
        <v>1747.6851806640625</v>
      </c>
    </row>
    <row r="1196" spans="1:26" hidden="1" x14ac:dyDescent="0.25">
      <c r="A1196" s="1">
        <v>43847.543657407405</v>
      </c>
      <c r="B1196" t="s">
        <v>1027</v>
      </c>
      <c r="C1196" t="s">
        <v>35</v>
      </c>
      <c r="D1196" t="s">
        <v>32</v>
      </c>
      <c r="E1196" t="s">
        <v>28</v>
      </c>
      <c r="F1196">
        <v>274.160888671875</v>
      </c>
      <c r="G1196">
        <v>0</v>
      </c>
      <c r="H1196">
        <v>35.445602416992188</v>
      </c>
      <c r="I1196">
        <v>0.19186076521873474</v>
      </c>
      <c r="J1196">
        <v>30</v>
      </c>
      <c r="K1196">
        <v>115.74073791503906</v>
      </c>
      <c r="L1196">
        <v>1.1689819778837318E-8</v>
      </c>
      <c r="M1196">
        <v>2.8559030033648014E-4</v>
      </c>
      <c r="N1196">
        <v>2.8557860059663653E-4</v>
      </c>
      <c r="O1196">
        <v>130.90904235839844</v>
      </c>
      <c r="P1196">
        <v>0.80000001192092896</v>
      </c>
      <c r="Q1196">
        <v>75</v>
      </c>
      <c r="R1196" t="s">
        <v>367</v>
      </c>
      <c r="S1196" t="s">
        <v>368</v>
      </c>
      <c r="T1196">
        <v>-0.62500005960464478</v>
      </c>
      <c r="U1196">
        <v>0</v>
      </c>
      <c r="V1196">
        <v>4.1493053436279297</v>
      </c>
      <c r="W1196">
        <v>0</v>
      </c>
      <c r="X1196">
        <v>364.3302001953125</v>
      </c>
      <c r="Y1196">
        <v>-5.0636601448059082</v>
      </c>
      <c r="Z1196">
        <v>1779.513916015625</v>
      </c>
    </row>
    <row r="1197" spans="1:26" hidden="1" x14ac:dyDescent="0.25">
      <c r="A1197" s="1">
        <v>43846.290034722224</v>
      </c>
      <c r="B1197" t="s">
        <v>48</v>
      </c>
      <c r="C1197" t="s">
        <v>31</v>
      </c>
      <c r="D1197" t="s">
        <v>32</v>
      </c>
      <c r="E1197" t="s">
        <v>28</v>
      </c>
      <c r="F1197">
        <v>271.99075317382813</v>
      </c>
      <c r="G1197">
        <v>0</v>
      </c>
      <c r="H1197">
        <v>33.275463104248047</v>
      </c>
      <c r="I1197">
        <v>0.11334386467933655</v>
      </c>
      <c r="J1197">
        <v>30</v>
      </c>
      <c r="K1197">
        <v>122.25115966796875</v>
      </c>
      <c r="L1197">
        <v>7.8153874483177788E-9</v>
      </c>
      <c r="M1197">
        <v>6.446754241551389E-9</v>
      </c>
      <c r="N1197">
        <v>-1.3686333177886922E-9</v>
      </c>
      <c r="O1197">
        <v>130.90904235839844</v>
      </c>
      <c r="P1197">
        <v>0.80000001192092896</v>
      </c>
      <c r="Q1197">
        <v>75</v>
      </c>
      <c r="R1197" t="s">
        <v>50</v>
      </c>
      <c r="S1197" t="s">
        <v>151</v>
      </c>
      <c r="T1197">
        <v>-0.61342626810073853</v>
      </c>
      <c r="U1197">
        <v>-5.7870154269039631E-3</v>
      </c>
      <c r="V1197">
        <v>3.9930558204650879</v>
      </c>
      <c r="W1197">
        <v>0</v>
      </c>
      <c r="X1197">
        <v>482.41445922851563</v>
      </c>
      <c r="Y1197">
        <v>-26.456789016723633</v>
      </c>
      <c r="Z1197">
        <v>1747.6851806640625</v>
      </c>
    </row>
    <row r="1198" spans="1:26" hidden="1" x14ac:dyDescent="0.25">
      <c r="A1198" s="1">
        <v>43847.548506944448</v>
      </c>
      <c r="B1198" t="s">
        <v>1027</v>
      </c>
      <c r="C1198" t="s">
        <v>40</v>
      </c>
      <c r="D1198" t="s">
        <v>32</v>
      </c>
      <c r="E1198" t="s">
        <v>28</v>
      </c>
      <c r="F1198">
        <v>277.77777099609375</v>
      </c>
      <c r="G1198">
        <v>0</v>
      </c>
      <c r="H1198">
        <v>33.998844146728516</v>
      </c>
      <c r="I1198">
        <v>0</v>
      </c>
      <c r="J1198">
        <v>30</v>
      </c>
      <c r="K1198">
        <v>0</v>
      </c>
      <c r="L1198">
        <v>4.5659735405934043E-6</v>
      </c>
      <c r="M1198">
        <v>0</v>
      </c>
      <c r="N1198">
        <v>0</v>
      </c>
      <c r="O1198">
        <v>130.90904235839844</v>
      </c>
      <c r="P1198">
        <v>0.80000001192092896</v>
      </c>
      <c r="Q1198">
        <v>0</v>
      </c>
      <c r="R1198" t="s">
        <v>29</v>
      </c>
      <c r="S1198" t="s">
        <v>30</v>
      </c>
      <c r="T1198">
        <v>-0.77546292543411255</v>
      </c>
      <c r="U1198">
        <v>0</v>
      </c>
      <c r="V1198">
        <v>0</v>
      </c>
      <c r="W1198">
        <v>5.7870149612426758E-3</v>
      </c>
      <c r="X1198">
        <v>374.91259765625</v>
      </c>
      <c r="Y1198">
        <v>-12.483582496643066</v>
      </c>
      <c r="Z1198">
        <v>0</v>
      </c>
    </row>
    <row r="1199" spans="1:26" hidden="1" x14ac:dyDescent="0.25">
      <c r="A1199" s="1">
        <v>43847.549490740741</v>
      </c>
      <c r="B1199" t="s">
        <v>1027</v>
      </c>
      <c r="C1199" t="s">
        <v>35</v>
      </c>
      <c r="D1199" t="s">
        <v>32</v>
      </c>
      <c r="E1199" t="s">
        <v>28</v>
      </c>
      <c r="F1199">
        <v>271.26736450195313</v>
      </c>
      <c r="G1199">
        <v>0</v>
      </c>
      <c r="H1199">
        <v>35.445602416992188</v>
      </c>
      <c r="I1199">
        <v>0.1868150532245636</v>
      </c>
      <c r="J1199">
        <v>30</v>
      </c>
      <c r="K1199">
        <v>115.74073791503906</v>
      </c>
      <c r="L1199">
        <v>1.1458335791303398E-7</v>
      </c>
      <c r="M1199">
        <v>3.0844908906146884E-4</v>
      </c>
      <c r="N1199">
        <v>3.0833450728096068E-4</v>
      </c>
      <c r="O1199">
        <v>130.90904235839844</v>
      </c>
      <c r="P1199">
        <v>0.80000001192092896</v>
      </c>
      <c r="Q1199">
        <v>75</v>
      </c>
      <c r="R1199" t="s">
        <v>342</v>
      </c>
      <c r="S1199" t="s">
        <v>369</v>
      </c>
      <c r="T1199">
        <v>0</v>
      </c>
      <c r="U1199">
        <v>-5.7870154269039631E-3</v>
      </c>
      <c r="V1199">
        <v>4.3865737915039063</v>
      </c>
      <c r="W1199">
        <v>0</v>
      </c>
      <c r="X1199">
        <v>374.91259765625</v>
      </c>
      <c r="Y1199">
        <v>-24.488771438598633</v>
      </c>
      <c r="Z1199">
        <v>1770.833251953125</v>
      </c>
    </row>
    <row r="1200" spans="1:26" hidden="1" x14ac:dyDescent="0.25">
      <c r="A1200" s="1">
        <v>43850.984803240739</v>
      </c>
      <c r="B1200" t="s">
        <v>48</v>
      </c>
      <c r="C1200" t="s">
        <v>31</v>
      </c>
      <c r="D1200" t="s">
        <v>32</v>
      </c>
      <c r="E1200" t="s">
        <v>28</v>
      </c>
      <c r="F1200">
        <v>274.160888671875</v>
      </c>
      <c r="G1200">
        <v>0</v>
      </c>
      <c r="H1200">
        <v>35.445602416992188</v>
      </c>
      <c r="I1200">
        <v>0.1179666668176651</v>
      </c>
      <c r="J1200">
        <v>30</v>
      </c>
      <c r="K1200">
        <v>123.69792175292969</v>
      </c>
      <c r="L1200">
        <v>9.2447836053111132E-9</v>
      </c>
      <c r="M1200">
        <v>6.1168932141697496E-9</v>
      </c>
      <c r="N1200">
        <v>-3.1278906131859685E-9</v>
      </c>
      <c r="O1200">
        <v>130.90904235839844</v>
      </c>
      <c r="P1200">
        <v>0.80000001192092896</v>
      </c>
      <c r="Q1200">
        <v>75</v>
      </c>
      <c r="R1200" t="s">
        <v>50</v>
      </c>
      <c r="S1200" t="s">
        <v>130</v>
      </c>
      <c r="T1200">
        <v>-0.37615743279457092</v>
      </c>
      <c r="U1200">
        <v>0</v>
      </c>
      <c r="V1200">
        <v>3.501157283782959</v>
      </c>
      <c r="W1200">
        <v>0</v>
      </c>
      <c r="X1200">
        <v>483.7041015625</v>
      </c>
      <c r="Y1200">
        <v>-16.820131301879883</v>
      </c>
      <c r="Z1200">
        <v>1747.6851806640625</v>
      </c>
    </row>
    <row r="1201" spans="1:26" hidden="1" x14ac:dyDescent="0.25">
      <c r="A1201" s="1">
        <v>43847.585856481484</v>
      </c>
      <c r="B1201" t="s">
        <v>1027</v>
      </c>
      <c r="C1201" t="s">
        <v>35</v>
      </c>
      <c r="D1201" t="s">
        <v>32</v>
      </c>
      <c r="E1201" t="s">
        <v>36</v>
      </c>
      <c r="F1201">
        <v>279.94790649414063</v>
      </c>
      <c r="G1201">
        <v>0</v>
      </c>
      <c r="H1201">
        <v>33.998844146728516</v>
      </c>
      <c r="I1201">
        <v>0.18932098150253296</v>
      </c>
      <c r="J1201">
        <v>30</v>
      </c>
      <c r="K1201">
        <v>122.97453308105469</v>
      </c>
      <c r="L1201">
        <v>1.4265052250550525E-8</v>
      </c>
      <c r="M1201">
        <v>2.7025464805774391E-4</v>
      </c>
      <c r="N1201">
        <v>2.7024038718082011E-4</v>
      </c>
      <c r="O1201">
        <v>130.90904235839844</v>
      </c>
      <c r="P1201">
        <v>0.80000001192092896</v>
      </c>
      <c r="Q1201">
        <v>75</v>
      </c>
      <c r="R1201" t="s">
        <v>370</v>
      </c>
      <c r="S1201" t="s">
        <v>371</v>
      </c>
      <c r="T1201">
        <v>-0.31250005960464478</v>
      </c>
      <c r="U1201">
        <v>0</v>
      </c>
      <c r="V1201">
        <v>3.8541667461395264</v>
      </c>
      <c r="W1201">
        <v>0</v>
      </c>
      <c r="X1201">
        <v>522.00762939453125</v>
      </c>
      <c r="Y1201">
        <v>-14.467530250549316</v>
      </c>
      <c r="Z1201">
        <v>1814.236083984375</v>
      </c>
    </row>
    <row r="1202" spans="1:26" hidden="1" x14ac:dyDescent="0.25">
      <c r="A1202" s="1">
        <v>43856.95071759259</v>
      </c>
      <c r="B1202" t="s">
        <v>1027</v>
      </c>
      <c r="C1202" t="s">
        <v>31</v>
      </c>
      <c r="D1202" t="s">
        <v>32</v>
      </c>
      <c r="E1202" t="s">
        <v>28</v>
      </c>
      <c r="F1202">
        <v>274.88424682617188</v>
      </c>
      <c r="G1202">
        <v>0</v>
      </c>
      <c r="H1202">
        <v>39.785881042480469</v>
      </c>
      <c r="I1202">
        <v>0.1421600878238678</v>
      </c>
      <c r="J1202">
        <v>30</v>
      </c>
      <c r="K1202">
        <v>134.54861450195313</v>
      </c>
      <c r="L1202">
        <v>9.6006978367313422E-8</v>
      </c>
      <c r="M1202">
        <v>9.9537061259979964E-8</v>
      </c>
      <c r="N1202">
        <v>3.5300828926665417E-9</v>
      </c>
      <c r="O1202">
        <v>130.90904235839844</v>
      </c>
      <c r="P1202">
        <v>0.80000001192092896</v>
      </c>
      <c r="Q1202">
        <v>75</v>
      </c>
      <c r="R1202" t="s">
        <v>43</v>
      </c>
      <c r="S1202" t="s">
        <v>477</v>
      </c>
      <c r="T1202">
        <v>-5.2083496004343033E-2</v>
      </c>
      <c r="U1202">
        <v>0</v>
      </c>
      <c r="V1202">
        <v>4.5717597007751465</v>
      </c>
      <c r="W1202">
        <v>0</v>
      </c>
      <c r="X1202">
        <v>488.76675415039063</v>
      </c>
      <c r="Y1202">
        <v>-28.852540969848633</v>
      </c>
      <c r="Z1202">
        <v>1747.6851806640625</v>
      </c>
    </row>
    <row r="1203" spans="1:26" hidden="1" x14ac:dyDescent="0.25">
      <c r="A1203" s="1">
        <v>43850.970648148148</v>
      </c>
      <c r="B1203" t="s">
        <v>48</v>
      </c>
      <c r="C1203" t="s">
        <v>31</v>
      </c>
      <c r="D1203" t="s">
        <v>32</v>
      </c>
      <c r="E1203" t="s">
        <v>28</v>
      </c>
      <c r="F1203">
        <v>278.50115966796875</v>
      </c>
      <c r="G1203">
        <v>0</v>
      </c>
      <c r="H1203">
        <v>35.445602416992188</v>
      </c>
      <c r="I1203">
        <v>0.12778547406196594</v>
      </c>
      <c r="J1203">
        <v>30</v>
      </c>
      <c r="K1203">
        <v>122.97453308105469</v>
      </c>
      <c r="L1203">
        <v>7.0254571049588321E-9</v>
      </c>
      <c r="M1203">
        <v>4.9652735256699998E-9</v>
      </c>
      <c r="N1203">
        <v>-2.0601838013334373E-9</v>
      </c>
      <c r="O1203">
        <v>130.90904235839844</v>
      </c>
      <c r="P1203">
        <v>0.80000001192092896</v>
      </c>
      <c r="Q1203">
        <v>75</v>
      </c>
      <c r="R1203" t="s">
        <v>50</v>
      </c>
      <c r="S1203" t="s">
        <v>151</v>
      </c>
      <c r="T1203">
        <v>-0.29513892531394958</v>
      </c>
      <c r="U1203">
        <v>0</v>
      </c>
      <c r="V1203">
        <v>3.2118053436279297</v>
      </c>
      <c r="W1203">
        <v>0</v>
      </c>
      <c r="X1203">
        <v>491.64727783203125</v>
      </c>
      <c r="Y1203">
        <v>-28.211793899536133</v>
      </c>
      <c r="Z1203">
        <v>1747.6851806640625</v>
      </c>
    </row>
    <row r="1204" spans="1:26" hidden="1" x14ac:dyDescent="0.25">
      <c r="A1204" s="1">
        <v>43858.193807870368</v>
      </c>
      <c r="B1204" t="s">
        <v>1027</v>
      </c>
      <c r="C1204" t="s">
        <v>31</v>
      </c>
      <c r="D1204" t="s">
        <v>32</v>
      </c>
      <c r="E1204" t="s">
        <v>36</v>
      </c>
      <c r="F1204">
        <v>275.60763549804688</v>
      </c>
      <c r="G1204">
        <v>0</v>
      </c>
      <c r="H1204">
        <v>35.445602416992188</v>
      </c>
      <c r="I1204">
        <v>0.12034833431243896</v>
      </c>
      <c r="J1204">
        <v>30</v>
      </c>
      <c r="K1204">
        <v>131.65509033203125</v>
      </c>
      <c r="L1204">
        <v>1.7563661458552815E-7</v>
      </c>
      <c r="M1204">
        <v>1.5972226208305074E-7</v>
      </c>
      <c r="N1204">
        <v>-1.5914354278834253E-8</v>
      </c>
      <c r="O1204">
        <v>130.90904235839844</v>
      </c>
      <c r="P1204">
        <v>0.80000001192092896</v>
      </c>
      <c r="Q1204">
        <v>75</v>
      </c>
      <c r="R1204" t="s">
        <v>43</v>
      </c>
      <c r="S1204" t="s">
        <v>398</v>
      </c>
      <c r="T1204">
        <v>-0.87384253740310669</v>
      </c>
      <c r="U1204">
        <v>0</v>
      </c>
      <c r="V1204">
        <v>3.5243053436279297</v>
      </c>
      <c r="W1204">
        <v>0</v>
      </c>
      <c r="X1204">
        <v>495.96084594726563</v>
      </c>
      <c r="Y1204">
        <v>-36.062870025634766</v>
      </c>
      <c r="Z1204">
        <v>1747.6851806640625</v>
      </c>
    </row>
    <row r="1205" spans="1:26" x14ac:dyDescent="0.25">
      <c r="A1205" s="1">
        <v>43854.437083333331</v>
      </c>
      <c r="B1205" t="s">
        <v>1028</v>
      </c>
      <c r="C1205" t="s">
        <v>31</v>
      </c>
      <c r="D1205" t="s">
        <v>32</v>
      </c>
      <c r="E1205" t="s">
        <v>28</v>
      </c>
      <c r="F1205">
        <v>277.77777099609375</v>
      </c>
      <c r="G1205">
        <v>0</v>
      </c>
      <c r="H1205">
        <v>39.0625</v>
      </c>
      <c r="I1205">
        <v>0.11875520646572113</v>
      </c>
      <c r="J1205">
        <v>30</v>
      </c>
      <c r="K1205">
        <v>124.42129516601563</v>
      </c>
      <c r="L1205">
        <v>6.2442143189400667E-7</v>
      </c>
      <c r="M1205">
        <v>1.3859957448403293E-7</v>
      </c>
      <c r="N1205">
        <v>-4.8582188583168318E-7</v>
      </c>
      <c r="O1205">
        <v>130.90904235839844</v>
      </c>
      <c r="P1205">
        <v>0.80000001192092896</v>
      </c>
      <c r="Q1205">
        <v>75</v>
      </c>
      <c r="R1205" t="s">
        <v>43</v>
      </c>
      <c r="S1205" t="s">
        <v>44</v>
      </c>
      <c r="T1205">
        <v>0</v>
      </c>
      <c r="U1205">
        <v>-5.7870154269039631E-3</v>
      </c>
      <c r="V1205">
        <v>4.2650461196899414</v>
      </c>
      <c r="W1205">
        <v>0</v>
      </c>
      <c r="X1205">
        <v>496.02093505859375</v>
      </c>
      <c r="Y1205">
        <v>-18.084474563598633</v>
      </c>
      <c r="Z1205">
        <v>1747.6851806640625</v>
      </c>
    </row>
    <row r="1206" spans="1:26" hidden="1" x14ac:dyDescent="0.25">
      <c r="A1206" s="1">
        <v>43846.31790509259</v>
      </c>
      <c r="B1206" t="s">
        <v>48</v>
      </c>
      <c r="C1206" t="s">
        <v>31</v>
      </c>
      <c r="D1206" t="s">
        <v>32</v>
      </c>
      <c r="E1206" t="s">
        <v>36</v>
      </c>
      <c r="F1206">
        <v>272.714111328125</v>
      </c>
      <c r="G1206">
        <v>0</v>
      </c>
      <c r="H1206">
        <v>33.275463104248047</v>
      </c>
      <c r="I1206">
        <v>0.15094530582427979</v>
      </c>
      <c r="J1206">
        <v>30</v>
      </c>
      <c r="K1206">
        <v>122.25115966796875</v>
      </c>
      <c r="L1206">
        <v>6.5856426978427862E-9</v>
      </c>
      <c r="M1206">
        <v>6.4351799444750668E-9</v>
      </c>
      <c r="N1206">
        <v>-1.5046276724550722E-10</v>
      </c>
      <c r="O1206">
        <v>130.90904235839844</v>
      </c>
      <c r="P1206">
        <v>0.80000001192092896</v>
      </c>
      <c r="Q1206">
        <v>75</v>
      </c>
      <c r="R1206" t="s">
        <v>50</v>
      </c>
      <c r="S1206" t="s">
        <v>151</v>
      </c>
      <c r="T1206">
        <v>0</v>
      </c>
      <c r="U1206">
        <v>0</v>
      </c>
      <c r="V1206">
        <v>4.4270830154418945</v>
      </c>
      <c r="W1206">
        <v>0</v>
      </c>
      <c r="X1206">
        <v>498.15310668945313</v>
      </c>
      <c r="Y1206">
        <v>-27.488405227661133</v>
      </c>
      <c r="Z1206">
        <v>1747.6851806640625</v>
      </c>
    </row>
    <row r="1207" spans="1:26" hidden="1" x14ac:dyDescent="0.25">
      <c r="A1207" s="1">
        <v>43855.179525462961</v>
      </c>
      <c r="B1207" t="s">
        <v>48</v>
      </c>
      <c r="C1207" t="s">
        <v>31</v>
      </c>
      <c r="D1207" t="s">
        <v>32</v>
      </c>
      <c r="E1207" t="s">
        <v>28</v>
      </c>
      <c r="F1207">
        <v>276.33102416992188</v>
      </c>
      <c r="G1207">
        <v>0</v>
      </c>
      <c r="H1207">
        <v>39.785881042480469</v>
      </c>
      <c r="I1207">
        <v>0.10817912220954895</v>
      </c>
      <c r="J1207">
        <v>30</v>
      </c>
      <c r="K1207">
        <v>124.42129516601563</v>
      </c>
      <c r="L1207">
        <v>1.0966437713477717E-7</v>
      </c>
      <c r="M1207">
        <v>1.6666670887843793E-7</v>
      </c>
      <c r="N1207">
        <v>5.7002331743660761E-8</v>
      </c>
      <c r="O1207">
        <v>130.90904235839844</v>
      </c>
      <c r="P1207">
        <v>0.80000001192092896</v>
      </c>
      <c r="Q1207">
        <v>75</v>
      </c>
      <c r="R1207" t="s">
        <v>43</v>
      </c>
      <c r="S1207" t="s">
        <v>44</v>
      </c>
      <c r="T1207">
        <v>0</v>
      </c>
      <c r="U1207">
        <v>0</v>
      </c>
      <c r="V1207">
        <v>4.3171296119689941</v>
      </c>
      <c r="W1207">
        <v>0</v>
      </c>
      <c r="X1207">
        <v>498.203125</v>
      </c>
      <c r="Y1207">
        <v>-10.632508277893066</v>
      </c>
      <c r="Z1207">
        <v>1747.6851806640625</v>
      </c>
    </row>
    <row r="1208" spans="1:26" hidden="1" x14ac:dyDescent="0.25">
      <c r="A1208" s="1">
        <v>43846.387569444443</v>
      </c>
      <c r="B1208" t="s">
        <v>48</v>
      </c>
      <c r="C1208" t="s">
        <v>31</v>
      </c>
      <c r="D1208" t="s">
        <v>32</v>
      </c>
      <c r="E1208" t="s">
        <v>36</v>
      </c>
      <c r="F1208">
        <v>275.60763549804688</v>
      </c>
      <c r="G1208">
        <v>0</v>
      </c>
      <c r="H1208">
        <v>33.998844146728516</v>
      </c>
      <c r="I1208">
        <v>0.15399263799190521</v>
      </c>
      <c r="J1208">
        <v>30</v>
      </c>
      <c r="K1208">
        <v>122.25115966796875</v>
      </c>
      <c r="L1208">
        <v>8.0960580461919562E-9</v>
      </c>
      <c r="M1208">
        <v>7.4045076736695137E-9</v>
      </c>
      <c r="N1208">
        <v>-6.9155042803359379E-10</v>
      </c>
      <c r="O1208">
        <v>130.90904235839844</v>
      </c>
      <c r="P1208">
        <v>0.80000001192092896</v>
      </c>
      <c r="Q1208">
        <v>75</v>
      </c>
      <c r="R1208" t="s">
        <v>50</v>
      </c>
      <c r="S1208" t="s">
        <v>151</v>
      </c>
      <c r="T1208">
        <v>-0.38773149251937866</v>
      </c>
      <c r="U1208">
        <v>0</v>
      </c>
      <c r="V1208">
        <v>3.1192131042480469</v>
      </c>
      <c r="W1208">
        <v>0</v>
      </c>
      <c r="X1208">
        <v>499.73910522460938</v>
      </c>
      <c r="Y1208">
        <v>-17.361024856567383</v>
      </c>
      <c r="Z1208">
        <v>1747.6851806640625</v>
      </c>
    </row>
    <row r="1209" spans="1:26" hidden="1" x14ac:dyDescent="0.25">
      <c r="A1209" s="1">
        <v>43854.119131944448</v>
      </c>
      <c r="B1209" t="s">
        <v>1027</v>
      </c>
      <c r="C1209" t="s">
        <v>31</v>
      </c>
      <c r="D1209" t="s">
        <v>32</v>
      </c>
      <c r="E1209" t="s">
        <v>36</v>
      </c>
      <c r="F1209">
        <v>274.88424682617188</v>
      </c>
      <c r="G1209">
        <v>0</v>
      </c>
      <c r="H1209">
        <v>39.785881042480469</v>
      </c>
      <c r="I1209">
        <v>0.10890226811170578</v>
      </c>
      <c r="J1209">
        <v>30</v>
      </c>
      <c r="K1209">
        <v>130.93171691894531</v>
      </c>
      <c r="L1209">
        <v>1.1574077518616832E-7</v>
      </c>
      <c r="M1209">
        <v>9.1869253537879558E-8</v>
      </c>
      <c r="N1209">
        <v>-2.3871523424645602E-8</v>
      </c>
      <c r="O1209">
        <v>130.90904235839844</v>
      </c>
      <c r="P1209">
        <v>0.80000001192092896</v>
      </c>
      <c r="Q1209">
        <v>75</v>
      </c>
      <c r="R1209" t="s">
        <v>33</v>
      </c>
      <c r="S1209" t="s">
        <v>120</v>
      </c>
      <c r="T1209">
        <v>-0.1041666716337204</v>
      </c>
      <c r="U1209">
        <v>0</v>
      </c>
      <c r="V1209">
        <v>3.8599538803100586</v>
      </c>
      <c r="W1209">
        <v>5.7870149612426758E-3</v>
      </c>
      <c r="X1209">
        <v>500.369140625</v>
      </c>
      <c r="Y1209">
        <v>-27.488344192504883</v>
      </c>
      <c r="Z1209">
        <v>1747.6851806640625</v>
      </c>
    </row>
    <row r="1210" spans="1:26" hidden="1" x14ac:dyDescent="0.25">
      <c r="A1210" s="1">
        <v>43852.302407407406</v>
      </c>
      <c r="B1210" t="s">
        <v>48</v>
      </c>
      <c r="C1210" t="s">
        <v>31</v>
      </c>
      <c r="D1210" t="s">
        <v>32</v>
      </c>
      <c r="E1210" t="s">
        <v>28</v>
      </c>
      <c r="F1210">
        <v>279.22454833984375</v>
      </c>
      <c r="G1210">
        <v>0</v>
      </c>
      <c r="H1210">
        <v>36.892360687255859</v>
      </c>
      <c r="I1210">
        <v>0.15920902788639069</v>
      </c>
      <c r="J1210">
        <v>30</v>
      </c>
      <c r="K1210">
        <v>122.97453308105469</v>
      </c>
      <c r="L1210">
        <v>9.3952579049982887E-8</v>
      </c>
      <c r="M1210">
        <v>9.2563695375247335E-8</v>
      </c>
      <c r="N1210">
        <v>-1.3888837857578551E-9</v>
      </c>
      <c r="O1210">
        <v>130.90904235839844</v>
      </c>
      <c r="P1210">
        <v>0.80000001192092896</v>
      </c>
      <c r="Q1210">
        <v>75</v>
      </c>
      <c r="R1210" t="s">
        <v>33</v>
      </c>
      <c r="S1210" t="s">
        <v>203</v>
      </c>
      <c r="T1210">
        <v>0</v>
      </c>
      <c r="U1210">
        <v>0</v>
      </c>
      <c r="V1210">
        <v>4.4270834922790527</v>
      </c>
      <c r="W1210">
        <v>0</v>
      </c>
      <c r="X1210">
        <v>501.02191162109375</v>
      </c>
      <c r="Y1210">
        <v>-40.346073150634766</v>
      </c>
      <c r="Z1210">
        <v>1747.6851806640625</v>
      </c>
    </row>
    <row r="1211" spans="1:26" hidden="1" x14ac:dyDescent="0.25">
      <c r="A1211" s="1">
        <v>43847.342060185183</v>
      </c>
      <c r="B1211" t="s">
        <v>48</v>
      </c>
      <c r="C1211" t="s">
        <v>31</v>
      </c>
      <c r="D1211" t="s">
        <v>32</v>
      </c>
      <c r="E1211" t="s">
        <v>36</v>
      </c>
      <c r="F1211">
        <v>274.88424682617188</v>
      </c>
      <c r="G1211">
        <v>0</v>
      </c>
      <c r="H1211">
        <v>35.445602416992188</v>
      </c>
      <c r="I1211">
        <v>0.16134466230869293</v>
      </c>
      <c r="J1211">
        <v>30</v>
      </c>
      <c r="K1211">
        <v>122.25115966796875</v>
      </c>
      <c r="L1211">
        <v>8.4577473913327594E-9</v>
      </c>
      <c r="M1211">
        <v>7.3668919853275838E-9</v>
      </c>
      <c r="N1211">
        <v>-1.0908555170274781E-9</v>
      </c>
      <c r="O1211">
        <v>130.90904235839844</v>
      </c>
      <c r="P1211">
        <v>0.80000001192092896</v>
      </c>
      <c r="Q1211">
        <v>75</v>
      </c>
      <c r="R1211" t="s">
        <v>50</v>
      </c>
      <c r="S1211" t="s">
        <v>151</v>
      </c>
      <c r="T1211">
        <v>0</v>
      </c>
      <c r="U1211">
        <v>0</v>
      </c>
      <c r="V1211">
        <v>3.4432868957519531</v>
      </c>
      <c r="W1211">
        <v>0</v>
      </c>
      <c r="X1211">
        <v>504.78518676757813</v>
      </c>
      <c r="Y1211">
        <v>-11.329285621643066</v>
      </c>
      <c r="Z1211">
        <v>1747.6851806640625</v>
      </c>
    </row>
    <row r="1212" spans="1:26" hidden="1" x14ac:dyDescent="0.25">
      <c r="A1212" s="1">
        <v>43851.724606481483</v>
      </c>
      <c r="B1212" t="s">
        <v>48</v>
      </c>
      <c r="C1212" t="s">
        <v>31</v>
      </c>
      <c r="D1212" t="s">
        <v>32</v>
      </c>
      <c r="E1212" t="s">
        <v>36</v>
      </c>
      <c r="F1212">
        <v>274.160888671875</v>
      </c>
      <c r="G1212">
        <v>0</v>
      </c>
      <c r="H1212">
        <v>35.445602416992188</v>
      </c>
      <c r="I1212">
        <v>0.14503020048141479</v>
      </c>
      <c r="J1212">
        <v>30</v>
      </c>
      <c r="K1212">
        <v>122.25115966796875</v>
      </c>
      <c r="L1212">
        <v>1.5277781528766354E-7</v>
      </c>
      <c r="M1212">
        <v>2.2280099187810265E-7</v>
      </c>
      <c r="N1212">
        <v>7.0023176590439107E-8</v>
      </c>
      <c r="O1212">
        <v>130.90904235839844</v>
      </c>
      <c r="P1212">
        <v>0.80000001192092896</v>
      </c>
      <c r="Q1212">
        <v>75</v>
      </c>
      <c r="R1212" t="s">
        <v>43</v>
      </c>
      <c r="S1212" t="s">
        <v>503</v>
      </c>
      <c r="T1212">
        <v>0</v>
      </c>
      <c r="U1212">
        <v>0</v>
      </c>
      <c r="V1212">
        <v>4.3055553436279297</v>
      </c>
      <c r="W1212">
        <v>0</v>
      </c>
      <c r="X1212">
        <v>516.955078125</v>
      </c>
      <c r="Y1212">
        <v>-33.845157623291016</v>
      </c>
      <c r="Z1212">
        <v>1747.6851806640625</v>
      </c>
    </row>
    <row r="1213" spans="1:26" hidden="1" x14ac:dyDescent="0.25">
      <c r="A1213" s="1">
        <v>43851.71806712963</v>
      </c>
      <c r="B1213" t="s">
        <v>48</v>
      </c>
      <c r="C1213" t="s">
        <v>31</v>
      </c>
      <c r="D1213" t="s">
        <v>32</v>
      </c>
      <c r="E1213" t="s">
        <v>36</v>
      </c>
      <c r="F1213">
        <v>278.50115966796875</v>
      </c>
      <c r="G1213">
        <v>0</v>
      </c>
      <c r="H1213">
        <v>36.168979644775391</v>
      </c>
      <c r="I1213">
        <v>0.14894716441631317</v>
      </c>
      <c r="J1213">
        <v>30</v>
      </c>
      <c r="K1213">
        <v>120.08101654052734</v>
      </c>
      <c r="L1213">
        <v>1.0561345220594376E-7</v>
      </c>
      <c r="M1213">
        <v>1.0358799329424073E-7</v>
      </c>
      <c r="N1213">
        <v>-2.0254591337476313E-9</v>
      </c>
      <c r="O1213">
        <v>130.90904235839844</v>
      </c>
      <c r="P1213">
        <v>0.80000001192092896</v>
      </c>
      <c r="Q1213">
        <v>75</v>
      </c>
      <c r="R1213" t="s">
        <v>43</v>
      </c>
      <c r="S1213" t="s">
        <v>512</v>
      </c>
      <c r="T1213">
        <v>-0.3125</v>
      </c>
      <c r="U1213">
        <v>0</v>
      </c>
      <c r="V1213">
        <v>3.2407410144805908</v>
      </c>
      <c r="W1213">
        <v>0</v>
      </c>
      <c r="X1213">
        <v>516.956298828125</v>
      </c>
      <c r="Y1213">
        <v>-10.850647926330566</v>
      </c>
      <c r="Z1213">
        <v>1747.6851806640625</v>
      </c>
    </row>
    <row r="1214" spans="1:26" hidden="1" x14ac:dyDescent="0.25">
      <c r="A1214" s="1">
        <v>43845.233773148146</v>
      </c>
      <c r="B1214" t="s">
        <v>48</v>
      </c>
      <c r="C1214" t="s">
        <v>31</v>
      </c>
      <c r="D1214" t="s">
        <v>32</v>
      </c>
      <c r="E1214" t="s">
        <v>36</v>
      </c>
      <c r="F1214">
        <v>276.33102416992188</v>
      </c>
      <c r="G1214">
        <v>0</v>
      </c>
      <c r="H1214">
        <v>33.275463104248047</v>
      </c>
      <c r="I1214">
        <v>0.14599967002868652</v>
      </c>
      <c r="J1214">
        <v>30</v>
      </c>
      <c r="K1214">
        <v>120.80438995361328</v>
      </c>
      <c r="L1214">
        <v>9.6701304741486638E-9</v>
      </c>
      <c r="M1214">
        <v>3.9670107199185622E-9</v>
      </c>
      <c r="N1214">
        <v>-5.7031201983193114E-9</v>
      </c>
      <c r="O1214">
        <v>130.90904235839844</v>
      </c>
      <c r="P1214">
        <v>0.80000001192092896</v>
      </c>
      <c r="Q1214">
        <v>75</v>
      </c>
      <c r="R1214" t="s">
        <v>50</v>
      </c>
      <c r="S1214" t="s">
        <v>88</v>
      </c>
      <c r="T1214">
        <v>-1.1574075557291508E-2</v>
      </c>
      <c r="U1214">
        <v>-5.7870154269039631E-3</v>
      </c>
      <c r="V1214">
        <v>3.1307868957519531</v>
      </c>
      <c r="W1214">
        <v>0</v>
      </c>
      <c r="X1214">
        <v>522.746826171875</v>
      </c>
      <c r="Y1214">
        <v>-34.568485260009766</v>
      </c>
      <c r="Z1214">
        <v>1747.6851806640625</v>
      </c>
    </row>
    <row r="1215" spans="1:26" x14ac:dyDescent="0.25">
      <c r="A1215" s="1">
        <v>43857.938715277778</v>
      </c>
      <c r="B1215" t="s">
        <v>1028</v>
      </c>
      <c r="C1215" t="s">
        <v>31</v>
      </c>
      <c r="D1215" t="s">
        <v>32</v>
      </c>
      <c r="E1215" t="s">
        <v>36</v>
      </c>
      <c r="F1215">
        <v>278.50115966796875</v>
      </c>
      <c r="G1215">
        <v>2.17022705078125</v>
      </c>
      <c r="H1215">
        <v>44.126155853271484</v>
      </c>
      <c r="I1215">
        <v>0.11184360086917877</v>
      </c>
      <c r="J1215">
        <v>30</v>
      </c>
      <c r="K1215">
        <v>133.10185241699219</v>
      </c>
      <c r="L1215">
        <v>6.8865766422732122E-8</v>
      </c>
      <c r="M1215">
        <v>1.6869216779014096E-7</v>
      </c>
      <c r="N1215">
        <v>9.9826401367408835E-8</v>
      </c>
      <c r="O1215">
        <v>130.90904235839844</v>
      </c>
      <c r="P1215">
        <v>0.80000001192092896</v>
      </c>
      <c r="Q1215">
        <v>75</v>
      </c>
      <c r="R1215" t="s">
        <v>43</v>
      </c>
      <c r="S1215" t="s">
        <v>234</v>
      </c>
      <c r="T1215">
        <v>0</v>
      </c>
      <c r="U1215">
        <v>0</v>
      </c>
      <c r="V1215">
        <v>3.0729165077209473</v>
      </c>
      <c r="W1215">
        <v>0.68287038803100586</v>
      </c>
      <c r="X1215">
        <v>538.95166015625</v>
      </c>
      <c r="Y1215">
        <v>-41.078922271728516</v>
      </c>
      <c r="Z1215">
        <v>1747.6851806640625</v>
      </c>
    </row>
    <row r="1216" spans="1:26" x14ac:dyDescent="0.25">
      <c r="A1216" s="1">
        <v>43860.403194444443</v>
      </c>
      <c r="B1216" t="s">
        <v>1028</v>
      </c>
      <c r="C1216" t="s">
        <v>31</v>
      </c>
      <c r="D1216" t="s">
        <v>32</v>
      </c>
      <c r="E1216" t="s">
        <v>28</v>
      </c>
      <c r="F1216">
        <v>277.77777099609375</v>
      </c>
      <c r="G1216">
        <v>0</v>
      </c>
      <c r="H1216">
        <v>37.615741729736328</v>
      </c>
      <c r="I1216">
        <v>0.12949962913990021</v>
      </c>
      <c r="J1216">
        <v>30</v>
      </c>
      <c r="K1216">
        <v>149.01620483398438</v>
      </c>
      <c r="L1216">
        <v>1.6695605609129416E-7</v>
      </c>
      <c r="M1216">
        <v>1.4380790958057332E-7</v>
      </c>
      <c r="N1216">
        <v>-2.3148148287077674E-8</v>
      </c>
      <c r="O1216">
        <v>130.90904235839844</v>
      </c>
      <c r="P1216">
        <v>0.80000001192092896</v>
      </c>
      <c r="Q1216">
        <v>75</v>
      </c>
      <c r="R1216" t="s">
        <v>43</v>
      </c>
      <c r="S1216" t="s">
        <v>46</v>
      </c>
      <c r="T1216">
        <v>0</v>
      </c>
      <c r="U1216">
        <v>-1.1574030853807926E-2</v>
      </c>
      <c r="V1216">
        <v>2.6793980598449707</v>
      </c>
      <c r="W1216">
        <v>0.98379629850387573</v>
      </c>
      <c r="X1216">
        <v>540.4599609375</v>
      </c>
      <c r="Y1216">
        <v>-33.305301666259766</v>
      </c>
      <c r="Z1216">
        <v>1747.6851806640625</v>
      </c>
    </row>
    <row r="1217" spans="1:26" hidden="1" x14ac:dyDescent="0.25">
      <c r="A1217" s="1">
        <v>43844.775509259256</v>
      </c>
      <c r="B1217" t="s">
        <v>98</v>
      </c>
      <c r="C1217" t="s">
        <v>31</v>
      </c>
      <c r="D1217" t="s">
        <v>32</v>
      </c>
      <c r="E1217" t="s">
        <v>36</v>
      </c>
      <c r="F1217">
        <v>272.714111328125</v>
      </c>
      <c r="G1217">
        <v>0</v>
      </c>
      <c r="H1217">
        <v>35.445602416992188</v>
      </c>
      <c r="I1217">
        <v>0.14121609926223755</v>
      </c>
      <c r="J1217">
        <v>30</v>
      </c>
      <c r="K1217">
        <v>141.78240966796875</v>
      </c>
      <c r="L1217">
        <v>6.6695546863115851E-9</v>
      </c>
      <c r="M1217">
        <v>5.1244231968894383E-8</v>
      </c>
      <c r="N1217">
        <v>4.4574676394404378E-8</v>
      </c>
      <c r="O1217">
        <v>130.90904235839844</v>
      </c>
      <c r="P1217">
        <v>0.80000001192092896</v>
      </c>
      <c r="Q1217">
        <v>75</v>
      </c>
      <c r="R1217" t="s">
        <v>33</v>
      </c>
      <c r="S1217" t="s">
        <v>82</v>
      </c>
      <c r="T1217">
        <v>0</v>
      </c>
      <c r="U1217">
        <v>0</v>
      </c>
      <c r="V1217">
        <v>5.7870149612426758E-3</v>
      </c>
      <c r="W1217">
        <v>0</v>
      </c>
      <c r="X1217">
        <v>562.846435546875</v>
      </c>
      <c r="Y1217">
        <v>-35.475467681884766</v>
      </c>
      <c r="Z1217">
        <v>1747.6851806640625</v>
      </c>
    </row>
    <row r="1218" spans="1:26" hidden="1" x14ac:dyDescent="0.25">
      <c r="A1218" s="1">
        <v>43846.796539351853</v>
      </c>
      <c r="B1218" t="s">
        <v>1027</v>
      </c>
      <c r="C1218" t="s">
        <v>31</v>
      </c>
      <c r="D1218" t="s">
        <v>32</v>
      </c>
      <c r="E1218" t="s">
        <v>36</v>
      </c>
      <c r="F1218">
        <v>271.26736450195313</v>
      </c>
      <c r="G1218">
        <v>1.44677734375</v>
      </c>
      <c r="H1218">
        <v>36.168979644775391</v>
      </c>
      <c r="I1218">
        <v>0.13842146098613739</v>
      </c>
      <c r="J1218">
        <v>30</v>
      </c>
      <c r="K1218">
        <v>134.54861450195313</v>
      </c>
      <c r="L1218">
        <v>6.576962086057847E-9</v>
      </c>
      <c r="M1218">
        <v>9.7453618508325235E-9</v>
      </c>
      <c r="N1218">
        <v>3.1683997647746764E-9</v>
      </c>
      <c r="O1218">
        <v>130.90904235839844</v>
      </c>
      <c r="P1218">
        <v>0.80000001192092896</v>
      </c>
      <c r="Q1218">
        <v>75</v>
      </c>
      <c r="R1218" t="s">
        <v>50</v>
      </c>
      <c r="S1218" t="s">
        <v>62</v>
      </c>
      <c r="T1218">
        <v>0</v>
      </c>
      <c r="U1218">
        <v>0</v>
      </c>
      <c r="V1218">
        <v>3.8888888359069824</v>
      </c>
      <c r="W1218">
        <v>0.10416668653488159</v>
      </c>
      <c r="X1218">
        <v>565.44903564453125</v>
      </c>
      <c r="Y1218">
        <v>-30.568056106567383</v>
      </c>
      <c r="Z1218">
        <v>1747.6851806640625</v>
      </c>
    </row>
    <row r="1219" spans="1:26" hidden="1" x14ac:dyDescent="0.25">
      <c r="A1219" s="1">
        <v>43851.645648148151</v>
      </c>
      <c r="B1219" t="s">
        <v>2</v>
      </c>
      <c r="C1219" t="s">
        <v>31</v>
      </c>
      <c r="D1219" t="s">
        <v>32</v>
      </c>
      <c r="E1219" t="s">
        <v>28</v>
      </c>
      <c r="F1219">
        <v>278.50115966796875</v>
      </c>
      <c r="G1219">
        <v>0</v>
      </c>
      <c r="H1219">
        <v>36.168979644775391</v>
      </c>
      <c r="I1219">
        <v>0.1111009418964386</v>
      </c>
      <c r="J1219">
        <v>30</v>
      </c>
      <c r="K1219">
        <v>117.1875</v>
      </c>
      <c r="L1219">
        <v>9.2505821669419674E-8</v>
      </c>
      <c r="M1219">
        <v>8.9670173508693551E-8</v>
      </c>
      <c r="N1219">
        <v>-2.8356483827707279E-9</v>
      </c>
      <c r="O1219">
        <v>130.90904235839844</v>
      </c>
      <c r="P1219">
        <v>0.80000001192092896</v>
      </c>
      <c r="Q1219">
        <v>75</v>
      </c>
      <c r="R1219" t="s">
        <v>33</v>
      </c>
      <c r="S1219" t="s">
        <v>484</v>
      </c>
      <c r="T1219">
        <v>0</v>
      </c>
      <c r="U1219">
        <v>0</v>
      </c>
      <c r="V1219">
        <v>0</v>
      </c>
      <c r="W1219">
        <v>0</v>
      </c>
      <c r="X1219">
        <v>566.9102783203125</v>
      </c>
      <c r="Y1219">
        <v>-34.568485260009766</v>
      </c>
      <c r="Z1219">
        <v>1747.6851806640625</v>
      </c>
    </row>
    <row r="1220" spans="1:26" x14ac:dyDescent="0.25">
      <c r="A1220" s="1">
        <v>43853.509965277779</v>
      </c>
      <c r="B1220" t="s">
        <v>1028</v>
      </c>
      <c r="C1220" t="s">
        <v>31</v>
      </c>
      <c r="D1220" t="s">
        <v>32</v>
      </c>
      <c r="E1220" t="s">
        <v>36</v>
      </c>
      <c r="F1220">
        <v>278.50115966796875</v>
      </c>
      <c r="G1220">
        <v>2.17010498046875</v>
      </c>
      <c r="H1220">
        <v>39.785881042480469</v>
      </c>
      <c r="I1220">
        <v>0.10817912220954895</v>
      </c>
      <c r="J1220">
        <v>30</v>
      </c>
      <c r="K1220">
        <v>130.93171691894531</v>
      </c>
      <c r="L1220">
        <v>8.4056750893068966E-8</v>
      </c>
      <c r="M1220">
        <v>9.5254669929545344E-8</v>
      </c>
      <c r="N1220">
        <v>1.1197919036476378E-8</v>
      </c>
      <c r="O1220">
        <v>130.90904235839844</v>
      </c>
      <c r="P1220">
        <v>0.80000001192092896</v>
      </c>
      <c r="Q1220">
        <v>75</v>
      </c>
      <c r="R1220" t="s">
        <v>33</v>
      </c>
      <c r="S1220" t="s">
        <v>120</v>
      </c>
      <c r="T1220">
        <v>0</v>
      </c>
      <c r="U1220">
        <v>-5.7870154269039631E-3</v>
      </c>
      <c r="V1220">
        <v>3.1886579990386963</v>
      </c>
      <c r="W1220">
        <v>0.42824077606201172</v>
      </c>
      <c r="X1220">
        <v>570.1248779296875</v>
      </c>
      <c r="Y1220">
        <v>-43.945011138916016</v>
      </c>
      <c r="Z1220">
        <v>1747.6851806640625</v>
      </c>
    </row>
    <row r="1221" spans="1:26" x14ac:dyDescent="0.25">
      <c r="A1221" s="1">
        <v>43846.560717592591</v>
      </c>
      <c r="B1221" t="s">
        <v>1028</v>
      </c>
      <c r="C1221" t="s">
        <v>31</v>
      </c>
      <c r="D1221" t="s">
        <v>32</v>
      </c>
      <c r="E1221" t="s">
        <v>36</v>
      </c>
      <c r="F1221">
        <v>271.99075317382813</v>
      </c>
      <c r="G1221">
        <v>0</v>
      </c>
      <c r="H1221">
        <v>36.168979644775391</v>
      </c>
      <c r="I1221">
        <v>0.13750231266021729</v>
      </c>
      <c r="J1221">
        <v>30</v>
      </c>
      <c r="K1221">
        <v>141.05903625488281</v>
      </c>
      <c r="L1221">
        <v>1.5740747372205988E-8</v>
      </c>
      <c r="M1221">
        <v>4.7772008571200786E-8</v>
      </c>
      <c r="N1221">
        <v>3.2031259422637959E-8</v>
      </c>
      <c r="O1221">
        <v>130.90904235839844</v>
      </c>
      <c r="P1221">
        <v>0.80000001192092896</v>
      </c>
      <c r="Q1221">
        <v>75</v>
      </c>
      <c r="R1221" t="s">
        <v>33</v>
      </c>
      <c r="S1221" t="s">
        <v>82</v>
      </c>
      <c r="T1221">
        <v>0</v>
      </c>
      <c r="U1221">
        <v>-5.7859425432980061E-3</v>
      </c>
      <c r="V1221">
        <v>2.6967592239379883</v>
      </c>
      <c r="W1221">
        <v>0.46296405792236328</v>
      </c>
      <c r="X1221">
        <v>574.8458251953125</v>
      </c>
      <c r="Y1221">
        <v>-39.785892486572266</v>
      </c>
      <c r="Z1221">
        <v>1747.6851806640625</v>
      </c>
    </row>
    <row r="1222" spans="1:26" hidden="1" x14ac:dyDescent="0.25">
      <c r="A1222" s="1">
        <v>43857.599594907406</v>
      </c>
      <c r="B1222" t="s">
        <v>98</v>
      </c>
      <c r="C1222" t="s">
        <v>31</v>
      </c>
      <c r="D1222" t="s">
        <v>32</v>
      </c>
      <c r="E1222" t="s">
        <v>36</v>
      </c>
      <c r="F1222">
        <v>277.77777099609375</v>
      </c>
      <c r="G1222">
        <v>1.44677734375</v>
      </c>
      <c r="H1222">
        <v>39.785881042480469</v>
      </c>
      <c r="I1222">
        <v>0.11410155892372131</v>
      </c>
      <c r="J1222">
        <v>30</v>
      </c>
      <c r="K1222">
        <v>133.10185241699219</v>
      </c>
      <c r="L1222">
        <v>1.2152781891927589E-7</v>
      </c>
      <c r="M1222">
        <v>1.5972226208305074E-7</v>
      </c>
      <c r="N1222">
        <v>3.8194443163774849E-8</v>
      </c>
      <c r="O1222">
        <v>130.90904235839844</v>
      </c>
      <c r="P1222">
        <v>0.80000001192092896</v>
      </c>
      <c r="Q1222">
        <v>75</v>
      </c>
      <c r="R1222" t="s">
        <v>43</v>
      </c>
      <c r="S1222" t="s">
        <v>234</v>
      </c>
      <c r="T1222">
        <v>-1.1574030853807926E-2</v>
      </c>
      <c r="U1222">
        <v>0</v>
      </c>
      <c r="V1222">
        <v>0</v>
      </c>
      <c r="W1222">
        <v>0</v>
      </c>
      <c r="X1222">
        <v>576.5673828125</v>
      </c>
      <c r="Y1222">
        <v>-41.774967193603516</v>
      </c>
      <c r="Z1222">
        <v>1747.6851806640625</v>
      </c>
    </row>
    <row r="1223" spans="1:26" x14ac:dyDescent="0.25">
      <c r="A1223" s="1">
        <v>43855.137789351851</v>
      </c>
      <c r="B1223" t="s">
        <v>1028</v>
      </c>
      <c r="C1223" t="s">
        <v>31</v>
      </c>
      <c r="D1223" t="s">
        <v>32</v>
      </c>
      <c r="E1223" t="s">
        <v>28</v>
      </c>
      <c r="F1223">
        <v>279.94790649414063</v>
      </c>
      <c r="G1223">
        <v>2.170166015625</v>
      </c>
      <c r="H1223">
        <v>39.785881042480469</v>
      </c>
      <c r="I1223">
        <v>0.10324971377849579</v>
      </c>
      <c r="J1223">
        <v>30</v>
      </c>
      <c r="K1223">
        <v>130.20832824707031</v>
      </c>
      <c r="L1223">
        <v>9.8669012515983923E-8</v>
      </c>
      <c r="M1223">
        <v>9.6151659079168894E-8</v>
      </c>
      <c r="N1223">
        <v>-2.5173536588596335E-9</v>
      </c>
      <c r="O1223">
        <v>130.90904235839844</v>
      </c>
      <c r="P1223">
        <v>0.80000001192092896</v>
      </c>
      <c r="Q1223">
        <v>75</v>
      </c>
      <c r="R1223" t="s">
        <v>33</v>
      </c>
      <c r="S1223" t="s">
        <v>120</v>
      </c>
      <c r="T1223">
        <v>0</v>
      </c>
      <c r="U1223">
        <v>0</v>
      </c>
      <c r="V1223">
        <v>2.5057868957519531</v>
      </c>
      <c r="W1223">
        <v>0.76967597007751465</v>
      </c>
      <c r="X1223">
        <v>576.62896728515625</v>
      </c>
      <c r="Y1223">
        <v>-17.142824172973633</v>
      </c>
      <c r="Z1223">
        <v>1747.6851806640625</v>
      </c>
    </row>
    <row r="1224" spans="1:26" x14ac:dyDescent="0.25">
      <c r="A1224" s="1">
        <v>43857.060347222221</v>
      </c>
      <c r="B1224" t="s">
        <v>1028</v>
      </c>
      <c r="C1224" t="s">
        <v>31</v>
      </c>
      <c r="D1224" t="s">
        <v>32</v>
      </c>
      <c r="E1224" t="s">
        <v>36</v>
      </c>
      <c r="F1224">
        <v>274.160888671875</v>
      </c>
      <c r="G1224">
        <v>1.44671630859375</v>
      </c>
      <c r="H1224">
        <v>39.785881042480469</v>
      </c>
      <c r="I1224">
        <v>0.11184360086917877</v>
      </c>
      <c r="J1224">
        <v>30</v>
      </c>
      <c r="K1224">
        <v>130.93171691894531</v>
      </c>
      <c r="L1224">
        <v>1.186342970527221E-7</v>
      </c>
      <c r="M1224">
        <v>1.4756948019112315E-7</v>
      </c>
      <c r="N1224">
        <v>2.8935183138401044E-8</v>
      </c>
      <c r="O1224">
        <v>130.90904235839844</v>
      </c>
      <c r="P1224">
        <v>0.80000001192092896</v>
      </c>
      <c r="Q1224">
        <v>75</v>
      </c>
      <c r="R1224" t="s">
        <v>43</v>
      </c>
      <c r="S1224" t="s">
        <v>475</v>
      </c>
      <c r="T1224">
        <v>-5.2083257585763931E-2</v>
      </c>
      <c r="U1224">
        <v>0</v>
      </c>
      <c r="V1224">
        <v>3.1886575222015381</v>
      </c>
      <c r="W1224">
        <v>5.7870149612426758E-3</v>
      </c>
      <c r="X1224">
        <v>578.08209228515625</v>
      </c>
      <c r="Y1224">
        <v>-23.048463821411133</v>
      </c>
      <c r="Z1224">
        <v>1747.6851806640625</v>
      </c>
    </row>
    <row r="1225" spans="1:26" hidden="1" x14ac:dyDescent="0.25">
      <c r="A1225" s="1">
        <v>43853.858078703706</v>
      </c>
      <c r="B1225" t="s">
        <v>98</v>
      </c>
      <c r="C1225" t="s">
        <v>31</v>
      </c>
      <c r="D1225" t="s">
        <v>32</v>
      </c>
      <c r="E1225" t="s">
        <v>36</v>
      </c>
      <c r="F1225">
        <v>272.714111328125</v>
      </c>
      <c r="G1225">
        <v>0.723388671875</v>
      </c>
      <c r="H1225">
        <v>39.0625</v>
      </c>
      <c r="I1225">
        <v>0.10463480651378632</v>
      </c>
      <c r="J1225">
        <v>30</v>
      </c>
      <c r="K1225">
        <v>128.03819274902344</v>
      </c>
      <c r="L1225">
        <v>8.9612306908293249E-8</v>
      </c>
      <c r="M1225">
        <v>9.5370410235773306E-8</v>
      </c>
      <c r="N1225">
        <v>5.7581033274800575E-9</v>
      </c>
      <c r="O1225">
        <v>130.90904235839844</v>
      </c>
      <c r="P1225">
        <v>0.80000001192092896</v>
      </c>
      <c r="Q1225">
        <v>75</v>
      </c>
      <c r="R1225" t="s">
        <v>33</v>
      </c>
      <c r="S1225" t="s">
        <v>94</v>
      </c>
      <c r="T1225">
        <v>0</v>
      </c>
      <c r="U1225">
        <v>-5.7870452292263508E-3</v>
      </c>
      <c r="V1225">
        <v>0</v>
      </c>
      <c r="W1225">
        <v>0</v>
      </c>
      <c r="X1225">
        <v>578.59942626953125</v>
      </c>
      <c r="Y1225">
        <v>-28.211732864379883</v>
      </c>
      <c r="Z1225">
        <v>1747.6851806640625</v>
      </c>
    </row>
    <row r="1226" spans="1:26" hidden="1" x14ac:dyDescent="0.25">
      <c r="A1226" s="1">
        <v>43850.674884259257</v>
      </c>
      <c r="B1226" t="s">
        <v>98</v>
      </c>
      <c r="C1226" t="s">
        <v>152</v>
      </c>
      <c r="D1226" t="s">
        <v>32</v>
      </c>
      <c r="E1226" t="s">
        <v>28</v>
      </c>
      <c r="F1226">
        <v>271.26736450195313</v>
      </c>
      <c r="G1226">
        <v>4.34027099609375</v>
      </c>
      <c r="H1226">
        <v>36.168979644775391</v>
      </c>
      <c r="I1226">
        <v>0.16570225358009338</v>
      </c>
      <c r="J1226">
        <v>30</v>
      </c>
      <c r="K1226">
        <v>125.86805725097656</v>
      </c>
      <c r="L1226">
        <v>3.6053251051271218E-7</v>
      </c>
      <c r="M1226">
        <v>3.4548612893559039E-4</v>
      </c>
      <c r="N1226">
        <v>3.4512559068389237E-4</v>
      </c>
      <c r="O1226">
        <v>130.90904235839844</v>
      </c>
      <c r="P1226">
        <v>0.80000001192092896</v>
      </c>
      <c r="Q1226">
        <v>75</v>
      </c>
      <c r="R1226" t="s">
        <v>153</v>
      </c>
      <c r="S1226" t="s">
        <v>458</v>
      </c>
      <c r="T1226">
        <v>0</v>
      </c>
      <c r="U1226">
        <v>-5.7870154269039631E-3</v>
      </c>
      <c r="V1226">
        <v>0</v>
      </c>
      <c r="W1226">
        <v>0.41087967157363892</v>
      </c>
      <c r="X1226">
        <v>579.401123046875</v>
      </c>
      <c r="Y1226">
        <v>-36.738651275634766</v>
      </c>
      <c r="Z1226">
        <v>1822.916748046875</v>
      </c>
    </row>
    <row r="1227" spans="1:26" hidden="1" x14ac:dyDescent="0.25">
      <c r="A1227" s="1">
        <v>43852.542662037034</v>
      </c>
      <c r="B1227" t="s">
        <v>98</v>
      </c>
      <c r="C1227" t="s">
        <v>152</v>
      </c>
      <c r="D1227" t="s">
        <v>32</v>
      </c>
      <c r="E1227" t="s">
        <v>28</v>
      </c>
      <c r="F1227">
        <v>275.60763549804688</v>
      </c>
      <c r="G1227">
        <v>7.2337646484375</v>
      </c>
      <c r="H1227">
        <v>37.615741729736328</v>
      </c>
      <c r="I1227">
        <v>0.1550220251083374</v>
      </c>
      <c r="J1227">
        <v>30</v>
      </c>
      <c r="K1227">
        <v>125.86805725097656</v>
      </c>
      <c r="L1227">
        <v>1.0763891822307414E-7</v>
      </c>
      <c r="M1227">
        <v>1.8171299016103148E-3</v>
      </c>
      <c r="N1227">
        <v>1.8170222174376249E-3</v>
      </c>
      <c r="O1227">
        <v>130.90904235839844</v>
      </c>
      <c r="P1227">
        <v>0.80000001192092896</v>
      </c>
      <c r="Q1227">
        <v>75</v>
      </c>
      <c r="R1227" t="s">
        <v>591</v>
      </c>
      <c r="S1227" t="s">
        <v>592</v>
      </c>
      <c r="T1227">
        <v>-1.1574030853807926E-2</v>
      </c>
      <c r="U1227">
        <v>-5.7870154269039631E-3</v>
      </c>
      <c r="V1227">
        <v>0</v>
      </c>
      <c r="W1227">
        <v>0.44560188055038452</v>
      </c>
      <c r="X1227">
        <v>585.31585693359375</v>
      </c>
      <c r="Y1227">
        <v>-30.275819778442383</v>
      </c>
      <c r="Z1227">
        <v>1762.1527099609375</v>
      </c>
    </row>
    <row r="1228" spans="1:26" hidden="1" x14ac:dyDescent="0.25">
      <c r="A1228" s="1">
        <v>43853.209108796298</v>
      </c>
      <c r="B1228" t="s">
        <v>98</v>
      </c>
      <c r="C1228" t="s">
        <v>152</v>
      </c>
      <c r="D1228" t="s">
        <v>32</v>
      </c>
      <c r="E1228" t="s">
        <v>28</v>
      </c>
      <c r="F1228">
        <v>272.714111328125</v>
      </c>
      <c r="G1228">
        <v>4.34027099609375</v>
      </c>
      <c r="H1228">
        <v>37.615741729736328</v>
      </c>
      <c r="I1228">
        <v>0.15710151195526123</v>
      </c>
      <c r="J1228">
        <v>30</v>
      </c>
      <c r="K1228">
        <v>125.86805725097656</v>
      </c>
      <c r="L1228">
        <v>1.1979169300957437E-7</v>
      </c>
      <c r="M1228">
        <v>1.8663196824491024E-3</v>
      </c>
      <c r="N1228">
        <v>1.8661998910829425E-3</v>
      </c>
      <c r="O1228">
        <v>130.90904235839844</v>
      </c>
      <c r="P1228">
        <v>0.80000001192092896</v>
      </c>
      <c r="Q1228">
        <v>75</v>
      </c>
      <c r="R1228" t="s">
        <v>625</v>
      </c>
      <c r="S1228" t="s">
        <v>626</v>
      </c>
      <c r="T1228">
        <v>0</v>
      </c>
      <c r="U1228">
        <v>0</v>
      </c>
      <c r="V1228">
        <v>0</v>
      </c>
      <c r="W1228">
        <v>0</v>
      </c>
      <c r="X1228">
        <v>552.0362548828125</v>
      </c>
      <c r="Y1228">
        <v>-20.978029251098633</v>
      </c>
      <c r="Z1228">
        <v>1779.513916015625</v>
      </c>
    </row>
    <row r="1229" spans="1:26" hidden="1" x14ac:dyDescent="0.25">
      <c r="A1229" s="1">
        <v>43852.474398148152</v>
      </c>
      <c r="B1229" t="s">
        <v>98</v>
      </c>
      <c r="C1229" t="s">
        <v>31</v>
      </c>
      <c r="D1229" t="s">
        <v>32</v>
      </c>
      <c r="E1229" t="s">
        <v>36</v>
      </c>
      <c r="F1229">
        <v>271.26736450195313</v>
      </c>
      <c r="G1229">
        <v>1.44677734375</v>
      </c>
      <c r="H1229">
        <v>39.0625</v>
      </c>
      <c r="I1229">
        <v>0.10533425956964493</v>
      </c>
      <c r="J1229">
        <v>30</v>
      </c>
      <c r="K1229">
        <v>130.93171691894531</v>
      </c>
      <c r="L1229">
        <v>8.145257623937141E-8</v>
      </c>
      <c r="M1229">
        <v>8.6574104329883994E-8</v>
      </c>
      <c r="N1229">
        <v>5.1215280905125837E-9</v>
      </c>
      <c r="O1229">
        <v>130.90904235839844</v>
      </c>
      <c r="P1229">
        <v>0.80000001192092896</v>
      </c>
      <c r="Q1229">
        <v>75</v>
      </c>
      <c r="R1229" t="s">
        <v>33</v>
      </c>
      <c r="S1229" t="s">
        <v>120</v>
      </c>
      <c r="T1229">
        <v>0</v>
      </c>
      <c r="U1229">
        <v>0</v>
      </c>
      <c r="V1229">
        <v>0</v>
      </c>
      <c r="W1229">
        <v>5.7870388031005859E-2</v>
      </c>
      <c r="X1229">
        <v>579.27703857421875</v>
      </c>
      <c r="Y1229">
        <v>-23.771852493286133</v>
      </c>
      <c r="Z1229">
        <v>1747.6851806640625</v>
      </c>
    </row>
    <row r="1230" spans="1:26" x14ac:dyDescent="0.25">
      <c r="A1230" s="1">
        <v>43853.982152777775</v>
      </c>
      <c r="B1230" t="s">
        <v>1028</v>
      </c>
      <c r="C1230" t="s">
        <v>31</v>
      </c>
      <c r="D1230" t="s">
        <v>32</v>
      </c>
      <c r="E1230" t="s">
        <v>28</v>
      </c>
      <c r="F1230">
        <v>276.33102416992188</v>
      </c>
      <c r="G1230">
        <v>2.89361572265625</v>
      </c>
      <c r="H1230">
        <v>39.0625</v>
      </c>
      <c r="I1230">
        <v>0.1148642897605896</v>
      </c>
      <c r="J1230">
        <v>30</v>
      </c>
      <c r="K1230">
        <v>130.93171691894531</v>
      </c>
      <c r="L1230">
        <v>9.866901962141128E-8</v>
      </c>
      <c r="M1230">
        <v>3.2841444408404641E-7</v>
      </c>
      <c r="N1230">
        <v>2.2974542446263513E-7</v>
      </c>
      <c r="O1230">
        <v>130.90904235839844</v>
      </c>
      <c r="P1230">
        <v>0.80000001192092896</v>
      </c>
      <c r="Q1230">
        <v>75</v>
      </c>
      <c r="R1230" t="s">
        <v>734</v>
      </c>
      <c r="S1230" t="s">
        <v>735</v>
      </c>
      <c r="T1230">
        <v>0</v>
      </c>
      <c r="U1230">
        <v>-5.7870154269039631E-3</v>
      </c>
      <c r="V1230">
        <v>2.4131944179534912</v>
      </c>
      <c r="W1230">
        <v>1.0069444179534912</v>
      </c>
      <c r="X1230">
        <v>579.48406982421875</v>
      </c>
      <c r="Y1230">
        <v>-35.445621490478516</v>
      </c>
      <c r="Z1230">
        <v>1747.6851806640625</v>
      </c>
    </row>
    <row r="1231" spans="1:26" x14ac:dyDescent="0.25">
      <c r="A1231" s="1">
        <v>43851.082337962966</v>
      </c>
      <c r="B1231" t="s">
        <v>1028</v>
      </c>
      <c r="C1231" t="s">
        <v>31</v>
      </c>
      <c r="D1231" t="s">
        <v>32</v>
      </c>
      <c r="E1231" t="s">
        <v>36</v>
      </c>
      <c r="F1231">
        <v>275.60763549804688</v>
      </c>
      <c r="G1231">
        <v>0.723388671875</v>
      </c>
      <c r="H1231">
        <v>37.615741729736328</v>
      </c>
      <c r="I1231">
        <v>0.13658922910690308</v>
      </c>
      <c r="J1231">
        <v>30</v>
      </c>
      <c r="K1231">
        <v>136.71875</v>
      </c>
      <c r="L1231">
        <v>7.6562436390759103E-9</v>
      </c>
      <c r="M1231">
        <v>5.8680504899655261E-9</v>
      </c>
      <c r="N1231">
        <v>-1.7881932601326866E-9</v>
      </c>
      <c r="O1231">
        <v>130.90904235839844</v>
      </c>
      <c r="P1231">
        <v>0.80000001192092896</v>
      </c>
      <c r="Q1231">
        <v>75</v>
      </c>
      <c r="R1231" t="s">
        <v>50</v>
      </c>
      <c r="S1231" t="s">
        <v>112</v>
      </c>
      <c r="T1231">
        <v>-0.3819442093372345</v>
      </c>
      <c r="U1231">
        <v>-5.7870154269039631E-3</v>
      </c>
      <c r="V1231">
        <v>2.0023150444030762</v>
      </c>
      <c r="W1231">
        <v>1.2094907760620117</v>
      </c>
      <c r="X1231">
        <v>580.23931884765625</v>
      </c>
      <c r="Y1231">
        <v>-36.086307525634766</v>
      </c>
      <c r="Z1231">
        <v>1747.6851806640625</v>
      </c>
    </row>
    <row r="1232" spans="1:26" hidden="1" x14ac:dyDescent="0.25">
      <c r="A1232" s="1">
        <v>43859.776574074072</v>
      </c>
      <c r="B1232" t="s">
        <v>98</v>
      </c>
      <c r="C1232" t="s">
        <v>31</v>
      </c>
      <c r="D1232" t="s">
        <v>32</v>
      </c>
      <c r="E1232" t="s">
        <v>28</v>
      </c>
      <c r="F1232">
        <v>271.99075317382813</v>
      </c>
      <c r="G1232">
        <v>0</v>
      </c>
      <c r="H1232">
        <v>35.445602416992188</v>
      </c>
      <c r="I1232">
        <v>0.12196271121501923</v>
      </c>
      <c r="J1232">
        <v>30</v>
      </c>
      <c r="K1232">
        <v>149.73957824707031</v>
      </c>
      <c r="L1232">
        <v>1.1255789900133095E-7</v>
      </c>
      <c r="M1232">
        <v>2.5057875063794199E-7</v>
      </c>
      <c r="N1232">
        <v>1.3802085163661104E-7</v>
      </c>
      <c r="O1232">
        <v>130.90904235839844</v>
      </c>
      <c r="P1232">
        <v>0.80000001192092896</v>
      </c>
      <c r="Q1232">
        <v>75</v>
      </c>
      <c r="R1232" t="s">
        <v>43</v>
      </c>
      <c r="S1232" t="s">
        <v>107</v>
      </c>
      <c r="T1232">
        <v>0</v>
      </c>
      <c r="U1232">
        <v>0</v>
      </c>
      <c r="V1232">
        <v>1.1574029922485352E-2</v>
      </c>
      <c r="W1232">
        <v>0.49189814925193787</v>
      </c>
      <c r="X1232">
        <v>580.23944091796875</v>
      </c>
      <c r="Y1232">
        <v>-21.883729934692383</v>
      </c>
      <c r="Z1232">
        <v>1747.6851806640625</v>
      </c>
    </row>
    <row r="1233" spans="1:26" x14ac:dyDescent="0.25">
      <c r="A1233" s="1">
        <v>43854.317118055558</v>
      </c>
      <c r="B1233" t="s">
        <v>1028</v>
      </c>
      <c r="C1233" t="s">
        <v>31</v>
      </c>
      <c r="D1233" t="s">
        <v>32</v>
      </c>
      <c r="E1233" t="s">
        <v>36</v>
      </c>
      <c r="F1233">
        <v>279.94790649414063</v>
      </c>
      <c r="G1233">
        <v>2.17010498046875</v>
      </c>
      <c r="H1233">
        <v>39.785881042480469</v>
      </c>
      <c r="I1233">
        <v>0.10393989086151123</v>
      </c>
      <c r="J1233">
        <v>30</v>
      </c>
      <c r="K1233">
        <v>127.31481170654297</v>
      </c>
      <c r="L1233">
        <v>1.6145837378189754E-7</v>
      </c>
      <c r="M1233">
        <v>1.2760419565438497E-7</v>
      </c>
      <c r="N1233">
        <v>-3.3854181680226247E-8</v>
      </c>
      <c r="O1233">
        <v>130.90904235839844</v>
      </c>
      <c r="P1233">
        <v>0.80000001192092896</v>
      </c>
      <c r="Q1233">
        <v>75</v>
      </c>
      <c r="R1233" t="s">
        <v>43</v>
      </c>
      <c r="S1233" t="s">
        <v>321</v>
      </c>
      <c r="T1233">
        <v>-5.7870154269039631E-3</v>
      </c>
      <c r="U1233">
        <v>0</v>
      </c>
      <c r="V1233">
        <v>2.6793980598449707</v>
      </c>
      <c r="W1233">
        <v>0.9201388955116272</v>
      </c>
      <c r="X1233">
        <v>580.96923828125</v>
      </c>
      <c r="Y1233">
        <v>-25.218629837036133</v>
      </c>
      <c r="Z1233">
        <v>1747.6851806640625</v>
      </c>
    </row>
    <row r="1234" spans="1:26" hidden="1" x14ac:dyDescent="0.25">
      <c r="A1234" s="1">
        <v>43855.325439814813</v>
      </c>
      <c r="B1234" t="s">
        <v>98</v>
      </c>
      <c r="C1234" t="s">
        <v>31</v>
      </c>
      <c r="D1234" t="s">
        <v>32</v>
      </c>
      <c r="E1234" t="s">
        <v>28</v>
      </c>
      <c r="F1234">
        <v>271.99075317382813</v>
      </c>
      <c r="G1234">
        <v>1.44671630859375</v>
      </c>
      <c r="H1234">
        <v>39.785881042480469</v>
      </c>
      <c r="I1234">
        <v>0.10188303887844086</v>
      </c>
      <c r="J1234">
        <v>30</v>
      </c>
      <c r="K1234">
        <v>130.20832824707031</v>
      </c>
      <c r="L1234">
        <v>8.6255823816827615E-8</v>
      </c>
      <c r="M1234">
        <v>8.9265078884182003E-8</v>
      </c>
      <c r="N1234">
        <v>3.0092550673543883E-9</v>
      </c>
      <c r="O1234">
        <v>130.90904235839844</v>
      </c>
      <c r="P1234">
        <v>0.80000001192092896</v>
      </c>
      <c r="Q1234">
        <v>75</v>
      </c>
      <c r="R1234" t="s">
        <v>33</v>
      </c>
      <c r="S1234" t="s">
        <v>120</v>
      </c>
      <c r="T1234">
        <v>0</v>
      </c>
      <c r="U1234">
        <v>-5.7870154269039631E-3</v>
      </c>
      <c r="V1234">
        <v>1.1574029922485352E-2</v>
      </c>
      <c r="W1234">
        <v>0</v>
      </c>
      <c r="X1234">
        <v>581.654296875</v>
      </c>
      <c r="Y1234">
        <v>-19.312990188598633</v>
      </c>
      <c r="Z1234">
        <v>1747.6851806640625</v>
      </c>
    </row>
    <row r="1235" spans="1:26" x14ac:dyDescent="0.25">
      <c r="A1235" s="1">
        <v>43857.438993055555</v>
      </c>
      <c r="B1235" t="s">
        <v>1028</v>
      </c>
      <c r="C1235" t="s">
        <v>31</v>
      </c>
      <c r="D1235" t="s">
        <v>32</v>
      </c>
      <c r="E1235" t="s">
        <v>28</v>
      </c>
      <c r="F1235">
        <v>276.33102416992188</v>
      </c>
      <c r="G1235">
        <v>2.8935546875</v>
      </c>
      <c r="H1235">
        <v>44.126155853271484</v>
      </c>
      <c r="I1235">
        <v>0.12359869480133057</v>
      </c>
      <c r="J1235">
        <v>30</v>
      </c>
      <c r="K1235">
        <v>134.54861450195313</v>
      </c>
      <c r="L1235">
        <v>1.0879632839078113E-7</v>
      </c>
      <c r="M1235">
        <v>1.3165512768864573E-7</v>
      </c>
      <c r="N1235">
        <v>2.2858799297864607E-8</v>
      </c>
      <c r="O1235">
        <v>130.90904235839844</v>
      </c>
      <c r="P1235">
        <v>0.80000001192092896</v>
      </c>
      <c r="Q1235">
        <v>75</v>
      </c>
      <c r="R1235" t="s">
        <v>43</v>
      </c>
      <c r="S1235" t="s">
        <v>477</v>
      </c>
      <c r="T1235">
        <v>0</v>
      </c>
      <c r="U1235">
        <v>-1.1574030853807926E-2</v>
      </c>
      <c r="V1235">
        <v>2.1701388359069824</v>
      </c>
      <c r="W1235">
        <v>1.6319444179534912</v>
      </c>
      <c r="X1235">
        <v>582.3544921875</v>
      </c>
      <c r="Y1235">
        <v>-46.133182525634766</v>
      </c>
      <c r="Z1235">
        <v>1747.6851806640625</v>
      </c>
    </row>
    <row r="1236" spans="1:26" hidden="1" x14ac:dyDescent="0.25">
      <c r="A1236" s="1">
        <v>43850.607453703706</v>
      </c>
      <c r="B1236" t="s">
        <v>98</v>
      </c>
      <c r="C1236" t="s">
        <v>31</v>
      </c>
      <c r="D1236" t="s">
        <v>32</v>
      </c>
      <c r="E1236" t="s">
        <v>28</v>
      </c>
      <c r="F1236">
        <v>277.77777099609375</v>
      </c>
      <c r="G1236">
        <v>0.723388671875</v>
      </c>
      <c r="H1236">
        <v>35.445602416992188</v>
      </c>
      <c r="I1236">
        <v>0.10890226811170578</v>
      </c>
      <c r="J1236">
        <v>30</v>
      </c>
      <c r="K1236">
        <v>133.10185241699219</v>
      </c>
      <c r="L1236">
        <v>1.4265052250550525E-8</v>
      </c>
      <c r="M1236">
        <v>1.2384264280740354E-8</v>
      </c>
      <c r="N1236">
        <v>-1.8807881918547764E-9</v>
      </c>
      <c r="O1236">
        <v>130.90904235839844</v>
      </c>
      <c r="P1236">
        <v>0.80000001192092896</v>
      </c>
      <c r="Q1236">
        <v>75</v>
      </c>
      <c r="R1236" t="s">
        <v>33</v>
      </c>
      <c r="S1236" t="s">
        <v>54</v>
      </c>
      <c r="T1236">
        <v>0</v>
      </c>
      <c r="U1236">
        <v>0</v>
      </c>
      <c r="V1236">
        <v>0</v>
      </c>
      <c r="W1236">
        <v>5.7870149612426758E-3</v>
      </c>
      <c r="X1236">
        <v>583.0179443359375</v>
      </c>
      <c r="Y1236">
        <v>-21.601747512817383</v>
      </c>
      <c r="Z1236">
        <v>1747.6851806640625</v>
      </c>
    </row>
    <row r="1237" spans="1:26" hidden="1" x14ac:dyDescent="0.25">
      <c r="A1237" s="1">
        <v>43859.228773148148</v>
      </c>
      <c r="B1237" t="s">
        <v>98</v>
      </c>
      <c r="C1237" t="s">
        <v>31</v>
      </c>
      <c r="D1237" t="s">
        <v>32</v>
      </c>
      <c r="E1237" t="s">
        <v>28</v>
      </c>
      <c r="F1237">
        <v>271.26736450195313</v>
      </c>
      <c r="G1237">
        <v>5.06365966796875</v>
      </c>
      <c r="H1237">
        <v>33.275463104248047</v>
      </c>
      <c r="I1237">
        <v>0.1303652822971344</v>
      </c>
      <c r="J1237">
        <v>30</v>
      </c>
      <c r="K1237">
        <v>146.1226806640625</v>
      </c>
      <c r="L1237">
        <v>1.0966437713477717E-7</v>
      </c>
      <c r="M1237">
        <v>6.0300859331618994E-5</v>
      </c>
      <c r="N1237">
        <v>6.0191196098458022E-5</v>
      </c>
      <c r="O1237">
        <v>130.90904235839844</v>
      </c>
      <c r="P1237">
        <v>0.80000001192092896</v>
      </c>
      <c r="Q1237">
        <v>75</v>
      </c>
      <c r="R1237" t="s">
        <v>131</v>
      </c>
      <c r="S1237" t="s">
        <v>910</v>
      </c>
      <c r="T1237">
        <v>-1.1574030853807926E-2</v>
      </c>
      <c r="U1237">
        <v>0</v>
      </c>
      <c r="V1237">
        <v>0</v>
      </c>
      <c r="W1237">
        <v>0.21412041783332825</v>
      </c>
      <c r="X1237">
        <v>585.220458984375</v>
      </c>
      <c r="Y1237">
        <v>-22.325075149536133</v>
      </c>
      <c r="Z1237">
        <v>1747.6851806640625</v>
      </c>
    </row>
    <row r="1238" spans="1:26" hidden="1" x14ac:dyDescent="0.25">
      <c r="A1238" s="1">
        <v>43846.781180555554</v>
      </c>
      <c r="B1238" t="s">
        <v>1027</v>
      </c>
      <c r="C1238" t="s">
        <v>31</v>
      </c>
      <c r="D1238" t="s">
        <v>32</v>
      </c>
      <c r="E1238" t="s">
        <v>28</v>
      </c>
      <c r="F1238">
        <v>272.714111328125</v>
      </c>
      <c r="G1238">
        <v>1.44671630859375</v>
      </c>
      <c r="H1238">
        <v>35.445602416992188</v>
      </c>
      <c r="I1238">
        <v>0.11640519648790359</v>
      </c>
      <c r="J1238">
        <v>30</v>
      </c>
      <c r="K1238">
        <v>133.82522583007813</v>
      </c>
      <c r="L1238">
        <v>5.1533519673796491E-9</v>
      </c>
      <c r="M1238">
        <v>1.1950235467850234E-8</v>
      </c>
      <c r="N1238">
        <v>6.7968835004705852E-9</v>
      </c>
      <c r="O1238">
        <v>130.90904235839844</v>
      </c>
      <c r="P1238">
        <v>0.80000001192092896</v>
      </c>
      <c r="Q1238">
        <v>75</v>
      </c>
      <c r="R1238" t="s">
        <v>33</v>
      </c>
      <c r="S1238" t="s">
        <v>106</v>
      </c>
      <c r="T1238">
        <v>0</v>
      </c>
      <c r="U1238">
        <v>0</v>
      </c>
      <c r="V1238">
        <v>3.5995373725891113</v>
      </c>
      <c r="W1238">
        <v>0.29513892531394958</v>
      </c>
      <c r="X1238">
        <v>585.4344482421875</v>
      </c>
      <c r="Y1238">
        <v>-12.338501930236816</v>
      </c>
      <c r="Z1238">
        <v>1747.6851806640625</v>
      </c>
    </row>
    <row r="1239" spans="1:26" x14ac:dyDescent="0.25">
      <c r="A1239" s="1">
        <v>43846.539907407408</v>
      </c>
      <c r="B1239" t="s">
        <v>1028</v>
      </c>
      <c r="C1239" t="s">
        <v>31</v>
      </c>
      <c r="D1239" t="s">
        <v>32</v>
      </c>
      <c r="E1239" t="s">
        <v>28</v>
      </c>
      <c r="F1239">
        <v>278.50115966796875</v>
      </c>
      <c r="G1239">
        <v>0</v>
      </c>
      <c r="H1239">
        <v>35.445602416992188</v>
      </c>
      <c r="I1239">
        <v>0.11563210189342499</v>
      </c>
      <c r="J1239">
        <v>30</v>
      </c>
      <c r="K1239">
        <v>136.71875</v>
      </c>
      <c r="L1239">
        <v>6.8576331280212344E-9</v>
      </c>
      <c r="M1239">
        <v>7.9282340692543585E-9</v>
      </c>
      <c r="N1239">
        <v>1.0706009412331241E-9</v>
      </c>
      <c r="O1239">
        <v>130.90904235839844</v>
      </c>
      <c r="P1239">
        <v>0.80000001192092896</v>
      </c>
      <c r="Q1239">
        <v>75</v>
      </c>
      <c r="R1239" t="s">
        <v>50</v>
      </c>
      <c r="S1239" t="s">
        <v>112</v>
      </c>
      <c r="T1239">
        <v>0</v>
      </c>
      <c r="U1239">
        <v>0</v>
      </c>
      <c r="V1239">
        <v>3.5590276718139648</v>
      </c>
      <c r="W1239">
        <v>1.5914351940155029</v>
      </c>
      <c r="X1239">
        <v>587.46917724609375</v>
      </c>
      <c r="Y1239">
        <v>-22.454591751098633</v>
      </c>
      <c r="Z1239">
        <v>1747.6851806640625</v>
      </c>
    </row>
    <row r="1240" spans="1:26" hidden="1" x14ac:dyDescent="0.25">
      <c r="A1240" s="1">
        <v>43855.134016203701</v>
      </c>
      <c r="B1240" t="s">
        <v>98</v>
      </c>
      <c r="C1240" t="s">
        <v>31</v>
      </c>
      <c r="D1240" t="s">
        <v>32</v>
      </c>
      <c r="E1240" t="s">
        <v>28</v>
      </c>
      <c r="F1240">
        <v>274.88424682617188</v>
      </c>
      <c r="G1240">
        <v>2.17010498046875</v>
      </c>
      <c r="H1240">
        <v>39.785881042480469</v>
      </c>
      <c r="I1240">
        <v>0.10463480651378632</v>
      </c>
      <c r="J1240">
        <v>30</v>
      </c>
      <c r="K1240">
        <v>129.48495483398438</v>
      </c>
      <c r="L1240">
        <v>9.0046327727577591E-8</v>
      </c>
      <c r="M1240">
        <v>9.8379651092272979E-8</v>
      </c>
      <c r="N1240">
        <v>8.3333233646953886E-9</v>
      </c>
      <c r="O1240">
        <v>130.90904235839844</v>
      </c>
      <c r="P1240">
        <v>0.80000001192092896</v>
      </c>
      <c r="Q1240">
        <v>75</v>
      </c>
      <c r="R1240" t="s">
        <v>43</v>
      </c>
      <c r="S1240" t="s">
        <v>490</v>
      </c>
      <c r="T1240">
        <v>0</v>
      </c>
      <c r="U1240">
        <v>-11.035881042480469</v>
      </c>
      <c r="V1240">
        <v>0</v>
      </c>
      <c r="W1240">
        <v>0</v>
      </c>
      <c r="X1240">
        <v>587.48193359375</v>
      </c>
      <c r="Y1240">
        <v>-41.774906158447266</v>
      </c>
      <c r="Z1240">
        <v>1747.6851806640625</v>
      </c>
    </row>
    <row r="1241" spans="1:26" hidden="1" x14ac:dyDescent="0.25">
      <c r="A1241" s="1">
        <v>43853.945613425924</v>
      </c>
      <c r="B1241" t="s">
        <v>98</v>
      </c>
      <c r="C1241" t="s">
        <v>31</v>
      </c>
      <c r="D1241" t="s">
        <v>32</v>
      </c>
      <c r="E1241" t="s">
        <v>28</v>
      </c>
      <c r="F1241">
        <v>274.88424682617188</v>
      </c>
      <c r="G1241">
        <v>2.17010498046875</v>
      </c>
      <c r="H1241">
        <v>39.0625</v>
      </c>
      <c r="I1241">
        <v>0.11036306619644165</v>
      </c>
      <c r="J1241">
        <v>30</v>
      </c>
      <c r="K1241">
        <v>130.93171691894531</v>
      </c>
      <c r="L1241">
        <v>1.6174773520560848E-7</v>
      </c>
      <c r="M1241">
        <v>3.2957183293547132E-7</v>
      </c>
      <c r="N1241">
        <v>1.6782409772986284E-7</v>
      </c>
      <c r="O1241">
        <v>130.90904235839844</v>
      </c>
      <c r="P1241">
        <v>0.80000001192092896</v>
      </c>
      <c r="Q1241">
        <v>75</v>
      </c>
      <c r="R1241" t="s">
        <v>43</v>
      </c>
      <c r="S1241" t="s">
        <v>475</v>
      </c>
      <c r="T1241">
        <v>0</v>
      </c>
      <c r="U1241">
        <v>-0.10416669398546219</v>
      </c>
      <c r="V1241">
        <v>0</v>
      </c>
      <c r="W1241">
        <v>0</v>
      </c>
      <c r="X1241">
        <v>588.919921875</v>
      </c>
      <c r="Y1241">
        <v>-23.048463821411133</v>
      </c>
      <c r="Z1241">
        <v>1747.6851806640625</v>
      </c>
    </row>
    <row r="1242" spans="1:26" hidden="1" x14ac:dyDescent="0.25">
      <c r="A1242" s="1">
        <v>43853.409131944441</v>
      </c>
      <c r="B1242" t="s">
        <v>1027</v>
      </c>
      <c r="C1242" t="s">
        <v>31</v>
      </c>
      <c r="D1242" t="s">
        <v>32</v>
      </c>
      <c r="E1242" t="s">
        <v>36</v>
      </c>
      <c r="F1242">
        <v>277.77777099609375</v>
      </c>
      <c r="G1242">
        <v>1.44677734375</v>
      </c>
      <c r="H1242">
        <v>39.785881042480469</v>
      </c>
      <c r="I1242">
        <v>0.11036306619644165</v>
      </c>
      <c r="J1242">
        <v>30</v>
      </c>
      <c r="K1242">
        <v>130.93171691894531</v>
      </c>
      <c r="L1242">
        <v>1.4062504760659067E-7</v>
      </c>
      <c r="M1242">
        <v>2.4565977696511254E-7</v>
      </c>
      <c r="N1242">
        <v>1.0503472935852187E-7</v>
      </c>
      <c r="O1242">
        <v>130.90904235839844</v>
      </c>
      <c r="P1242">
        <v>0.80000001192092896</v>
      </c>
      <c r="Q1242">
        <v>75</v>
      </c>
      <c r="R1242" t="s">
        <v>43</v>
      </c>
      <c r="S1242" t="s">
        <v>475</v>
      </c>
      <c r="T1242">
        <v>0</v>
      </c>
      <c r="U1242">
        <v>-5.7878498919308186E-3</v>
      </c>
      <c r="V1242">
        <v>3.0613422393798828</v>
      </c>
      <c r="W1242">
        <v>0</v>
      </c>
      <c r="X1242">
        <v>588.9263916015625</v>
      </c>
      <c r="Y1242">
        <v>-41.069461822509766</v>
      </c>
      <c r="Z1242">
        <v>1747.6851806640625</v>
      </c>
    </row>
    <row r="1243" spans="1:26" hidden="1" x14ac:dyDescent="0.25">
      <c r="A1243" s="1">
        <v>43853.701423611114</v>
      </c>
      <c r="B1243" t="s">
        <v>1027</v>
      </c>
      <c r="C1243" t="s">
        <v>31</v>
      </c>
      <c r="D1243" t="s">
        <v>32</v>
      </c>
      <c r="E1243" t="s">
        <v>36</v>
      </c>
      <c r="F1243">
        <v>274.160888671875</v>
      </c>
      <c r="G1243">
        <v>2.17010498046875</v>
      </c>
      <c r="H1243">
        <v>39.0625</v>
      </c>
      <c r="I1243">
        <v>0.10324971377849579</v>
      </c>
      <c r="J1243">
        <v>30</v>
      </c>
      <c r="K1243">
        <v>130.93171691894531</v>
      </c>
      <c r="L1243">
        <v>9.4647027992778021E-8</v>
      </c>
      <c r="M1243">
        <v>1.1660882393016436E-7</v>
      </c>
      <c r="N1243">
        <v>2.1961795937386341E-8</v>
      </c>
      <c r="O1243">
        <v>130.90904235839844</v>
      </c>
      <c r="P1243">
        <v>0.80000001192092896</v>
      </c>
      <c r="Q1243">
        <v>75</v>
      </c>
      <c r="R1243" t="s">
        <v>43</v>
      </c>
      <c r="S1243" t="s">
        <v>475</v>
      </c>
      <c r="T1243">
        <v>0</v>
      </c>
      <c r="U1243">
        <v>0</v>
      </c>
      <c r="V1243">
        <v>2.5520834922790527</v>
      </c>
      <c r="W1243">
        <v>0</v>
      </c>
      <c r="X1243">
        <v>589.62957763671875</v>
      </c>
      <c r="Y1243">
        <v>-36.809696197509766</v>
      </c>
      <c r="Z1243">
        <v>1747.6851806640625</v>
      </c>
    </row>
    <row r="1244" spans="1:26" hidden="1" x14ac:dyDescent="0.25">
      <c r="A1244" s="1">
        <v>43847.67564814815</v>
      </c>
      <c r="B1244" t="s">
        <v>52</v>
      </c>
      <c r="C1244" t="s">
        <v>40</v>
      </c>
      <c r="D1244" t="s">
        <v>32</v>
      </c>
      <c r="E1244" t="s">
        <v>36</v>
      </c>
      <c r="F1244">
        <v>275.60763549804688</v>
      </c>
      <c r="G1244">
        <v>0</v>
      </c>
      <c r="H1244">
        <v>33.275463104248047</v>
      </c>
      <c r="I1244">
        <v>0</v>
      </c>
      <c r="J1244">
        <v>18</v>
      </c>
      <c r="K1244">
        <v>0</v>
      </c>
      <c r="L1244">
        <v>4.3026634557463694E-6</v>
      </c>
      <c r="M1244">
        <v>0</v>
      </c>
      <c r="N1244">
        <v>0</v>
      </c>
      <c r="O1244">
        <v>130.90904235839844</v>
      </c>
      <c r="P1244">
        <v>0.80000001192092896</v>
      </c>
      <c r="Q1244">
        <v>0</v>
      </c>
      <c r="R1244" t="s">
        <v>29</v>
      </c>
      <c r="S1244" t="s">
        <v>30</v>
      </c>
      <c r="T1244">
        <v>0</v>
      </c>
      <c r="U1244">
        <v>-5.7870154269039631E-3</v>
      </c>
      <c r="V1244">
        <v>0</v>
      </c>
      <c r="W1244">
        <v>0</v>
      </c>
      <c r="X1244">
        <v>335.126708984375</v>
      </c>
      <c r="Y1244">
        <v>-26.951112747192383</v>
      </c>
      <c r="Z1244">
        <v>0</v>
      </c>
    </row>
    <row r="1245" spans="1:26" hidden="1" x14ac:dyDescent="0.25">
      <c r="A1245" s="1">
        <v>43847.675937499997</v>
      </c>
      <c r="B1245" t="s">
        <v>52</v>
      </c>
      <c r="C1245" t="s">
        <v>57</v>
      </c>
      <c r="D1245" t="s">
        <v>32</v>
      </c>
      <c r="E1245" t="s">
        <v>36</v>
      </c>
      <c r="F1245">
        <v>272.714111328125</v>
      </c>
      <c r="G1245">
        <v>65.104171752929688</v>
      </c>
      <c r="H1245">
        <v>0</v>
      </c>
      <c r="I1245">
        <v>0</v>
      </c>
      <c r="J1245">
        <v>18</v>
      </c>
      <c r="K1245">
        <v>0</v>
      </c>
      <c r="L1245">
        <v>0</v>
      </c>
      <c r="M1245">
        <v>0</v>
      </c>
      <c r="N1245">
        <v>0</v>
      </c>
      <c r="O1245">
        <v>130.90904235839844</v>
      </c>
      <c r="P1245">
        <v>0.80000001192092896</v>
      </c>
      <c r="Q1245">
        <v>0</v>
      </c>
      <c r="R1245" t="s">
        <v>29</v>
      </c>
      <c r="S1245" t="s">
        <v>30</v>
      </c>
      <c r="T1245">
        <v>0</v>
      </c>
      <c r="U1245">
        <v>0</v>
      </c>
      <c r="V1245">
        <v>0</v>
      </c>
      <c r="W1245">
        <v>0</v>
      </c>
      <c r="X1245">
        <v>335.126708984375</v>
      </c>
      <c r="Y1245">
        <v>-34.639530181884766</v>
      </c>
      <c r="Z1245">
        <v>0</v>
      </c>
    </row>
    <row r="1246" spans="1:26" hidden="1" x14ac:dyDescent="0.25">
      <c r="A1246" s="1">
        <v>43847.676238425927</v>
      </c>
      <c r="B1246" t="s">
        <v>52</v>
      </c>
      <c r="C1246" t="s">
        <v>57</v>
      </c>
      <c r="D1246" t="s">
        <v>32</v>
      </c>
      <c r="E1246" t="s">
        <v>36</v>
      </c>
      <c r="F1246">
        <v>279.22454833984375</v>
      </c>
      <c r="G1246">
        <v>66.550918579101563</v>
      </c>
      <c r="H1246">
        <v>0</v>
      </c>
      <c r="I1246">
        <v>0</v>
      </c>
      <c r="J1246">
        <v>18</v>
      </c>
      <c r="K1246">
        <v>0</v>
      </c>
      <c r="L1246">
        <v>0</v>
      </c>
      <c r="M1246">
        <v>0</v>
      </c>
      <c r="N1246">
        <v>0</v>
      </c>
      <c r="O1246">
        <v>130.90904235839844</v>
      </c>
      <c r="P1246">
        <v>0.80000001192092896</v>
      </c>
      <c r="Q1246">
        <v>0</v>
      </c>
      <c r="R1246" t="s">
        <v>29</v>
      </c>
      <c r="S1246" t="s">
        <v>30</v>
      </c>
      <c r="T1246">
        <v>0</v>
      </c>
      <c r="U1246">
        <v>0</v>
      </c>
      <c r="V1246">
        <v>0</v>
      </c>
      <c r="W1246">
        <v>0</v>
      </c>
      <c r="X1246">
        <v>335.126708984375</v>
      </c>
      <c r="Y1246">
        <v>-34.639530181884766</v>
      </c>
      <c r="Z1246">
        <v>0</v>
      </c>
    </row>
    <row r="1247" spans="1:26" hidden="1" x14ac:dyDescent="0.25">
      <c r="A1247" s="1">
        <v>43847.676446759258</v>
      </c>
      <c r="B1247" t="s">
        <v>52</v>
      </c>
      <c r="C1247" t="s">
        <v>53</v>
      </c>
      <c r="D1247" t="s">
        <v>39</v>
      </c>
      <c r="E1247" t="s">
        <v>36</v>
      </c>
      <c r="F1247">
        <v>557.7257080078125</v>
      </c>
      <c r="G1247">
        <v>0</v>
      </c>
      <c r="H1247">
        <v>0</v>
      </c>
      <c r="I1247">
        <v>0</v>
      </c>
      <c r="J1247">
        <v>18</v>
      </c>
      <c r="K1247">
        <v>0</v>
      </c>
      <c r="L1247">
        <v>0</v>
      </c>
      <c r="M1247">
        <v>0</v>
      </c>
      <c r="N1247">
        <v>0</v>
      </c>
      <c r="O1247">
        <v>130.90904235839844</v>
      </c>
      <c r="P1247">
        <v>0.80000001192092896</v>
      </c>
      <c r="Q1247">
        <v>0</v>
      </c>
      <c r="R1247" t="s">
        <v>29</v>
      </c>
      <c r="S1247" t="s">
        <v>30</v>
      </c>
      <c r="T1247">
        <v>0</v>
      </c>
      <c r="U1247">
        <v>0</v>
      </c>
      <c r="V1247">
        <v>0</v>
      </c>
      <c r="W1247">
        <v>0</v>
      </c>
      <c r="X1247">
        <v>335.126708984375</v>
      </c>
      <c r="Y1247">
        <v>-34.639530181884766</v>
      </c>
      <c r="Z1247">
        <v>0</v>
      </c>
    </row>
    <row r="1248" spans="1:26" hidden="1" x14ac:dyDescent="0.25">
      <c r="A1248" s="1">
        <v>43845.727581018517</v>
      </c>
      <c r="B1248" t="s">
        <v>48</v>
      </c>
      <c r="C1248" t="s">
        <v>31</v>
      </c>
      <c r="D1248" t="s">
        <v>32</v>
      </c>
      <c r="E1248" t="s">
        <v>28</v>
      </c>
      <c r="F1248">
        <v>279.94790649414063</v>
      </c>
      <c r="G1248">
        <v>0</v>
      </c>
      <c r="H1248">
        <v>33.275463104248047</v>
      </c>
      <c r="I1248">
        <v>0.12609407305717468</v>
      </c>
      <c r="J1248">
        <v>30</v>
      </c>
      <c r="K1248">
        <v>127.31481170654297</v>
      </c>
      <c r="L1248">
        <v>8.793395345207955E-9</v>
      </c>
      <c r="M1248">
        <v>1.5219912441466477E-8</v>
      </c>
      <c r="N1248">
        <v>6.4265170962585216E-9</v>
      </c>
      <c r="O1248">
        <v>130.90904235839844</v>
      </c>
      <c r="P1248">
        <v>0.80000001192092896</v>
      </c>
      <c r="Q1248">
        <v>75</v>
      </c>
      <c r="R1248" t="s">
        <v>33</v>
      </c>
      <c r="S1248" t="s">
        <v>94</v>
      </c>
      <c r="T1248">
        <v>-0.6423613429069519</v>
      </c>
      <c r="U1248">
        <v>0</v>
      </c>
      <c r="V1248">
        <v>4.502314567565918</v>
      </c>
      <c r="W1248">
        <v>5.7870149612426758E-3</v>
      </c>
      <c r="X1248">
        <v>590.03466796875</v>
      </c>
      <c r="Y1248">
        <v>-28.829103469848633</v>
      </c>
      <c r="Z1248">
        <v>1747.6851806640625</v>
      </c>
    </row>
    <row r="1249" spans="1:26" x14ac:dyDescent="0.25">
      <c r="A1249" s="1">
        <v>43854.998194444444</v>
      </c>
      <c r="B1249" t="s">
        <v>1028</v>
      </c>
      <c r="C1249" t="s">
        <v>31</v>
      </c>
      <c r="D1249" t="s">
        <v>32</v>
      </c>
      <c r="E1249" t="s">
        <v>28</v>
      </c>
      <c r="F1249">
        <v>279.94790649414063</v>
      </c>
      <c r="G1249">
        <v>2.89349365234375</v>
      </c>
      <c r="H1249">
        <v>39.785881042480469</v>
      </c>
      <c r="I1249">
        <v>0.10674719512462616</v>
      </c>
      <c r="J1249">
        <v>30</v>
      </c>
      <c r="K1249">
        <v>127.31481170654297</v>
      </c>
      <c r="L1249">
        <v>1.1545142086788474E-7</v>
      </c>
      <c r="M1249">
        <v>1.6059031793247414E-7</v>
      </c>
      <c r="N1249">
        <v>4.5138897064589401E-8</v>
      </c>
      <c r="O1249">
        <v>130.90904235839844</v>
      </c>
      <c r="P1249">
        <v>0.80000001192092896</v>
      </c>
      <c r="Q1249">
        <v>75</v>
      </c>
      <c r="R1249" t="s">
        <v>43</v>
      </c>
      <c r="S1249" t="s">
        <v>321</v>
      </c>
      <c r="T1249">
        <v>0</v>
      </c>
      <c r="U1249">
        <v>0</v>
      </c>
      <c r="V1249">
        <v>3.211806058883667</v>
      </c>
      <c r="W1249">
        <v>0.31828704476356506</v>
      </c>
      <c r="X1249">
        <v>590.33477783203125</v>
      </c>
      <c r="Y1249">
        <v>-17.142824172973633</v>
      </c>
      <c r="Z1249">
        <v>1747.6851806640625</v>
      </c>
    </row>
    <row r="1250" spans="1:26" x14ac:dyDescent="0.25">
      <c r="A1250" s="1">
        <v>43846.643726851849</v>
      </c>
      <c r="B1250" t="s">
        <v>1028</v>
      </c>
      <c r="C1250" t="s">
        <v>31</v>
      </c>
      <c r="D1250" t="s">
        <v>32</v>
      </c>
      <c r="E1250" t="s">
        <v>28</v>
      </c>
      <c r="F1250">
        <v>276.33102416992188</v>
      </c>
      <c r="G1250">
        <v>1.44677734375</v>
      </c>
      <c r="H1250">
        <v>36.168979644775391</v>
      </c>
      <c r="I1250">
        <v>0.11334386467933655</v>
      </c>
      <c r="J1250">
        <v>30</v>
      </c>
      <c r="K1250">
        <v>136.71875</v>
      </c>
      <c r="L1250">
        <v>8.2841369319908154E-9</v>
      </c>
      <c r="M1250">
        <v>1.2847227282009044E-8</v>
      </c>
      <c r="N1250">
        <v>4.5630903500182285E-9</v>
      </c>
      <c r="O1250">
        <v>130.90904235839844</v>
      </c>
      <c r="P1250">
        <v>0.80000001192092896</v>
      </c>
      <c r="Q1250">
        <v>75</v>
      </c>
      <c r="R1250" t="s">
        <v>33</v>
      </c>
      <c r="S1250" t="s">
        <v>111</v>
      </c>
      <c r="T1250">
        <v>0</v>
      </c>
      <c r="U1250">
        <v>0</v>
      </c>
      <c r="V1250">
        <v>3.1018517017364502</v>
      </c>
      <c r="W1250">
        <v>1.0532407760620117</v>
      </c>
      <c r="X1250">
        <v>590.3753662109375</v>
      </c>
      <c r="Y1250">
        <v>-30.942201614379883</v>
      </c>
      <c r="Z1250">
        <v>1747.6851806640625</v>
      </c>
    </row>
    <row r="1251" spans="1:26" x14ac:dyDescent="0.25">
      <c r="A1251" s="1">
        <v>43846.624490740738</v>
      </c>
      <c r="B1251" t="s">
        <v>1028</v>
      </c>
      <c r="C1251" t="s">
        <v>31</v>
      </c>
      <c r="D1251" t="s">
        <v>32</v>
      </c>
      <c r="E1251" t="s">
        <v>28</v>
      </c>
      <c r="F1251">
        <v>274.160888671875</v>
      </c>
      <c r="G1251">
        <v>0.723388671875</v>
      </c>
      <c r="H1251">
        <v>35.445602416992188</v>
      </c>
      <c r="I1251">
        <v>0.11259123682975769</v>
      </c>
      <c r="J1251">
        <v>30</v>
      </c>
      <c r="K1251">
        <v>135.27198791503906</v>
      </c>
      <c r="L1251">
        <v>2.0746535156490609E-8</v>
      </c>
      <c r="M1251">
        <v>1.270255189922409E-8</v>
      </c>
      <c r="N1251">
        <v>-8.0439841454449379E-9</v>
      </c>
      <c r="O1251">
        <v>130.90904235839844</v>
      </c>
      <c r="P1251">
        <v>0.80000001192092896</v>
      </c>
      <c r="Q1251">
        <v>75</v>
      </c>
      <c r="R1251" t="s">
        <v>33</v>
      </c>
      <c r="S1251" t="s">
        <v>49</v>
      </c>
      <c r="T1251">
        <v>0</v>
      </c>
      <c r="U1251">
        <v>0</v>
      </c>
      <c r="V1251">
        <v>3.7384257316589355</v>
      </c>
      <c r="W1251">
        <v>0.51504635810852051</v>
      </c>
      <c r="X1251">
        <v>592.54888916015625</v>
      </c>
      <c r="Y1251">
        <v>-23.148134231567383</v>
      </c>
      <c r="Z1251">
        <v>1747.6851806640625</v>
      </c>
    </row>
    <row r="1252" spans="1:26" hidden="1" x14ac:dyDescent="0.25">
      <c r="A1252" s="1">
        <v>43852.479675925926</v>
      </c>
      <c r="B1252" t="s">
        <v>98</v>
      </c>
      <c r="C1252" t="s">
        <v>152</v>
      </c>
      <c r="D1252" t="s">
        <v>32</v>
      </c>
      <c r="E1252" t="s">
        <v>28</v>
      </c>
      <c r="F1252">
        <v>279.94790649414063</v>
      </c>
      <c r="G1252">
        <v>8.6805419921875</v>
      </c>
      <c r="H1252">
        <v>37.615741729736328</v>
      </c>
      <c r="I1252">
        <v>0.15815167129039764</v>
      </c>
      <c r="J1252">
        <v>30</v>
      </c>
      <c r="K1252">
        <v>126.59143829345703</v>
      </c>
      <c r="L1252">
        <v>3.2957183293547132E-7</v>
      </c>
      <c r="M1252">
        <v>2.297454047948122E-3</v>
      </c>
      <c r="N1252">
        <v>2.2971243597567081E-3</v>
      </c>
      <c r="O1252">
        <v>130.90904235839844</v>
      </c>
      <c r="P1252">
        <v>0.80000001192092896</v>
      </c>
      <c r="Q1252">
        <v>75</v>
      </c>
      <c r="R1252" t="s">
        <v>562</v>
      </c>
      <c r="S1252" t="s">
        <v>563</v>
      </c>
      <c r="T1252">
        <v>0</v>
      </c>
      <c r="U1252">
        <v>0</v>
      </c>
      <c r="V1252">
        <v>0</v>
      </c>
      <c r="W1252">
        <v>0</v>
      </c>
      <c r="X1252">
        <v>578.78875732421875</v>
      </c>
      <c r="Y1252">
        <v>-27.872316360473633</v>
      </c>
      <c r="Z1252">
        <v>1814.236083984375</v>
      </c>
    </row>
    <row r="1253" spans="1:26" hidden="1" x14ac:dyDescent="0.25">
      <c r="A1253" s="1">
        <v>43852.502939814818</v>
      </c>
      <c r="B1253" t="s">
        <v>98</v>
      </c>
      <c r="C1253" t="s">
        <v>152</v>
      </c>
      <c r="D1253" t="s">
        <v>32</v>
      </c>
      <c r="E1253" t="s">
        <v>28</v>
      </c>
      <c r="F1253">
        <v>274.160888671875</v>
      </c>
      <c r="G1253">
        <v>5.0635986328125</v>
      </c>
      <c r="H1253">
        <v>37.615741729736328</v>
      </c>
      <c r="I1253">
        <v>0.17711846530437469</v>
      </c>
      <c r="J1253">
        <v>30</v>
      </c>
      <c r="K1253">
        <v>126.59143829345703</v>
      </c>
      <c r="L1253">
        <v>1.1053243298420057E-7</v>
      </c>
      <c r="M1253">
        <v>1.2471065856516361E-3</v>
      </c>
      <c r="N1253">
        <v>1.2469961075112224E-3</v>
      </c>
      <c r="O1253">
        <v>130.90904235839844</v>
      </c>
      <c r="P1253">
        <v>0.80000001192092896</v>
      </c>
      <c r="Q1253">
        <v>75</v>
      </c>
      <c r="R1253" t="s">
        <v>583</v>
      </c>
      <c r="S1253" t="s">
        <v>584</v>
      </c>
      <c r="T1253">
        <v>-1.1574030853807926E-2</v>
      </c>
      <c r="U1253">
        <v>0</v>
      </c>
      <c r="V1253">
        <v>0</v>
      </c>
      <c r="W1253">
        <v>0</v>
      </c>
      <c r="X1253">
        <v>567.95068359375</v>
      </c>
      <c r="Y1253">
        <v>-34.028629302978516</v>
      </c>
      <c r="Z1253">
        <v>1724.5369873046875</v>
      </c>
    </row>
    <row r="1254" spans="1:26" hidden="1" x14ac:dyDescent="0.25">
      <c r="A1254" s="1">
        <v>43847.645891203705</v>
      </c>
      <c r="B1254" t="s">
        <v>98</v>
      </c>
      <c r="C1254" t="s">
        <v>31</v>
      </c>
      <c r="D1254" t="s">
        <v>32</v>
      </c>
      <c r="E1254" t="s">
        <v>28</v>
      </c>
      <c r="F1254">
        <v>276.33102416992188</v>
      </c>
      <c r="G1254">
        <v>2.170166015625</v>
      </c>
      <c r="H1254">
        <v>36.168979644775391</v>
      </c>
      <c r="I1254">
        <v>0.11036306619644165</v>
      </c>
      <c r="J1254">
        <v>30</v>
      </c>
      <c r="K1254">
        <v>133.10185241699219</v>
      </c>
      <c r="L1254">
        <v>7.8153874483177788E-9</v>
      </c>
      <c r="M1254">
        <v>9.866901962141128E-9</v>
      </c>
      <c r="N1254">
        <v>2.0515145138233493E-9</v>
      </c>
      <c r="O1254">
        <v>130.90904235839844</v>
      </c>
      <c r="P1254">
        <v>0.80000001192092896</v>
      </c>
      <c r="Q1254">
        <v>75</v>
      </c>
      <c r="R1254" t="s">
        <v>33</v>
      </c>
      <c r="S1254" t="s">
        <v>54</v>
      </c>
      <c r="T1254">
        <v>0</v>
      </c>
      <c r="U1254">
        <v>0</v>
      </c>
      <c r="V1254">
        <v>0</v>
      </c>
      <c r="W1254">
        <v>0</v>
      </c>
      <c r="X1254">
        <v>593.10858154296875</v>
      </c>
      <c r="Y1254">
        <v>-30.218812942504883</v>
      </c>
      <c r="Z1254">
        <v>1747.6851806640625</v>
      </c>
    </row>
    <row r="1255" spans="1:26" hidden="1" x14ac:dyDescent="0.25">
      <c r="A1255" s="1">
        <v>43854.162581018521</v>
      </c>
      <c r="B1255" t="s">
        <v>98</v>
      </c>
      <c r="C1255" t="s">
        <v>31</v>
      </c>
      <c r="D1255" t="s">
        <v>32</v>
      </c>
      <c r="E1255" t="s">
        <v>36</v>
      </c>
      <c r="F1255">
        <v>274.160888671875</v>
      </c>
      <c r="G1255">
        <v>1.44671630859375</v>
      </c>
      <c r="H1255">
        <v>39.785881042480469</v>
      </c>
      <c r="I1255">
        <v>0.10324971377849579</v>
      </c>
      <c r="J1255">
        <v>30</v>
      </c>
      <c r="K1255">
        <v>128.03819274902344</v>
      </c>
      <c r="L1255">
        <v>1.4062504760659067E-7</v>
      </c>
      <c r="M1255">
        <v>1.1458335791303398E-7</v>
      </c>
      <c r="N1255">
        <v>-2.604169146991353E-8</v>
      </c>
      <c r="O1255">
        <v>130.90904235839844</v>
      </c>
      <c r="P1255">
        <v>0.80000001192092896</v>
      </c>
      <c r="Q1255">
        <v>75</v>
      </c>
      <c r="R1255" t="s">
        <v>43</v>
      </c>
      <c r="S1255" t="s">
        <v>45</v>
      </c>
      <c r="T1255">
        <v>0</v>
      </c>
      <c r="U1255">
        <v>0</v>
      </c>
      <c r="V1255">
        <v>1.1574029922485352E-2</v>
      </c>
      <c r="W1255">
        <v>0</v>
      </c>
      <c r="X1255">
        <v>595.43035888671875</v>
      </c>
      <c r="Y1255">
        <v>-37.452518463134766</v>
      </c>
      <c r="Z1255">
        <v>1747.6851806640625</v>
      </c>
    </row>
    <row r="1256" spans="1:26" hidden="1" x14ac:dyDescent="0.25">
      <c r="A1256" s="1">
        <v>43846.776469907411</v>
      </c>
      <c r="B1256" t="s">
        <v>1027</v>
      </c>
      <c r="C1256" t="s">
        <v>31</v>
      </c>
      <c r="D1256" t="s">
        <v>32</v>
      </c>
      <c r="E1256" t="s">
        <v>36</v>
      </c>
      <c r="F1256">
        <v>274.88424682617188</v>
      </c>
      <c r="G1256">
        <v>1.44677734375</v>
      </c>
      <c r="H1256">
        <v>36.168979644775391</v>
      </c>
      <c r="I1256">
        <v>0.1393468976020813</v>
      </c>
      <c r="J1256">
        <v>30</v>
      </c>
      <c r="K1256">
        <v>134.54861450195313</v>
      </c>
      <c r="L1256">
        <v>5.4745323829763493E-9</v>
      </c>
      <c r="M1256">
        <v>1.0763892888121518E-8</v>
      </c>
      <c r="N1256">
        <v>5.2893605051451686E-9</v>
      </c>
      <c r="O1256">
        <v>130.90904235839844</v>
      </c>
      <c r="P1256">
        <v>0.80000001192092896</v>
      </c>
      <c r="Q1256">
        <v>75</v>
      </c>
      <c r="R1256" t="s">
        <v>33</v>
      </c>
      <c r="S1256" t="s">
        <v>106</v>
      </c>
      <c r="T1256">
        <v>0</v>
      </c>
      <c r="U1256">
        <v>0</v>
      </c>
      <c r="V1256">
        <v>2.3206019401550293</v>
      </c>
      <c r="W1256">
        <v>1.0879629850387573</v>
      </c>
      <c r="X1256">
        <v>598.4552001953125</v>
      </c>
      <c r="Y1256">
        <v>-38.030887603759766</v>
      </c>
      <c r="Z1256">
        <v>1747.6851806640625</v>
      </c>
    </row>
    <row r="1257" spans="1:26" x14ac:dyDescent="0.25">
      <c r="A1257" s="1">
        <v>43851.031435185185</v>
      </c>
      <c r="B1257" t="s">
        <v>1028</v>
      </c>
      <c r="C1257" t="s">
        <v>31</v>
      </c>
      <c r="D1257" t="s">
        <v>32</v>
      </c>
      <c r="E1257" t="s">
        <v>28</v>
      </c>
      <c r="F1257">
        <v>278.50115966796875</v>
      </c>
      <c r="G1257">
        <v>1.44677734375</v>
      </c>
      <c r="H1257">
        <v>36.892360687255859</v>
      </c>
      <c r="I1257">
        <v>0.10746076703071594</v>
      </c>
      <c r="J1257">
        <v>30</v>
      </c>
      <c r="K1257">
        <v>133.10185241699219</v>
      </c>
      <c r="L1257">
        <v>4.5659680480980569E-9</v>
      </c>
      <c r="M1257">
        <v>8.8049691981950673E-9</v>
      </c>
      <c r="N1257">
        <v>4.2390011500970104E-9</v>
      </c>
      <c r="O1257">
        <v>130.90904235839844</v>
      </c>
      <c r="P1257">
        <v>0.80000001192092896</v>
      </c>
      <c r="Q1257">
        <v>75</v>
      </c>
      <c r="R1257" t="s">
        <v>50</v>
      </c>
      <c r="S1257" t="s">
        <v>110</v>
      </c>
      <c r="T1257">
        <v>0</v>
      </c>
      <c r="U1257">
        <v>0</v>
      </c>
      <c r="V1257">
        <v>2.2048611640930176</v>
      </c>
      <c r="W1257">
        <v>5.7870745658874512E-3</v>
      </c>
      <c r="X1257">
        <v>599.033447265625</v>
      </c>
      <c r="Y1257">
        <v>-28.397951126098633</v>
      </c>
      <c r="Z1257">
        <v>1747.6851806640625</v>
      </c>
    </row>
    <row r="1258" spans="1:26" x14ac:dyDescent="0.25">
      <c r="A1258" s="1">
        <v>43851.983275462961</v>
      </c>
      <c r="B1258" t="s">
        <v>1028</v>
      </c>
      <c r="C1258" t="s">
        <v>31</v>
      </c>
      <c r="D1258" t="s">
        <v>32</v>
      </c>
      <c r="E1258" t="s">
        <v>36</v>
      </c>
      <c r="F1258">
        <v>274.160888671875</v>
      </c>
      <c r="G1258">
        <v>1.44683837890625</v>
      </c>
      <c r="H1258">
        <v>37.615741729736328</v>
      </c>
      <c r="I1258">
        <v>0.10603836923837662</v>
      </c>
      <c r="J1258">
        <v>30</v>
      </c>
      <c r="K1258">
        <v>136.71875</v>
      </c>
      <c r="L1258">
        <v>1.3252318353806913E-7</v>
      </c>
      <c r="M1258">
        <v>2.0659726374105958E-7</v>
      </c>
      <c r="N1258">
        <v>7.4074080202990444E-8</v>
      </c>
      <c r="O1258">
        <v>130.90904235839844</v>
      </c>
      <c r="P1258">
        <v>0.80000001192092896</v>
      </c>
      <c r="Q1258">
        <v>75</v>
      </c>
      <c r="R1258" t="s">
        <v>43</v>
      </c>
      <c r="S1258" t="s">
        <v>522</v>
      </c>
      <c r="T1258">
        <v>0</v>
      </c>
      <c r="U1258">
        <v>-5.7870154269039631E-3</v>
      </c>
      <c r="V1258">
        <v>3.3564810752868652</v>
      </c>
      <c r="W1258">
        <v>0</v>
      </c>
      <c r="X1258">
        <v>603.23590087890625</v>
      </c>
      <c r="Y1258">
        <v>-43.945011138916016</v>
      </c>
      <c r="Z1258">
        <v>1747.6851806640625</v>
      </c>
    </row>
    <row r="1259" spans="1:26" x14ac:dyDescent="0.25">
      <c r="A1259" s="1">
        <v>43857.0547337963</v>
      </c>
      <c r="B1259" t="s">
        <v>1028</v>
      </c>
      <c r="C1259" t="s">
        <v>31</v>
      </c>
      <c r="D1259" t="s">
        <v>32</v>
      </c>
      <c r="E1259" t="s">
        <v>28</v>
      </c>
      <c r="F1259">
        <v>274.160888671875</v>
      </c>
      <c r="G1259">
        <v>2.170166015625</v>
      </c>
      <c r="H1259">
        <v>39.785881042480469</v>
      </c>
      <c r="I1259">
        <v>0.11875520646572113</v>
      </c>
      <c r="J1259">
        <v>30</v>
      </c>
      <c r="K1259">
        <v>130.93171691894531</v>
      </c>
      <c r="L1259">
        <v>9.9537061259979964E-8</v>
      </c>
      <c r="M1259">
        <v>2.9861118377993989E-7</v>
      </c>
      <c r="N1259">
        <v>1.9907412251995993E-7</v>
      </c>
      <c r="O1259">
        <v>130.90904235839844</v>
      </c>
      <c r="P1259">
        <v>0.80000001192092896</v>
      </c>
      <c r="Q1259">
        <v>75</v>
      </c>
      <c r="R1259" t="s">
        <v>787</v>
      </c>
      <c r="S1259" t="s">
        <v>788</v>
      </c>
      <c r="T1259">
        <v>0</v>
      </c>
      <c r="U1259">
        <v>0</v>
      </c>
      <c r="V1259">
        <v>2.8414351940155029</v>
      </c>
      <c r="W1259">
        <v>0.53240740299224854</v>
      </c>
      <c r="X1259">
        <v>605.50262451171875</v>
      </c>
      <c r="Y1259">
        <v>-42.525638580322266</v>
      </c>
      <c r="Z1259">
        <v>1747.6851806640625</v>
      </c>
    </row>
    <row r="1260" spans="1:26" hidden="1" x14ac:dyDescent="0.25">
      <c r="A1260" s="1">
        <v>43859.138541666667</v>
      </c>
      <c r="B1260" t="s">
        <v>2</v>
      </c>
      <c r="C1260" t="s">
        <v>31</v>
      </c>
      <c r="D1260" t="s">
        <v>32</v>
      </c>
      <c r="E1260" t="s">
        <v>36</v>
      </c>
      <c r="F1260">
        <v>274.88424682617188</v>
      </c>
      <c r="G1260">
        <v>0</v>
      </c>
      <c r="H1260">
        <v>31.828702926635742</v>
      </c>
      <c r="I1260">
        <v>0.1111009418964386</v>
      </c>
      <c r="J1260">
        <v>30</v>
      </c>
      <c r="K1260">
        <v>122.97453308105469</v>
      </c>
      <c r="L1260">
        <v>1.7390051709753607E-7</v>
      </c>
      <c r="M1260">
        <v>1.0069447142768695E-7</v>
      </c>
      <c r="N1260">
        <v>-7.3206052775276476E-8</v>
      </c>
      <c r="O1260">
        <v>130.90904235839844</v>
      </c>
      <c r="P1260">
        <v>0.80000001192092896</v>
      </c>
      <c r="Q1260">
        <v>75</v>
      </c>
      <c r="R1260" t="s">
        <v>43</v>
      </c>
      <c r="S1260" t="s">
        <v>501</v>
      </c>
      <c r="T1260">
        <v>0</v>
      </c>
      <c r="U1260">
        <v>0</v>
      </c>
      <c r="V1260">
        <v>0</v>
      </c>
      <c r="W1260">
        <v>0</v>
      </c>
      <c r="X1260">
        <v>624.02691650390625</v>
      </c>
      <c r="Y1260">
        <v>-33.275394439697266</v>
      </c>
      <c r="Z1260">
        <v>1747.6851806640625</v>
      </c>
    </row>
    <row r="1261" spans="1:26" hidden="1" x14ac:dyDescent="0.25">
      <c r="A1261" s="1">
        <v>43857.13349537037</v>
      </c>
      <c r="B1261" t="s">
        <v>48</v>
      </c>
      <c r="C1261" t="s">
        <v>31</v>
      </c>
      <c r="D1261" t="s">
        <v>32</v>
      </c>
      <c r="E1261" t="s">
        <v>36</v>
      </c>
      <c r="F1261">
        <v>272.714111328125</v>
      </c>
      <c r="G1261">
        <v>0</v>
      </c>
      <c r="H1261">
        <v>39.785881042480469</v>
      </c>
      <c r="I1261">
        <v>0.1111009418964386</v>
      </c>
      <c r="J1261">
        <v>30</v>
      </c>
      <c r="K1261">
        <v>126.59143829345703</v>
      </c>
      <c r="L1261">
        <v>9.4386606974694587E-8</v>
      </c>
      <c r="M1261">
        <v>9.7366935847276181E-8</v>
      </c>
      <c r="N1261">
        <v>2.9803288725815946E-9</v>
      </c>
      <c r="O1261">
        <v>130.90904235839844</v>
      </c>
      <c r="P1261">
        <v>0.80000001192092896</v>
      </c>
      <c r="Q1261">
        <v>75</v>
      </c>
      <c r="R1261" t="s">
        <v>33</v>
      </c>
      <c r="S1261" t="s">
        <v>115</v>
      </c>
      <c r="T1261">
        <v>-5.2083257585763931E-2</v>
      </c>
      <c r="U1261">
        <v>0</v>
      </c>
      <c r="V1261">
        <v>3.9930558204650879</v>
      </c>
      <c r="W1261">
        <v>1.7361111640930176</v>
      </c>
      <c r="X1261">
        <v>627.6905517578125</v>
      </c>
      <c r="Y1261">
        <v>-35.291873931884766</v>
      </c>
      <c r="Z1261">
        <v>1747.6851806640625</v>
      </c>
    </row>
    <row r="1262" spans="1:26" hidden="1" x14ac:dyDescent="0.25">
      <c r="A1262" s="1">
        <v>43855.476875</v>
      </c>
      <c r="B1262" t="s">
        <v>48</v>
      </c>
      <c r="C1262" t="s">
        <v>31</v>
      </c>
      <c r="D1262" t="s">
        <v>32</v>
      </c>
      <c r="E1262" t="s">
        <v>36</v>
      </c>
      <c r="F1262">
        <v>279.94790649414063</v>
      </c>
      <c r="G1262">
        <v>0</v>
      </c>
      <c r="H1262">
        <v>39.785881042480469</v>
      </c>
      <c r="I1262">
        <v>0.10817912220954895</v>
      </c>
      <c r="J1262">
        <v>30</v>
      </c>
      <c r="K1262">
        <v>126.59143829345703</v>
      </c>
      <c r="L1262">
        <v>8.4172484093869571E-8</v>
      </c>
      <c r="M1262">
        <v>8.9062538677353587E-8</v>
      </c>
      <c r="N1262">
        <v>4.8900545834840159E-9</v>
      </c>
      <c r="O1262">
        <v>130.90904235839844</v>
      </c>
      <c r="P1262">
        <v>0.80000001192092896</v>
      </c>
      <c r="Q1262">
        <v>75</v>
      </c>
      <c r="R1262" t="s">
        <v>33</v>
      </c>
      <c r="S1262" t="s">
        <v>115</v>
      </c>
      <c r="T1262">
        <v>-1.1574030853807926E-2</v>
      </c>
      <c r="U1262">
        <v>0</v>
      </c>
      <c r="V1262">
        <v>2.7835648059844971</v>
      </c>
      <c r="W1262">
        <v>5.7870745658874512E-3</v>
      </c>
      <c r="X1262">
        <v>631.3074951171875</v>
      </c>
      <c r="Y1262">
        <v>-33.121768951416016</v>
      </c>
      <c r="Z1262">
        <v>1747.6851806640625</v>
      </c>
    </row>
    <row r="1263" spans="1:26" x14ac:dyDescent="0.25">
      <c r="A1263" s="1">
        <v>43854.445949074077</v>
      </c>
      <c r="B1263" t="s">
        <v>1028</v>
      </c>
      <c r="C1263" t="s">
        <v>31</v>
      </c>
      <c r="D1263" t="s">
        <v>32</v>
      </c>
      <c r="E1263" t="s">
        <v>28</v>
      </c>
      <c r="F1263">
        <v>275.60763549804688</v>
      </c>
      <c r="G1263">
        <v>0</v>
      </c>
      <c r="H1263">
        <v>39.785881042480469</v>
      </c>
      <c r="I1263">
        <v>0.11640519648790359</v>
      </c>
      <c r="J1263">
        <v>30</v>
      </c>
      <c r="K1263">
        <v>124.42129516601563</v>
      </c>
      <c r="L1263">
        <v>9.8669012515983923E-8</v>
      </c>
      <c r="M1263">
        <v>9.9537061259979964E-8</v>
      </c>
      <c r="N1263">
        <v>8.6804874399604159E-10</v>
      </c>
      <c r="O1263">
        <v>130.90904235839844</v>
      </c>
      <c r="P1263">
        <v>0.80000001192092896</v>
      </c>
      <c r="Q1263">
        <v>75</v>
      </c>
      <c r="R1263" t="s">
        <v>43</v>
      </c>
      <c r="S1263" t="s">
        <v>44</v>
      </c>
      <c r="T1263">
        <v>-0.14467592537403107</v>
      </c>
      <c r="U1263">
        <v>-5.7870154269039631E-3</v>
      </c>
      <c r="V1263">
        <v>3.4375</v>
      </c>
      <c r="W1263">
        <v>0</v>
      </c>
      <c r="X1263">
        <v>652.275390625</v>
      </c>
      <c r="Y1263">
        <v>-16.820070266723633</v>
      </c>
      <c r="Z1263">
        <v>1747.6851806640625</v>
      </c>
    </row>
    <row r="1264" spans="1:26" hidden="1" x14ac:dyDescent="0.25">
      <c r="A1264" s="1">
        <v>43857.163587962961</v>
      </c>
      <c r="B1264" t="s">
        <v>1027</v>
      </c>
      <c r="C1264" t="s">
        <v>31</v>
      </c>
      <c r="D1264" t="s">
        <v>32</v>
      </c>
      <c r="E1264" t="s">
        <v>28</v>
      </c>
      <c r="F1264">
        <v>277.77777099609375</v>
      </c>
      <c r="G1264">
        <v>0</v>
      </c>
      <c r="H1264">
        <v>39.785881042480469</v>
      </c>
      <c r="I1264">
        <v>0.1393468976020813</v>
      </c>
      <c r="J1264">
        <v>30</v>
      </c>
      <c r="K1264">
        <v>133.10185241699219</v>
      </c>
      <c r="L1264">
        <v>1.1053243298420057E-7</v>
      </c>
      <c r="M1264">
        <v>1.186342970527221E-7</v>
      </c>
      <c r="N1264">
        <v>8.101864068521536E-9</v>
      </c>
      <c r="O1264">
        <v>130.90904235839844</v>
      </c>
      <c r="P1264">
        <v>0.80000001192092896</v>
      </c>
      <c r="Q1264">
        <v>75</v>
      </c>
      <c r="R1264" t="s">
        <v>43</v>
      </c>
      <c r="S1264" t="s">
        <v>234</v>
      </c>
      <c r="T1264">
        <v>-7.5231559574604034E-2</v>
      </c>
      <c r="U1264">
        <v>0</v>
      </c>
      <c r="V1264">
        <v>4.722221851348877</v>
      </c>
      <c r="W1264">
        <v>0</v>
      </c>
      <c r="X1264">
        <v>362.17742919921875</v>
      </c>
      <c r="Y1264">
        <v>-31.105226516723633</v>
      </c>
      <c r="Z1264">
        <v>1750.5787353515625</v>
      </c>
    </row>
    <row r="1265" spans="1:26" hidden="1" x14ac:dyDescent="0.25">
      <c r="A1265" s="1">
        <v>43858.122164351851</v>
      </c>
      <c r="B1265" t="s">
        <v>1027</v>
      </c>
      <c r="C1265" t="s">
        <v>31</v>
      </c>
      <c r="D1265" t="s">
        <v>32</v>
      </c>
      <c r="E1265" t="s">
        <v>28</v>
      </c>
      <c r="F1265">
        <v>276.33102416992188</v>
      </c>
      <c r="G1265">
        <v>0</v>
      </c>
      <c r="H1265">
        <v>35.445602416992188</v>
      </c>
      <c r="I1265">
        <v>0.14795811474323273</v>
      </c>
      <c r="J1265">
        <v>30</v>
      </c>
      <c r="K1265">
        <v>133.10185241699219</v>
      </c>
      <c r="L1265">
        <v>1.996528311565271E-7</v>
      </c>
      <c r="M1265">
        <v>2.4160885914170649E-7</v>
      </c>
      <c r="N1265">
        <v>4.1956027985179389E-8</v>
      </c>
      <c r="O1265">
        <v>130.90904235839844</v>
      </c>
      <c r="P1265">
        <v>0.80000001192092896</v>
      </c>
      <c r="Q1265">
        <v>75</v>
      </c>
      <c r="R1265" t="s">
        <v>43</v>
      </c>
      <c r="S1265" t="s">
        <v>234</v>
      </c>
      <c r="T1265">
        <v>-0.59027785062789917</v>
      </c>
      <c r="U1265">
        <v>0</v>
      </c>
      <c r="V1265">
        <v>3.2233796119689941</v>
      </c>
      <c r="W1265">
        <v>0</v>
      </c>
      <c r="X1265">
        <v>362.90603637695313</v>
      </c>
      <c r="Y1265">
        <v>-30.999208450317383</v>
      </c>
      <c r="Z1265">
        <v>1750.5787353515625</v>
      </c>
    </row>
    <row r="1266" spans="1:26" hidden="1" x14ac:dyDescent="0.25">
      <c r="A1266" s="1">
        <v>43859.406458333331</v>
      </c>
      <c r="B1266" t="s">
        <v>109</v>
      </c>
      <c r="C1266" t="s">
        <v>31</v>
      </c>
      <c r="D1266" t="s">
        <v>32</v>
      </c>
      <c r="E1266" t="s">
        <v>28</v>
      </c>
      <c r="F1266">
        <v>274.160888671875</v>
      </c>
      <c r="G1266">
        <v>0</v>
      </c>
      <c r="H1266">
        <v>30.38194465637207</v>
      </c>
      <c r="I1266">
        <v>0.15195435285568237</v>
      </c>
      <c r="J1266">
        <v>30</v>
      </c>
      <c r="K1266">
        <v>129.48495483398438</v>
      </c>
      <c r="L1266">
        <v>1.9155098129886028E-7</v>
      </c>
      <c r="M1266">
        <v>1.038773334016696E-7</v>
      </c>
      <c r="N1266">
        <v>-8.7673655002618034E-8</v>
      </c>
      <c r="O1266">
        <v>130.90904235839844</v>
      </c>
      <c r="P1266">
        <v>0.80000001192092896</v>
      </c>
      <c r="Q1266">
        <v>75</v>
      </c>
      <c r="R1266" t="s">
        <v>43</v>
      </c>
      <c r="S1266" t="s">
        <v>490</v>
      </c>
      <c r="T1266">
        <v>0</v>
      </c>
      <c r="U1266">
        <v>0</v>
      </c>
      <c r="V1266">
        <v>1.1574029922485352E-2</v>
      </c>
      <c r="W1266">
        <v>0</v>
      </c>
      <c r="X1266">
        <v>365.07620239257813</v>
      </c>
      <c r="Y1266">
        <v>-34.722171783447266</v>
      </c>
      <c r="Z1266">
        <v>1750.5787353515625</v>
      </c>
    </row>
    <row r="1267" spans="1:26" hidden="1" x14ac:dyDescent="0.25">
      <c r="A1267" s="1">
        <v>43850.936747685184</v>
      </c>
      <c r="B1267" t="s">
        <v>1027</v>
      </c>
      <c r="C1267" t="s">
        <v>31</v>
      </c>
      <c r="D1267" t="s">
        <v>32</v>
      </c>
      <c r="E1267" t="s">
        <v>28</v>
      </c>
      <c r="F1267">
        <v>279.94790649414063</v>
      </c>
      <c r="G1267">
        <v>0</v>
      </c>
      <c r="H1267">
        <v>35.445602416992188</v>
      </c>
      <c r="I1267">
        <v>0.12196271121501923</v>
      </c>
      <c r="J1267">
        <v>30</v>
      </c>
      <c r="K1267">
        <v>130.93171691894531</v>
      </c>
      <c r="L1267">
        <v>7.2048549348835422E-9</v>
      </c>
      <c r="M1267">
        <v>7.5665447241135553E-9</v>
      </c>
      <c r="N1267">
        <v>3.6168978923001305E-10</v>
      </c>
      <c r="O1267">
        <v>130.90904235839844</v>
      </c>
      <c r="P1267">
        <v>0.80000001192092896</v>
      </c>
      <c r="Q1267">
        <v>75</v>
      </c>
      <c r="R1267" t="s">
        <v>50</v>
      </c>
      <c r="S1267" t="s">
        <v>51</v>
      </c>
      <c r="T1267">
        <v>-0.51504617929458618</v>
      </c>
      <c r="U1267">
        <v>-5.7870154269039631E-3</v>
      </c>
      <c r="V1267">
        <v>3.2754631042480469</v>
      </c>
      <c r="W1267">
        <v>1.6435185670852661</v>
      </c>
      <c r="X1267">
        <v>365.79959106445313</v>
      </c>
      <c r="Y1267">
        <v>-10.309693336486816</v>
      </c>
      <c r="Z1267">
        <v>1750.5787353515625</v>
      </c>
    </row>
    <row r="1268" spans="1:26" hidden="1" x14ac:dyDescent="0.25">
      <c r="A1268" s="1">
        <v>43846.515428240738</v>
      </c>
      <c r="B1268" t="s">
        <v>1027</v>
      </c>
      <c r="C1268" t="s">
        <v>31</v>
      </c>
      <c r="D1268" t="s">
        <v>32</v>
      </c>
      <c r="E1268" t="s">
        <v>28</v>
      </c>
      <c r="F1268">
        <v>274.88424682617188</v>
      </c>
      <c r="G1268">
        <v>0</v>
      </c>
      <c r="H1268">
        <v>33.275463104248047</v>
      </c>
      <c r="I1268">
        <v>0.11259123682975769</v>
      </c>
      <c r="J1268">
        <v>30</v>
      </c>
      <c r="K1268">
        <v>128.03819274902344</v>
      </c>
      <c r="L1268">
        <v>1.2355329204183363E-8</v>
      </c>
      <c r="M1268">
        <v>1.1284726930682609E-8</v>
      </c>
      <c r="N1268">
        <v>-1.0706023845230561E-9</v>
      </c>
      <c r="O1268">
        <v>130.90904235839844</v>
      </c>
      <c r="P1268">
        <v>0.80000001192092896</v>
      </c>
      <c r="Q1268">
        <v>75</v>
      </c>
      <c r="R1268" t="s">
        <v>33</v>
      </c>
      <c r="S1268" t="s">
        <v>94</v>
      </c>
      <c r="T1268">
        <v>0</v>
      </c>
      <c r="U1268">
        <v>0</v>
      </c>
      <c r="V1268">
        <v>5.1620373725891113</v>
      </c>
      <c r="W1268">
        <v>0</v>
      </c>
      <c r="X1268">
        <v>366.72039794921875</v>
      </c>
      <c r="Y1268">
        <v>-30.999208450317383</v>
      </c>
      <c r="Z1268">
        <v>1750.5787353515625</v>
      </c>
    </row>
    <row r="1269" spans="1:26" hidden="1" x14ac:dyDescent="0.25">
      <c r="A1269" s="1">
        <v>43858.208923611113</v>
      </c>
      <c r="B1269" t="s">
        <v>1027</v>
      </c>
      <c r="C1269" t="s">
        <v>31</v>
      </c>
      <c r="D1269" t="s">
        <v>32</v>
      </c>
      <c r="E1269" t="s">
        <v>28</v>
      </c>
      <c r="F1269">
        <v>274.160888671875</v>
      </c>
      <c r="G1269">
        <v>0</v>
      </c>
      <c r="H1269">
        <v>35.445602416992188</v>
      </c>
      <c r="I1269">
        <v>0.14795811474323273</v>
      </c>
      <c r="J1269">
        <v>30</v>
      </c>
      <c r="K1269">
        <v>133.10185241699219</v>
      </c>
      <c r="L1269">
        <v>3.1510424491898448E-7</v>
      </c>
      <c r="M1269">
        <v>1.0098382574597053E-7</v>
      </c>
      <c r="N1269">
        <v>-2.1412043338386866E-7</v>
      </c>
      <c r="O1269">
        <v>130.90904235839844</v>
      </c>
      <c r="P1269">
        <v>0.80000001192092896</v>
      </c>
      <c r="Q1269">
        <v>75</v>
      </c>
      <c r="R1269" t="s">
        <v>43</v>
      </c>
      <c r="S1269" t="s">
        <v>234</v>
      </c>
      <c r="T1269">
        <v>-0.87384325265884399</v>
      </c>
      <c r="U1269">
        <v>0</v>
      </c>
      <c r="V1269">
        <v>3.4201383590698242</v>
      </c>
      <c r="W1269">
        <v>0</v>
      </c>
      <c r="X1269">
        <v>367.24630737304688</v>
      </c>
      <c r="Y1269">
        <v>-25.348085403442383</v>
      </c>
      <c r="Z1269">
        <v>1750.5787353515625</v>
      </c>
    </row>
    <row r="1270" spans="1:26" hidden="1" x14ac:dyDescent="0.25">
      <c r="A1270" s="1">
        <v>43853.451064814813</v>
      </c>
      <c r="B1270" t="s">
        <v>1027</v>
      </c>
      <c r="C1270" t="s">
        <v>31</v>
      </c>
      <c r="D1270" t="s">
        <v>32</v>
      </c>
      <c r="E1270" t="s">
        <v>28</v>
      </c>
      <c r="F1270">
        <v>274.160888671875</v>
      </c>
      <c r="G1270">
        <v>0</v>
      </c>
      <c r="H1270">
        <v>37.615741729736328</v>
      </c>
      <c r="I1270">
        <v>0.14027838408946991</v>
      </c>
      <c r="J1270">
        <v>30</v>
      </c>
      <c r="K1270">
        <v>134.54861450195313</v>
      </c>
      <c r="L1270">
        <v>1.0156252727711035E-7</v>
      </c>
      <c r="M1270">
        <v>2.8298617849031871E-7</v>
      </c>
      <c r="N1270">
        <v>1.81423644107781E-7</v>
      </c>
      <c r="O1270">
        <v>130.90904235839844</v>
      </c>
      <c r="P1270">
        <v>0.80000001192092896</v>
      </c>
      <c r="Q1270">
        <v>75</v>
      </c>
      <c r="R1270" t="s">
        <v>92</v>
      </c>
      <c r="S1270" t="s">
        <v>613</v>
      </c>
      <c r="T1270">
        <v>-0.25463011860847473</v>
      </c>
      <c r="U1270">
        <v>0</v>
      </c>
      <c r="V1270">
        <v>4.8495364189147949</v>
      </c>
      <c r="W1270">
        <v>0</v>
      </c>
      <c r="X1270">
        <v>367.24630737304688</v>
      </c>
      <c r="Y1270">
        <v>-18.807863235473633</v>
      </c>
      <c r="Z1270">
        <v>1750.5787353515625</v>
      </c>
    </row>
    <row r="1271" spans="1:26" hidden="1" x14ac:dyDescent="0.25">
      <c r="A1271" s="1">
        <v>43855.352361111109</v>
      </c>
      <c r="B1271" t="s">
        <v>1027</v>
      </c>
      <c r="C1271" t="s">
        <v>31</v>
      </c>
      <c r="D1271" t="s">
        <v>32</v>
      </c>
      <c r="E1271" t="s">
        <v>28</v>
      </c>
      <c r="F1271">
        <v>276.33102416992188</v>
      </c>
      <c r="G1271">
        <v>0</v>
      </c>
      <c r="H1271">
        <v>39.785881042480469</v>
      </c>
      <c r="I1271">
        <v>0.13658922910690308</v>
      </c>
      <c r="J1271">
        <v>30</v>
      </c>
      <c r="K1271">
        <v>134.54861450195313</v>
      </c>
      <c r="L1271">
        <v>1.5972226208305074E-7</v>
      </c>
      <c r="M1271">
        <v>1.357060597229065E-7</v>
      </c>
      <c r="N1271">
        <v>-2.4016204136501074E-8</v>
      </c>
      <c r="O1271">
        <v>130.90904235839844</v>
      </c>
      <c r="P1271">
        <v>0.80000001192092896</v>
      </c>
      <c r="Q1271">
        <v>75</v>
      </c>
      <c r="R1271" t="s">
        <v>43</v>
      </c>
      <c r="S1271" t="s">
        <v>477</v>
      </c>
      <c r="T1271">
        <v>-0.15046311914920807</v>
      </c>
      <c r="U1271">
        <v>0</v>
      </c>
      <c r="V1271">
        <v>4.1493053436279297</v>
      </c>
      <c r="W1271">
        <v>0</v>
      </c>
      <c r="X1271">
        <v>367.24630737304688</v>
      </c>
      <c r="Y1271">
        <v>-17.744997024536133</v>
      </c>
      <c r="Z1271">
        <v>1750.5787353515625</v>
      </c>
    </row>
    <row r="1272" spans="1:26" hidden="1" x14ac:dyDescent="0.25">
      <c r="A1272" s="1">
        <v>43859.478750000002</v>
      </c>
      <c r="B1272" t="s">
        <v>109</v>
      </c>
      <c r="C1272" t="s">
        <v>31</v>
      </c>
      <c r="D1272" t="s">
        <v>32</v>
      </c>
      <c r="E1272" t="s">
        <v>28</v>
      </c>
      <c r="F1272">
        <v>271.99075317382813</v>
      </c>
      <c r="G1272">
        <v>0</v>
      </c>
      <c r="H1272">
        <v>30.38194465637207</v>
      </c>
      <c r="I1272">
        <v>0.14795811474323273</v>
      </c>
      <c r="J1272">
        <v>30</v>
      </c>
      <c r="K1272">
        <v>130.93171691894531</v>
      </c>
      <c r="L1272">
        <v>2.155671694481498E-7</v>
      </c>
      <c r="M1272">
        <v>1.7361115567382512E-7</v>
      </c>
      <c r="N1272">
        <v>-4.1956017327038353E-8</v>
      </c>
      <c r="O1272">
        <v>130.90904235839844</v>
      </c>
      <c r="P1272">
        <v>0.80000001192092896</v>
      </c>
      <c r="Q1272">
        <v>75</v>
      </c>
      <c r="R1272" t="s">
        <v>43</v>
      </c>
      <c r="S1272" t="s">
        <v>475</v>
      </c>
      <c r="T1272">
        <v>0</v>
      </c>
      <c r="U1272">
        <v>0</v>
      </c>
      <c r="V1272">
        <v>0</v>
      </c>
      <c r="W1272">
        <v>0</v>
      </c>
      <c r="X1272">
        <v>367.7498779296875</v>
      </c>
      <c r="Y1272">
        <v>-33.121768951416016</v>
      </c>
      <c r="Z1272">
        <v>1750.5787353515625</v>
      </c>
    </row>
    <row r="1273" spans="1:26" hidden="1" x14ac:dyDescent="0.25">
      <c r="A1273" s="1">
        <v>43859.472094907411</v>
      </c>
      <c r="B1273" t="s">
        <v>109</v>
      </c>
      <c r="C1273" t="s">
        <v>31</v>
      </c>
      <c r="D1273" t="s">
        <v>32</v>
      </c>
      <c r="E1273" t="s">
        <v>28</v>
      </c>
      <c r="F1273">
        <v>278.50115966796875</v>
      </c>
      <c r="G1273">
        <v>0</v>
      </c>
      <c r="H1273">
        <v>31.828702926635742</v>
      </c>
      <c r="I1273">
        <v>0.14406718313694</v>
      </c>
      <c r="J1273">
        <v>30</v>
      </c>
      <c r="K1273">
        <v>131.65509033203125</v>
      </c>
      <c r="L1273">
        <v>2.6562508992356015E-7</v>
      </c>
      <c r="M1273">
        <v>1.2471068089325854E-7</v>
      </c>
      <c r="N1273">
        <v>-1.4091442324115633E-7</v>
      </c>
      <c r="O1273">
        <v>130.90904235839844</v>
      </c>
      <c r="P1273">
        <v>0.80000001192092896</v>
      </c>
      <c r="Q1273">
        <v>75</v>
      </c>
      <c r="R1273" t="s">
        <v>43</v>
      </c>
      <c r="S1273" t="s">
        <v>398</v>
      </c>
      <c r="T1273">
        <v>0</v>
      </c>
      <c r="U1273">
        <v>0</v>
      </c>
      <c r="V1273">
        <v>0</v>
      </c>
      <c r="W1273">
        <v>0</v>
      </c>
      <c r="X1273">
        <v>367.7498779296875</v>
      </c>
      <c r="Y1273">
        <v>-33.845157623291016</v>
      </c>
      <c r="Z1273">
        <v>1750.5787353515625</v>
      </c>
    </row>
    <row r="1274" spans="1:26" hidden="1" x14ac:dyDescent="0.25">
      <c r="A1274" s="1">
        <v>43852.519259259258</v>
      </c>
      <c r="B1274" t="s">
        <v>109</v>
      </c>
      <c r="C1274" t="s">
        <v>31</v>
      </c>
      <c r="D1274" t="s">
        <v>32</v>
      </c>
      <c r="E1274" t="s">
        <v>28</v>
      </c>
      <c r="F1274">
        <v>279.94790649414063</v>
      </c>
      <c r="G1274">
        <v>0</v>
      </c>
      <c r="H1274">
        <v>36.892360687255859</v>
      </c>
      <c r="I1274">
        <v>0.13478127121925354</v>
      </c>
      <c r="J1274">
        <v>30</v>
      </c>
      <c r="K1274">
        <v>133.10185241699219</v>
      </c>
      <c r="L1274">
        <v>9.9537061259979964E-8</v>
      </c>
      <c r="M1274">
        <v>9.4589161392377719E-8</v>
      </c>
      <c r="N1274">
        <v>-4.9479003116914555E-9</v>
      </c>
      <c r="O1274">
        <v>130.90904235839844</v>
      </c>
      <c r="P1274">
        <v>0.80000001192092896</v>
      </c>
      <c r="Q1274">
        <v>75</v>
      </c>
      <c r="R1274" t="s">
        <v>33</v>
      </c>
      <c r="S1274" t="s">
        <v>54</v>
      </c>
      <c r="T1274">
        <v>0</v>
      </c>
      <c r="U1274">
        <v>-5.7870154269039631E-3</v>
      </c>
      <c r="V1274">
        <v>0</v>
      </c>
      <c r="W1274">
        <v>0</v>
      </c>
      <c r="X1274">
        <v>369.61383056640625</v>
      </c>
      <c r="Y1274">
        <v>-29.495424270629883</v>
      </c>
      <c r="Z1274">
        <v>1750.5787353515625</v>
      </c>
    </row>
    <row r="1275" spans="1:26" hidden="1" x14ac:dyDescent="0.25">
      <c r="A1275" s="1">
        <v>43859.470486111109</v>
      </c>
      <c r="B1275" t="s">
        <v>109</v>
      </c>
      <c r="C1275" t="s">
        <v>31</v>
      </c>
      <c r="D1275" t="s">
        <v>32</v>
      </c>
      <c r="E1275" t="s">
        <v>36</v>
      </c>
      <c r="F1275">
        <v>274.88424682617188</v>
      </c>
      <c r="G1275">
        <v>0</v>
      </c>
      <c r="H1275">
        <v>31.828702926635742</v>
      </c>
      <c r="I1275">
        <v>0.1179666668176651</v>
      </c>
      <c r="J1275">
        <v>30</v>
      </c>
      <c r="K1275">
        <v>130.93171691894531</v>
      </c>
      <c r="L1275">
        <v>2.1875005984384188E-7</v>
      </c>
      <c r="M1275">
        <v>1.1776623409787135E-7</v>
      </c>
      <c r="N1275">
        <v>-1.0098383285139789E-7</v>
      </c>
      <c r="O1275">
        <v>130.90904235839844</v>
      </c>
      <c r="P1275">
        <v>0.80000001192092896</v>
      </c>
      <c r="Q1275">
        <v>75</v>
      </c>
      <c r="R1275" t="s">
        <v>43</v>
      </c>
      <c r="S1275" t="s">
        <v>475</v>
      </c>
      <c r="T1275">
        <v>0</v>
      </c>
      <c r="U1275">
        <v>0</v>
      </c>
      <c r="V1275">
        <v>0</v>
      </c>
      <c r="W1275">
        <v>0</v>
      </c>
      <c r="X1275">
        <v>370.64337158203125</v>
      </c>
      <c r="Y1275">
        <v>-33.845157623291016</v>
      </c>
      <c r="Z1275">
        <v>1750.5787353515625</v>
      </c>
    </row>
    <row r="1276" spans="1:26" hidden="1" x14ac:dyDescent="0.25">
      <c r="A1276" s="1">
        <v>43850.124097222222</v>
      </c>
      <c r="B1276" t="s">
        <v>1027</v>
      </c>
      <c r="C1276" t="s">
        <v>31</v>
      </c>
      <c r="D1276" t="s">
        <v>32</v>
      </c>
      <c r="E1276" t="s">
        <v>28</v>
      </c>
      <c r="F1276">
        <v>278.50115966796875</v>
      </c>
      <c r="G1276">
        <v>0</v>
      </c>
      <c r="H1276">
        <v>35.445602416992188</v>
      </c>
      <c r="I1276">
        <v>0.11563210189342499</v>
      </c>
      <c r="J1276">
        <v>30</v>
      </c>
      <c r="K1276">
        <v>130.93171691894531</v>
      </c>
      <c r="L1276">
        <v>1.085069900597091E-8</v>
      </c>
      <c r="M1276">
        <v>1.085069900597091E-8</v>
      </c>
      <c r="N1276">
        <v>0</v>
      </c>
      <c r="O1276">
        <v>130.90904235839844</v>
      </c>
      <c r="P1276">
        <v>0.80000001192092896</v>
      </c>
      <c r="Q1276">
        <v>75</v>
      </c>
      <c r="R1276" t="s">
        <v>33</v>
      </c>
      <c r="S1276" t="s">
        <v>120</v>
      </c>
      <c r="T1276">
        <v>-2.3148300126194954E-2</v>
      </c>
      <c r="U1276">
        <v>0</v>
      </c>
      <c r="V1276">
        <v>3.2870371341705322</v>
      </c>
      <c r="W1276">
        <v>0</v>
      </c>
      <c r="X1276">
        <v>372.09014892578125</v>
      </c>
      <c r="Y1276">
        <v>-11.574036598205566</v>
      </c>
      <c r="Z1276">
        <v>1750.5787353515625</v>
      </c>
    </row>
    <row r="1277" spans="1:26" hidden="1" x14ac:dyDescent="0.25">
      <c r="A1277" s="1">
        <v>43855.035567129627</v>
      </c>
      <c r="B1277" t="s">
        <v>109</v>
      </c>
      <c r="C1277" t="s">
        <v>31</v>
      </c>
      <c r="D1277" t="s">
        <v>32</v>
      </c>
      <c r="E1277" t="s">
        <v>36</v>
      </c>
      <c r="F1277">
        <v>279.94790649414063</v>
      </c>
      <c r="G1277">
        <v>0</v>
      </c>
      <c r="H1277">
        <v>39.785881042480469</v>
      </c>
      <c r="I1277">
        <v>0.10674719512462616</v>
      </c>
      <c r="J1277">
        <v>30</v>
      </c>
      <c r="K1277">
        <v>133.10185241699219</v>
      </c>
      <c r="L1277">
        <v>1.1255789900133095E-7</v>
      </c>
      <c r="M1277">
        <v>1.7447921152324852E-7</v>
      </c>
      <c r="N1277">
        <v>6.1921312521917571E-8</v>
      </c>
      <c r="O1277">
        <v>130.90904235839844</v>
      </c>
      <c r="P1277">
        <v>0.80000001192092896</v>
      </c>
      <c r="Q1277">
        <v>75</v>
      </c>
      <c r="R1277" t="s">
        <v>43</v>
      </c>
      <c r="S1277" t="s">
        <v>234</v>
      </c>
      <c r="T1277">
        <v>0</v>
      </c>
      <c r="U1277">
        <v>0</v>
      </c>
      <c r="V1277">
        <v>0</v>
      </c>
      <c r="W1277">
        <v>0</v>
      </c>
      <c r="X1277">
        <v>372.09014892578125</v>
      </c>
      <c r="Y1277">
        <v>-20.440736770629883</v>
      </c>
      <c r="Z1277">
        <v>1750.5787353515625</v>
      </c>
    </row>
    <row r="1278" spans="1:26" hidden="1" x14ac:dyDescent="0.25">
      <c r="A1278" s="1">
        <v>43854.111840277779</v>
      </c>
      <c r="B1278" t="s">
        <v>1027</v>
      </c>
      <c r="C1278" t="s">
        <v>31</v>
      </c>
      <c r="D1278" t="s">
        <v>32</v>
      </c>
      <c r="E1278" t="s">
        <v>28</v>
      </c>
      <c r="F1278">
        <v>275.60763549804688</v>
      </c>
      <c r="G1278">
        <v>0</v>
      </c>
      <c r="H1278">
        <v>39.785881042480469</v>
      </c>
      <c r="I1278">
        <v>0.12442489713430405</v>
      </c>
      <c r="J1278">
        <v>30</v>
      </c>
      <c r="K1278">
        <v>133.10185241699219</v>
      </c>
      <c r="L1278">
        <v>9.678822721070901E-8</v>
      </c>
      <c r="M1278">
        <v>1.1255789900133095E-7</v>
      </c>
      <c r="N1278">
        <v>1.5769671790621942E-8</v>
      </c>
      <c r="O1278">
        <v>130.90904235839844</v>
      </c>
      <c r="P1278">
        <v>0.80000001192092896</v>
      </c>
      <c r="Q1278">
        <v>75</v>
      </c>
      <c r="R1278" t="s">
        <v>43</v>
      </c>
      <c r="S1278" t="s">
        <v>234</v>
      </c>
      <c r="T1278">
        <v>0</v>
      </c>
      <c r="U1278">
        <v>0</v>
      </c>
      <c r="V1278">
        <v>4.2650461196899414</v>
      </c>
      <c r="W1278">
        <v>0</v>
      </c>
      <c r="X1278">
        <v>372.31002807617188</v>
      </c>
      <c r="Y1278">
        <v>-34.559024810791016</v>
      </c>
      <c r="Z1278">
        <v>1750.5787353515625</v>
      </c>
    </row>
    <row r="1279" spans="1:26" hidden="1" x14ac:dyDescent="0.25">
      <c r="A1279" s="1">
        <v>43850.314641203702</v>
      </c>
      <c r="B1279" t="s">
        <v>1027</v>
      </c>
      <c r="C1279" t="s">
        <v>31</v>
      </c>
      <c r="D1279" t="s">
        <v>32</v>
      </c>
      <c r="E1279" t="s">
        <v>28</v>
      </c>
      <c r="F1279">
        <v>272.714111328125</v>
      </c>
      <c r="G1279">
        <v>0</v>
      </c>
      <c r="H1279">
        <v>35.445602416992188</v>
      </c>
      <c r="I1279">
        <v>0.12196271121501923</v>
      </c>
      <c r="J1279">
        <v>30</v>
      </c>
      <c r="K1279">
        <v>133.10185241699219</v>
      </c>
      <c r="L1279">
        <v>5.4745323829763493E-9</v>
      </c>
      <c r="M1279">
        <v>4.3055519149959309E-9</v>
      </c>
      <c r="N1279">
        <v>-1.1689805790027208E-9</v>
      </c>
      <c r="O1279">
        <v>130.90904235839844</v>
      </c>
      <c r="P1279">
        <v>0.80000001192092896</v>
      </c>
      <c r="Q1279">
        <v>75</v>
      </c>
      <c r="R1279" t="s">
        <v>50</v>
      </c>
      <c r="S1279" t="s">
        <v>110</v>
      </c>
      <c r="T1279">
        <v>-0.52083355188369751</v>
      </c>
      <c r="U1279">
        <v>-5.7870154269039631E-3</v>
      </c>
      <c r="V1279">
        <v>4.0046291351318359</v>
      </c>
      <c r="W1279">
        <v>0</v>
      </c>
      <c r="X1279">
        <v>375.70709228515625</v>
      </c>
      <c r="Y1279">
        <v>-25.935487747192383</v>
      </c>
      <c r="Z1279">
        <v>1750.5787353515625</v>
      </c>
    </row>
    <row r="1280" spans="1:26" hidden="1" x14ac:dyDescent="0.25">
      <c r="A1280" s="1">
        <v>43858.405578703707</v>
      </c>
      <c r="B1280" t="s">
        <v>1027</v>
      </c>
      <c r="C1280" t="s">
        <v>31</v>
      </c>
      <c r="D1280" t="s">
        <v>32</v>
      </c>
      <c r="E1280" t="s">
        <v>36</v>
      </c>
      <c r="F1280">
        <v>279.22454833984375</v>
      </c>
      <c r="G1280">
        <v>0</v>
      </c>
      <c r="H1280">
        <v>35.445602416992188</v>
      </c>
      <c r="I1280">
        <v>0.1179666668176651</v>
      </c>
      <c r="J1280">
        <v>30</v>
      </c>
      <c r="K1280">
        <v>133.10185241699219</v>
      </c>
      <c r="L1280">
        <v>1.9675930218454596E-7</v>
      </c>
      <c r="M1280">
        <v>8.8859991365097812E-8</v>
      </c>
      <c r="N1280">
        <v>-1.078993179248755E-7</v>
      </c>
      <c r="O1280">
        <v>130.90904235839844</v>
      </c>
      <c r="P1280">
        <v>0.80000001192092896</v>
      </c>
      <c r="Q1280">
        <v>75</v>
      </c>
      <c r="R1280" t="s">
        <v>33</v>
      </c>
      <c r="S1280" t="s">
        <v>54</v>
      </c>
      <c r="T1280">
        <v>-0.97222262620925903</v>
      </c>
      <c r="U1280">
        <v>0</v>
      </c>
      <c r="V1280">
        <v>3.8483791351318359</v>
      </c>
      <c r="W1280">
        <v>0</v>
      </c>
      <c r="X1280">
        <v>376.79537963867188</v>
      </c>
      <c r="Y1280">
        <v>-18.662782669067383</v>
      </c>
      <c r="Z1280">
        <v>1750.5787353515625</v>
      </c>
    </row>
    <row r="1281" spans="1:26" hidden="1" x14ac:dyDescent="0.25">
      <c r="A1281" s="1">
        <v>43852.624710648146</v>
      </c>
      <c r="B1281" t="s">
        <v>1027</v>
      </c>
      <c r="C1281" t="s">
        <v>31</v>
      </c>
      <c r="D1281" t="s">
        <v>32</v>
      </c>
      <c r="E1281" t="s">
        <v>36</v>
      </c>
      <c r="F1281">
        <v>271.99075317382813</v>
      </c>
      <c r="G1281">
        <v>0</v>
      </c>
      <c r="H1281">
        <v>37.615741729736328</v>
      </c>
      <c r="I1281">
        <v>0.1111009418964386</v>
      </c>
      <c r="J1281">
        <v>30</v>
      </c>
      <c r="K1281">
        <v>133.10185241699219</v>
      </c>
      <c r="L1281">
        <v>7.3958361213044554E-8</v>
      </c>
      <c r="M1281">
        <v>7.7256977704109886E-8</v>
      </c>
      <c r="N1281">
        <v>3.2986164910653315E-9</v>
      </c>
      <c r="O1281">
        <v>130.90904235839844</v>
      </c>
      <c r="P1281">
        <v>0.80000001192092896</v>
      </c>
      <c r="Q1281">
        <v>75</v>
      </c>
      <c r="R1281" t="s">
        <v>33</v>
      </c>
      <c r="S1281" t="s">
        <v>54</v>
      </c>
      <c r="T1281">
        <v>0</v>
      </c>
      <c r="U1281">
        <v>0</v>
      </c>
      <c r="V1281">
        <v>2.094907283782959</v>
      </c>
      <c r="W1281">
        <v>0</v>
      </c>
      <c r="X1281">
        <v>377.37368774414063</v>
      </c>
      <c r="Y1281">
        <v>-21.164125442504883</v>
      </c>
      <c r="Z1281">
        <v>1750.5787353515625</v>
      </c>
    </row>
    <row r="1282" spans="1:26" hidden="1" x14ac:dyDescent="0.25">
      <c r="A1282" s="1">
        <v>43845.404687499999</v>
      </c>
      <c r="B1282" t="s">
        <v>48</v>
      </c>
      <c r="C1282" t="s">
        <v>31</v>
      </c>
      <c r="D1282" t="s">
        <v>32</v>
      </c>
      <c r="E1282" t="s">
        <v>28</v>
      </c>
      <c r="F1282">
        <v>274.160888671875</v>
      </c>
      <c r="G1282">
        <v>0</v>
      </c>
      <c r="H1282">
        <v>33.275463104248047</v>
      </c>
      <c r="I1282">
        <v>0.13388632237911224</v>
      </c>
      <c r="J1282">
        <v>30</v>
      </c>
      <c r="K1282">
        <v>123.69792175292969</v>
      </c>
      <c r="L1282">
        <v>1.3368060436391715E-8</v>
      </c>
      <c r="M1282">
        <v>1.4062505826473171E-8</v>
      </c>
      <c r="N1282">
        <v>6.9444539008145512E-10</v>
      </c>
      <c r="O1282">
        <v>130.90904235839844</v>
      </c>
      <c r="P1282">
        <v>0.80000001192092896</v>
      </c>
      <c r="Q1282">
        <v>75</v>
      </c>
      <c r="R1282" t="s">
        <v>33</v>
      </c>
      <c r="S1282" t="s">
        <v>60</v>
      </c>
      <c r="T1282">
        <v>-0.41087964177131653</v>
      </c>
      <c r="U1282">
        <v>0</v>
      </c>
      <c r="V1282">
        <v>3.3796298503875732</v>
      </c>
      <c r="W1282">
        <v>0</v>
      </c>
      <c r="X1282">
        <v>451.13345336914063</v>
      </c>
      <c r="Y1282">
        <v>-21.701356887817383</v>
      </c>
      <c r="Z1282">
        <v>1750.5787353515625</v>
      </c>
    </row>
    <row r="1283" spans="1:26" hidden="1" x14ac:dyDescent="0.25">
      <c r="A1283" s="1">
        <v>43859.486817129633</v>
      </c>
      <c r="B1283" t="s">
        <v>109</v>
      </c>
      <c r="C1283" t="s">
        <v>31</v>
      </c>
      <c r="D1283" t="s">
        <v>32</v>
      </c>
      <c r="E1283" t="s">
        <v>28</v>
      </c>
      <c r="F1283">
        <v>276.33102416992188</v>
      </c>
      <c r="G1283">
        <v>0</v>
      </c>
      <c r="H1283">
        <v>31.828702926635742</v>
      </c>
      <c r="I1283">
        <v>0.15195435285568237</v>
      </c>
      <c r="J1283">
        <v>30</v>
      </c>
      <c r="K1283">
        <v>130.93171691894531</v>
      </c>
      <c r="L1283">
        <v>1.7679403185866249E-7</v>
      </c>
      <c r="M1283">
        <v>1.0966437713477717E-7</v>
      </c>
      <c r="N1283">
        <v>-6.7129661829312681E-8</v>
      </c>
      <c r="O1283">
        <v>130.90904235839844</v>
      </c>
      <c r="P1283">
        <v>0.80000001192092896</v>
      </c>
      <c r="Q1283">
        <v>75</v>
      </c>
      <c r="R1283" t="s">
        <v>43</v>
      </c>
      <c r="S1283" t="s">
        <v>475</v>
      </c>
      <c r="T1283">
        <v>0</v>
      </c>
      <c r="U1283">
        <v>0</v>
      </c>
      <c r="V1283">
        <v>0</v>
      </c>
      <c r="W1283">
        <v>0</v>
      </c>
      <c r="X1283">
        <v>461.94290161132813</v>
      </c>
      <c r="Y1283">
        <v>-33.169376373291016</v>
      </c>
      <c r="Z1283">
        <v>1750.5787353515625</v>
      </c>
    </row>
    <row r="1284" spans="1:26" hidden="1" x14ac:dyDescent="0.25">
      <c r="A1284" s="1">
        <v>43846.947627314818</v>
      </c>
      <c r="B1284" t="s">
        <v>48</v>
      </c>
      <c r="C1284" t="s">
        <v>31</v>
      </c>
      <c r="D1284" t="s">
        <v>32</v>
      </c>
      <c r="E1284" t="s">
        <v>28</v>
      </c>
      <c r="F1284">
        <v>279.22454833984375</v>
      </c>
      <c r="G1284">
        <v>0</v>
      </c>
      <c r="H1284">
        <v>35.445602416992188</v>
      </c>
      <c r="I1284">
        <v>0.12034833431243896</v>
      </c>
      <c r="J1284">
        <v>30</v>
      </c>
      <c r="K1284">
        <v>122.97453308105469</v>
      </c>
      <c r="L1284">
        <v>9.5572829650336644E-9</v>
      </c>
      <c r="M1284">
        <v>1.9270838436113991E-7</v>
      </c>
      <c r="N1284">
        <v>1.8315110139610624E-7</v>
      </c>
      <c r="O1284">
        <v>130.90904235839844</v>
      </c>
      <c r="P1284">
        <v>0.80000001192092896</v>
      </c>
      <c r="Q1284">
        <v>75</v>
      </c>
      <c r="R1284" t="s">
        <v>288</v>
      </c>
      <c r="S1284" t="s">
        <v>289</v>
      </c>
      <c r="T1284">
        <v>-5.7870377786457539E-3</v>
      </c>
      <c r="U1284">
        <v>0</v>
      </c>
      <c r="V1284">
        <v>3.4548611640930176</v>
      </c>
      <c r="W1284">
        <v>0</v>
      </c>
      <c r="X1284">
        <v>469.23126220703125</v>
      </c>
      <c r="Y1284">
        <v>-24.512208938598633</v>
      </c>
      <c r="Z1284">
        <v>1750.5787353515625</v>
      </c>
    </row>
    <row r="1285" spans="1:26" hidden="1" x14ac:dyDescent="0.25">
      <c r="A1285" s="1">
        <v>43854.511157407411</v>
      </c>
      <c r="B1285" t="s">
        <v>1027</v>
      </c>
      <c r="C1285" t="s">
        <v>31</v>
      </c>
      <c r="D1285" t="s">
        <v>32</v>
      </c>
      <c r="E1285" t="s">
        <v>28</v>
      </c>
      <c r="F1285">
        <v>278.50115966796875</v>
      </c>
      <c r="G1285">
        <v>0</v>
      </c>
      <c r="H1285">
        <v>39.785881042480469</v>
      </c>
      <c r="I1285">
        <v>0.13388632237911224</v>
      </c>
      <c r="J1285">
        <v>30</v>
      </c>
      <c r="K1285">
        <v>134.54861450195313</v>
      </c>
      <c r="L1285">
        <v>1.0358799329424073E-7</v>
      </c>
      <c r="M1285">
        <v>1.1140049593905132E-7</v>
      </c>
      <c r="N1285">
        <v>7.8125026448105928E-9</v>
      </c>
      <c r="O1285">
        <v>130.90904235839844</v>
      </c>
      <c r="P1285">
        <v>0.80000001192092896</v>
      </c>
      <c r="Q1285">
        <v>75</v>
      </c>
      <c r="R1285" t="s">
        <v>43</v>
      </c>
      <c r="S1285" t="s">
        <v>477</v>
      </c>
      <c r="T1285">
        <v>-0.13888897001743317</v>
      </c>
      <c r="U1285">
        <v>-5.7870154269039631E-3</v>
      </c>
      <c r="V1285">
        <v>4.5949077606201172</v>
      </c>
      <c r="W1285">
        <v>0</v>
      </c>
      <c r="X1285">
        <v>477.92221069335938</v>
      </c>
      <c r="Y1285">
        <v>-28.852540969848633</v>
      </c>
      <c r="Z1285">
        <v>1750.5787353515625</v>
      </c>
    </row>
    <row r="1286" spans="1:26" hidden="1" x14ac:dyDescent="0.25">
      <c r="A1286" s="1">
        <v>43856.94159722222</v>
      </c>
      <c r="B1286" t="s">
        <v>1027</v>
      </c>
      <c r="C1286" t="s">
        <v>31</v>
      </c>
      <c r="D1286" t="s">
        <v>32</v>
      </c>
      <c r="E1286" t="s">
        <v>36</v>
      </c>
      <c r="F1286">
        <v>279.22454833984375</v>
      </c>
      <c r="G1286">
        <v>0</v>
      </c>
      <c r="H1286">
        <v>39.785881042480469</v>
      </c>
      <c r="I1286">
        <v>0.1179666668176651</v>
      </c>
      <c r="J1286">
        <v>30</v>
      </c>
      <c r="K1286">
        <v>134.54861450195313</v>
      </c>
      <c r="L1286">
        <v>1.724537526115455E-7</v>
      </c>
      <c r="M1286">
        <v>1.5480328841022128E-7</v>
      </c>
      <c r="N1286">
        <v>-1.7650465977681051E-8</v>
      </c>
      <c r="O1286">
        <v>130.90904235839844</v>
      </c>
      <c r="P1286">
        <v>0.80000001192092896</v>
      </c>
      <c r="Q1286">
        <v>75</v>
      </c>
      <c r="R1286" t="s">
        <v>43</v>
      </c>
      <c r="S1286" t="s">
        <v>477</v>
      </c>
      <c r="T1286">
        <v>-1.7361106351017952E-2</v>
      </c>
      <c r="U1286">
        <v>0</v>
      </c>
      <c r="V1286">
        <v>4.2245368957519531</v>
      </c>
      <c r="W1286">
        <v>0</v>
      </c>
      <c r="X1286">
        <v>480.11276245117188</v>
      </c>
      <c r="Y1286">
        <v>-35.264469146728516</v>
      </c>
      <c r="Z1286">
        <v>1750.5787353515625</v>
      </c>
    </row>
    <row r="1287" spans="1:26" hidden="1" x14ac:dyDescent="0.25">
      <c r="A1287" s="1">
        <v>43854.459791666668</v>
      </c>
      <c r="B1287" t="s">
        <v>1027</v>
      </c>
      <c r="C1287" t="s">
        <v>31</v>
      </c>
      <c r="D1287" t="s">
        <v>32</v>
      </c>
      <c r="E1287" t="s">
        <v>28</v>
      </c>
      <c r="F1287">
        <v>276.33102416992188</v>
      </c>
      <c r="G1287">
        <v>0</v>
      </c>
      <c r="H1287">
        <v>39.785881042480469</v>
      </c>
      <c r="I1287">
        <v>0.12778547406196594</v>
      </c>
      <c r="J1287">
        <v>30</v>
      </c>
      <c r="K1287">
        <v>133.10185241699219</v>
      </c>
      <c r="L1287">
        <v>1.2962966877694271E-7</v>
      </c>
      <c r="M1287">
        <v>1.0937502992192094E-7</v>
      </c>
      <c r="N1287">
        <v>-2.0254640631378606E-8</v>
      </c>
      <c r="O1287">
        <v>130.90904235839844</v>
      </c>
      <c r="P1287">
        <v>0.80000001192092896</v>
      </c>
      <c r="Q1287">
        <v>75</v>
      </c>
      <c r="R1287" t="s">
        <v>43</v>
      </c>
      <c r="S1287" t="s">
        <v>234</v>
      </c>
      <c r="T1287">
        <v>-4.6296361833810806E-2</v>
      </c>
      <c r="U1287">
        <v>0</v>
      </c>
      <c r="V1287">
        <v>3.3564813137054443</v>
      </c>
      <c r="W1287">
        <v>5.786895751953125E-3</v>
      </c>
      <c r="X1287">
        <v>481.54400634765625</v>
      </c>
      <c r="Y1287">
        <v>-26.794862747192383</v>
      </c>
      <c r="Z1287">
        <v>1750.5787353515625</v>
      </c>
    </row>
    <row r="1288" spans="1:26" hidden="1" x14ac:dyDescent="0.25">
      <c r="A1288" s="1">
        <v>43858.214687500003</v>
      </c>
      <c r="B1288" t="s">
        <v>1027</v>
      </c>
      <c r="C1288" t="s">
        <v>31</v>
      </c>
      <c r="D1288" t="s">
        <v>32</v>
      </c>
      <c r="E1288" t="s">
        <v>28</v>
      </c>
      <c r="F1288">
        <v>278.50115966796875</v>
      </c>
      <c r="G1288">
        <v>0</v>
      </c>
      <c r="H1288">
        <v>35.445602416992188</v>
      </c>
      <c r="I1288">
        <v>0.14894716441631317</v>
      </c>
      <c r="J1288">
        <v>30</v>
      </c>
      <c r="K1288">
        <v>133.10185241699219</v>
      </c>
      <c r="L1288">
        <v>1.987847753071037E-7</v>
      </c>
      <c r="M1288">
        <v>9.8466479414582864E-8</v>
      </c>
      <c r="N1288">
        <v>-1.0031830299794819E-7</v>
      </c>
      <c r="O1288">
        <v>130.90904235839844</v>
      </c>
      <c r="P1288">
        <v>0.80000001192092896</v>
      </c>
      <c r="Q1288">
        <v>75</v>
      </c>
      <c r="R1288" t="s">
        <v>33</v>
      </c>
      <c r="S1288" t="s">
        <v>54</v>
      </c>
      <c r="T1288">
        <v>-0.72916668653488159</v>
      </c>
      <c r="U1288">
        <v>0</v>
      </c>
      <c r="V1288">
        <v>3.0902776718139648</v>
      </c>
      <c r="W1288">
        <v>0</v>
      </c>
      <c r="X1288">
        <v>485.08377075195313</v>
      </c>
      <c r="Y1288">
        <v>-29.575929641723633</v>
      </c>
      <c r="Z1288">
        <v>1750.5787353515625</v>
      </c>
    </row>
    <row r="1289" spans="1:26" hidden="1" x14ac:dyDescent="0.25">
      <c r="A1289" s="1">
        <v>43854.235486111109</v>
      </c>
      <c r="B1289" t="s">
        <v>48</v>
      </c>
      <c r="C1289" t="s">
        <v>31</v>
      </c>
      <c r="D1289" t="s">
        <v>32</v>
      </c>
      <c r="E1289" t="s">
        <v>28</v>
      </c>
      <c r="F1289">
        <v>279.94790649414063</v>
      </c>
      <c r="G1289">
        <v>0</v>
      </c>
      <c r="H1289">
        <v>39.785881042480469</v>
      </c>
      <c r="I1289">
        <v>0.12034833431243896</v>
      </c>
      <c r="J1289">
        <v>30</v>
      </c>
      <c r="K1289">
        <v>124.42129516601563</v>
      </c>
      <c r="L1289">
        <v>8.9178278983581549E-8</v>
      </c>
      <c r="M1289">
        <v>1.1950234579671815E-7</v>
      </c>
      <c r="N1289">
        <v>3.0324066813136596E-8</v>
      </c>
      <c r="O1289">
        <v>130.90904235839844</v>
      </c>
      <c r="P1289">
        <v>0.80000001192092896</v>
      </c>
      <c r="Q1289">
        <v>75</v>
      </c>
      <c r="R1289" t="s">
        <v>43</v>
      </c>
      <c r="S1289" t="s">
        <v>44</v>
      </c>
      <c r="T1289">
        <v>-9.8379559814929962E-2</v>
      </c>
      <c r="U1289">
        <v>-5.7870154269039631E-3</v>
      </c>
      <c r="V1289">
        <v>3.5185189247131348</v>
      </c>
      <c r="W1289">
        <v>0</v>
      </c>
      <c r="X1289">
        <v>490.95455932617188</v>
      </c>
      <c r="Y1289">
        <v>-35.264530181884766</v>
      </c>
      <c r="Z1289">
        <v>1750.5787353515625</v>
      </c>
    </row>
    <row r="1290" spans="1:26" hidden="1" x14ac:dyDescent="0.25">
      <c r="A1290" s="1">
        <v>43855.62232638889</v>
      </c>
      <c r="B1290" t="s">
        <v>2</v>
      </c>
      <c r="C1290" t="s">
        <v>31</v>
      </c>
      <c r="D1290" t="s">
        <v>32</v>
      </c>
      <c r="E1290" t="s">
        <v>28</v>
      </c>
      <c r="F1290">
        <v>276.33102416992188</v>
      </c>
      <c r="G1290">
        <v>0</v>
      </c>
      <c r="H1290">
        <v>39.785881042480469</v>
      </c>
      <c r="I1290">
        <v>0.11184360086917877</v>
      </c>
      <c r="J1290">
        <v>30</v>
      </c>
      <c r="K1290">
        <v>124.42129516601563</v>
      </c>
      <c r="L1290">
        <v>2.0746533380133769E-7</v>
      </c>
      <c r="M1290">
        <v>1.7361115567382512E-7</v>
      </c>
      <c r="N1290">
        <v>-3.3854181680226247E-8</v>
      </c>
      <c r="O1290">
        <v>130.90904235839844</v>
      </c>
      <c r="P1290">
        <v>0.80000001192092896</v>
      </c>
      <c r="Q1290">
        <v>75</v>
      </c>
      <c r="R1290" t="s">
        <v>43</v>
      </c>
      <c r="S1290" t="s">
        <v>44</v>
      </c>
      <c r="T1290">
        <v>-5.7870750315487385E-3</v>
      </c>
      <c r="U1290">
        <v>0</v>
      </c>
      <c r="V1290">
        <v>0</v>
      </c>
      <c r="W1290">
        <v>0</v>
      </c>
      <c r="X1290">
        <v>494.58786010742188</v>
      </c>
      <c r="Y1290">
        <v>-17.543458938598633</v>
      </c>
      <c r="Z1290">
        <v>1750.5787353515625</v>
      </c>
    </row>
    <row r="1291" spans="1:26" hidden="1" x14ac:dyDescent="0.25">
      <c r="A1291" s="1">
        <v>43855.247303240743</v>
      </c>
      <c r="B1291" t="s">
        <v>1027</v>
      </c>
      <c r="C1291" t="s">
        <v>31</v>
      </c>
      <c r="D1291" t="s">
        <v>32</v>
      </c>
      <c r="E1291" t="s">
        <v>36</v>
      </c>
      <c r="F1291">
        <v>271.99075317382813</v>
      </c>
      <c r="G1291">
        <v>0</v>
      </c>
      <c r="H1291">
        <v>40.509258270263672</v>
      </c>
      <c r="I1291">
        <v>0.10533425956964493</v>
      </c>
      <c r="J1291">
        <v>30</v>
      </c>
      <c r="K1291">
        <v>133.10185241699219</v>
      </c>
      <c r="L1291">
        <v>1.0069447142768695E-7</v>
      </c>
      <c r="M1291">
        <v>9.2939856699558732E-8</v>
      </c>
      <c r="N1291">
        <v>-7.7546156163066371E-9</v>
      </c>
      <c r="O1291">
        <v>130.90904235839844</v>
      </c>
      <c r="P1291">
        <v>0.80000001192092896</v>
      </c>
      <c r="Q1291">
        <v>75</v>
      </c>
      <c r="R1291" t="s">
        <v>33</v>
      </c>
      <c r="S1291" t="s">
        <v>54</v>
      </c>
      <c r="T1291">
        <v>-0.10416699200868607</v>
      </c>
      <c r="U1291">
        <v>0</v>
      </c>
      <c r="V1291">
        <v>3.4953699111938477</v>
      </c>
      <c r="W1291">
        <v>1.4988425970077515</v>
      </c>
      <c r="X1291">
        <v>494.58871459960938</v>
      </c>
      <c r="Y1291">
        <v>-30.951601028442383</v>
      </c>
      <c r="Z1291">
        <v>1750.5787353515625</v>
      </c>
    </row>
    <row r="1292" spans="1:26" hidden="1" x14ac:dyDescent="0.25">
      <c r="A1292" s="1">
        <v>43850.998993055553</v>
      </c>
      <c r="B1292" t="s">
        <v>48</v>
      </c>
      <c r="C1292" t="s">
        <v>31</v>
      </c>
      <c r="D1292" t="s">
        <v>32</v>
      </c>
      <c r="E1292" t="s">
        <v>28</v>
      </c>
      <c r="F1292">
        <v>277.77777099609375</v>
      </c>
      <c r="G1292">
        <v>0</v>
      </c>
      <c r="H1292">
        <v>35.445602416992188</v>
      </c>
      <c r="I1292">
        <v>0.11954918503761292</v>
      </c>
      <c r="J1292">
        <v>30</v>
      </c>
      <c r="K1292">
        <v>122.97453308105469</v>
      </c>
      <c r="L1292">
        <v>7.5347159622651816E-9</v>
      </c>
      <c r="M1292">
        <v>5.6076343568634002E-9</v>
      </c>
      <c r="N1292">
        <v>-1.9270818274463863E-9</v>
      </c>
      <c r="O1292">
        <v>130.90904235839844</v>
      </c>
      <c r="P1292">
        <v>0.80000001192092896</v>
      </c>
      <c r="Q1292">
        <v>75</v>
      </c>
      <c r="R1292" t="s">
        <v>50</v>
      </c>
      <c r="S1292" t="s">
        <v>151</v>
      </c>
      <c r="T1292">
        <v>-0.29513892531394958</v>
      </c>
      <c r="U1292">
        <v>0</v>
      </c>
      <c r="V1292">
        <v>3.3391203880310059</v>
      </c>
      <c r="W1292">
        <v>0</v>
      </c>
      <c r="X1292">
        <v>498.16961669921875</v>
      </c>
      <c r="Y1292">
        <v>-30.299318313598633</v>
      </c>
      <c r="Z1292">
        <v>1750.5787353515625</v>
      </c>
    </row>
    <row r="1293" spans="1:26" hidden="1" x14ac:dyDescent="0.25">
      <c r="A1293" s="1">
        <v>43847.36178240741</v>
      </c>
      <c r="B1293" t="s">
        <v>48</v>
      </c>
      <c r="C1293" t="s">
        <v>31</v>
      </c>
      <c r="D1293" t="s">
        <v>32</v>
      </c>
      <c r="E1293" t="s">
        <v>36</v>
      </c>
      <c r="F1293">
        <v>271.99075317382813</v>
      </c>
      <c r="G1293">
        <v>0</v>
      </c>
      <c r="H1293">
        <v>33.998844146728516</v>
      </c>
      <c r="I1293">
        <v>0.15605831146240234</v>
      </c>
      <c r="J1293">
        <v>30</v>
      </c>
      <c r="K1293">
        <v>120.80438995361328</v>
      </c>
      <c r="L1293">
        <v>7.9774240546726105E-9</v>
      </c>
      <c r="M1293">
        <v>3.5561356526159216E-8</v>
      </c>
      <c r="N1293">
        <v>2.7583933359665025E-8</v>
      </c>
      <c r="O1293">
        <v>130.90904235839844</v>
      </c>
      <c r="P1293">
        <v>0.80000001192092896</v>
      </c>
      <c r="Q1293">
        <v>75</v>
      </c>
      <c r="R1293" t="s">
        <v>33</v>
      </c>
      <c r="S1293" t="s">
        <v>210</v>
      </c>
      <c r="T1293">
        <v>-0.12731483578681946</v>
      </c>
      <c r="U1293">
        <v>0</v>
      </c>
      <c r="V1293">
        <v>3.6111111640930176</v>
      </c>
      <c r="W1293">
        <v>0</v>
      </c>
      <c r="X1293">
        <v>511.30718994140625</v>
      </c>
      <c r="Y1293">
        <v>-34.470951080322266</v>
      </c>
      <c r="Z1293">
        <v>1750.5787353515625</v>
      </c>
    </row>
    <row r="1294" spans="1:26" hidden="1" x14ac:dyDescent="0.25">
      <c r="A1294" s="1">
        <v>43847.552662037036</v>
      </c>
      <c r="B1294" t="s">
        <v>1027</v>
      </c>
      <c r="C1294" t="s">
        <v>31</v>
      </c>
      <c r="D1294" t="s">
        <v>32</v>
      </c>
      <c r="E1294" t="s">
        <v>28</v>
      </c>
      <c r="F1294">
        <v>274.160888671875</v>
      </c>
      <c r="G1294">
        <v>0</v>
      </c>
      <c r="H1294">
        <v>35.445602416992188</v>
      </c>
      <c r="I1294">
        <v>0.11954918503761292</v>
      </c>
      <c r="J1294">
        <v>30</v>
      </c>
      <c r="K1294">
        <v>127.31481170654297</v>
      </c>
      <c r="L1294">
        <v>1.1255790965947199E-8</v>
      </c>
      <c r="M1294">
        <v>1.1950234579671815E-7</v>
      </c>
      <c r="N1294">
        <v>1.0824655305441411E-7</v>
      </c>
      <c r="O1294">
        <v>130.90904235839844</v>
      </c>
      <c r="P1294">
        <v>0.80000001192092896</v>
      </c>
      <c r="Q1294">
        <v>75</v>
      </c>
      <c r="R1294" t="s">
        <v>43</v>
      </c>
      <c r="S1294" t="s">
        <v>321</v>
      </c>
      <c r="T1294">
        <v>0</v>
      </c>
      <c r="U1294">
        <v>0</v>
      </c>
      <c r="V1294">
        <v>4.6296296119689941</v>
      </c>
      <c r="W1294">
        <v>5.7870149612426758E-3</v>
      </c>
      <c r="X1294">
        <v>519.8741455078125</v>
      </c>
      <c r="Y1294">
        <v>-19.448549270629883</v>
      </c>
      <c r="Z1294">
        <v>1750.5787353515625</v>
      </c>
    </row>
    <row r="1295" spans="1:26" hidden="1" x14ac:dyDescent="0.25">
      <c r="A1295" s="1">
        <v>43858.60434027778</v>
      </c>
      <c r="B1295" t="s">
        <v>98</v>
      </c>
      <c r="C1295" t="s">
        <v>31</v>
      </c>
      <c r="D1295" t="s">
        <v>32</v>
      </c>
      <c r="E1295" t="s">
        <v>28</v>
      </c>
      <c r="F1295">
        <v>276.33102416992188</v>
      </c>
      <c r="G1295">
        <v>1.44671630859375</v>
      </c>
      <c r="H1295">
        <v>35.445602416992188</v>
      </c>
      <c r="I1295">
        <v>0.12115280330181122</v>
      </c>
      <c r="J1295">
        <v>30</v>
      </c>
      <c r="K1295">
        <v>151.18634033203125</v>
      </c>
      <c r="L1295">
        <v>1.0561345220594376E-7</v>
      </c>
      <c r="M1295">
        <v>6.935765668458771E-7</v>
      </c>
      <c r="N1295">
        <v>5.8796308621822391E-7</v>
      </c>
      <c r="O1295">
        <v>130.90904235839844</v>
      </c>
      <c r="P1295">
        <v>0.80000001192092896</v>
      </c>
      <c r="Q1295">
        <v>75</v>
      </c>
      <c r="R1295" t="s">
        <v>43</v>
      </c>
      <c r="S1295" t="s">
        <v>89</v>
      </c>
      <c r="T1295">
        <v>0</v>
      </c>
      <c r="U1295">
        <v>0</v>
      </c>
      <c r="V1295">
        <v>0</v>
      </c>
      <c r="W1295">
        <v>1.2847223281860352</v>
      </c>
      <c r="X1295">
        <v>568.58270263671875</v>
      </c>
      <c r="Y1295">
        <v>-38.185428619384766</v>
      </c>
      <c r="Z1295">
        <v>1750.5787353515625</v>
      </c>
    </row>
    <row r="1296" spans="1:26" hidden="1" x14ac:dyDescent="0.25">
      <c r="A1296" s="1">
        <v>43857.634479166663</v>
      </c>
      <c r="B1296" t="s">
        <v>98</v>
      </c>
      <c r="C1296" t="s">
        <v>31</v>
      </c>
      <c r="D1296" t="s">
        <v>32</v>
      </c>
      <c r="E1296" t="s">
        <v>28</v>
      </c>
      <c r="F1296">
        <v>272.714111328125</v>
      </c>
      <c r="G1296">
        <v>1.44677734375</v>
      </c>
      <c r="H1296">
        <v>39.785881042480469</v>
      </c>
      <c r="I1296">
        <v>0.12525676190853119</v>
      </c>
      <c r="J1296">
        <v>30</v>
      </c>
      <c r="K1296">
        <v>133.10185241699219</v>
      </c>
      <c r="L1296">
        <v>1.1574077518616832E-7</v>
      </c>
      <c r="M1296">
        <v>1.6174773520560848E-7</v>
      </c>
      <c r="N1296">
        <v>4.6006960019440157E-8</v>
      </c>
      <c r="O1296">
        <v>130.90904235839844</v>
      </c>
      <c r="P1296">
        <v>0.80000001192092896</v>
      </c>
      <c r="Q1296">
        <v>75</v>
      </c>
      <c r="R1296" t="s">
        <v>43</v>
      </c>
      <c r="S1296" t="s">
        <v>234</v>
      </c>
      <c r="T1296">
        <v>-1.1574030853807926E-2</v>
      </c>
      <c r="U1296">
        <v>0</v>
      </c>
      <c r="V1296">
        <v>0</v>
      </c>
      <c r="W1296">
        <v>0</v>
      </c>
      <c r="X1296">
        <v>571.4439697265625</v>
      </c>
      <c r="Y1296">
        <v>-17.866273880004883</v>
      </c>
      <c r="Z1296">
        <v>1750.5787353515625</v>
      </c>
    </row>
    <row r="1297" spans="1:26" hidden="1" x14ac:dyDescent="0.25">
      <c r="A1297" s="1">
        <v>43858.290856481479</v>
      </c>
      <c r="B1297" t="s">
        <v>98</v>
      </c>
      <c r="C1297" t="s">
        <v>31</v>
      </c>
      <c r="D1297" t="s">
        <v>32</v>
      </c>
      <c r="E1297" t="s">
        <v>36</v>
      </c>
      <c r="F1297">
        <v>276.33102416992188</v>
      </c>
      <c r="G1297">
        <v>0.723388671875</v>
      </c>
      <c r="H1297">
        <v>33.275463104248047</v>
      </c>
      <c r="I1297">
        <v>0.11640519648790359</v>
      </c>
      <c r="J1297">
        <v>30</v>
      </c>
      <c r="K1297">
        <v>146.1226806640625</v>
      </c>
      <c r="L1297">
        <v>1.1053243298420057E-7</v>
      </c>
      <c r="M1297">
        <v>1.5162041222538392E-7</v>
      </c>
      <c r="N1297">
        <v>4.1087979241183348E-8</v>
      </c>
      <c r="O1297">
        <v>130.90904235839844</v>
      </c>
      <c r="P1297">
        <v>0.80000001192092896</v>
      </c>
      <c r="Q1297">
        <v>75</v>
      </c>
      <c r="R1297" t="s">
        <v>43</v>
      </c>
      <c r="S1297" t="s">
        <v>69</v>
      </c>
      <c r="T1297">
        <v>0</v>
      </c>
      <c r="U1297">
        <v>0</v>
      </c>
      <c r="V1297">
        <v>0</v>
      </c>
      <c r="W1297">
        <v>0</v>
      </c>
      <c r="X1297">
        <v>572.69732666015625</v>
      </c>
      <c r="Y1297">
        <v>-42.573307037353516</v>
      </c>
      <c r="Z1297">
        <v>1750.5787353515625</v>
      </c>
    </row>
    <row r="1298" spans="1:26" hidden="1" x14ac:dyDescent="0.25">
      <c r="A1298" s="1">
        <v>43850.676504629628</v>
      </c>
      <c r="B1298" t="s">
        <v>98</v>
      </c>
      <c r="C1298" t="s">
        <v>31</v>
      </c>
      <c r="D1298" t="s">
        <v>32</v>
      </c>
      <c r="E1298" t="s">
        <v>36</v>
      </c>
      <c r="F1298">
        <v>274.88424682617188</v>
      </c>
      <c r="G1298">
        <v>2.17010498046875</v>
      </c>
      <c r="H1298">
        <v>36.892360687255859</v>
      </c>
      <c r="I1298">
        <v>0.13388632237911224</v>
      </c>
      <c r="J1298">
        <v>30</v>
      </c>
      <c r="K1298">
        <v>138.88888549804688</v>
      </c>
      <c r="L1298">
        <v>8.3246458615349184E-9</v>
      </c>
      <c r="M1298">
        <v>2.986112335179314E-8</v>
      </c>
      <c r="N1298">
        <v>2.1536477490258221E-8</v>
      </c>
      <c r="O1298">
        <v>130.90904235839844</v>
      </c>
      <c r="P1298">
        <v>0.80000001192092896</v>
      </c>
      <c r="Q1298">
        <v>75</v>
      </c>
      <c r="R1298" t="s">
        <v>33</v>
      </c>
      <c r="S1298" t="s">
        <v>85</v>
      </c>
      <c r="T1298">
        <v>0</v>
      </c>
      <c r="U1298">
        <v>-5.7870154269039631E-3</v>
      </c>
      <c r="V1298">
        <v>0</v>
      </c>
      <c r="W1298">
        <v>0.12731486558914185</v>
      </c>
      <c r="X1298">
        <v>574.4385986328125</v>
      </c>
      <c r="Y1298">
        <v>-17.142824172973633</v>
      </c>
      <c r="Z1298">
        <v>1750.5787353515625</v>
      </c>
    </row>
    <row r="1299" spans="1:26" hidden="1" x14ac:dyDescent="0.25">
      <c r="A1299" s="1">
        <v>43844.789942129632</v>
      </c>
      <c r="B1299" t="s">
        <v>98</v>
      </c>
      <c r="C1299" t="s">
        <v>31</v>
      </c>
      <c r="D1299" t="s">
        <v>32</v>
      </c>
      <c r="E1299" t="s">
        <v>28</v>
      </c>
      <c r="F1299">
        <v>275.60763549804688</v>
      </c>
      <c r="G1299">
        <v>0.723388671875</v>
      </c>
      <c r="H1299">
        <v>35.445602416992188</v>
      </c>
      <c r="I1299">
        <v>0.11259123682975769</v>
      </c>
      <c r="J1299">
        <v>30</v>
      </c>
      <c r="K1299">
        <v>141.05903625488281</v>
      </c>
      <c r="L1299">
        <v>5.5121480713182791E-9</v>
      </c>
      <c r="M1299">
        <v>2.4045148094842261E-8</v>
      </c>
      <c r="N1299">
        <v>1.8533000911702402E-8</v>
      </c>
      <c r="O1299">
        <v>130.90904235839844</v>
      </c>
      <c r="P1299">
        <v>0.80000001192092896</v>
      </c>
      <c r="Q1299">
        <v>75</v>
      </c>
      <c r="R1299" t="s">
        <v>33</v>
      </c>
      <c r="S1299" t="s">
        <v>82</v>
      </c>
      <c r="T1299">
        <v>0</v>
      </c>
      <c r="U1299">
        <v>0</v>
      </c>
      <c r="V1299">
        <v>0</v>
      </c>
      <c r="W1299">
        <v>0</v>
      </c>
      <c r="X1299">
        <v>576.4293212890625</v>
      </c>
      <c r="Y1299">
        <v>-31.722597122192383</v>
      </c>
      <c r="Z1299">
        <v>1750.5787353515625</v>
      </c>
    </row>
    <row r="1300" spans="1:26" hidden="1" x14ac:dyDescent="0.25">
      <c r="A1300" s="1">
        <v>43847.968900462962</v>
      </c>
      <c r="B1300" t="s">
        <v>1027</v>
      </c>
      <c r="C1300" t="s">
        <v>35</v>
      </c>
      <c r="D1300" t="s">
        <v>32</v>
      </c>
      <c r="E1300" t="s">
        <v>28</v>
      </c>
      <c r="F1300">
        <v>274.160888671875</v>
      </c>
      <c r="G1300">
        <v>0</v>
      </c>
      <c r="H1300">
        <v>35.445602416992188</v>
      </c>
      <c r="I1300">
        <v>0.12609407305717468</v>
      </c>
      <c r="J1300">
        <v>30</v>
      </c>
      <c r="K1300">
        <v>137.44212341308594</v>
      </c>
      <c r="L1300">
        <v>1.1053245430048264E-8</v>
      </c>
      <c r="M1300">
        <v>2.4855296942405403E-5</v>
      </c>
      <c r="N1300">
        <v>2.4844242943800054E-5</v>
      </c>
      <c r="O1300">
        <v>130.90904235839844</v>
      </c>
      <c r="P1300">
        <v>0.80000001192092896</v>
      </c>
      <c r="Q1300">
        <v>75</v>
      </c>
      <c r="R1300" t="s">
        <v>373</v>
      </c>
      <c r="S1300" t="s">
        <v>374</v>
      </c>
      <c r="T1300">
        <v>0</v>
      </c>
      <c r="U1300">
        <v>0</v>
      </c>
      <c r="V1300">
        <v>2.6215279102325439</v>
      </c>
      <c r="W1300">
        <v>0</v>
      </c>
      <c r="X1300">
        <v>367.24630737304688</v>
      </c>
      <c r="Y1300">
        <v>-9.0645151138305664</v>
      </c>
      <c r="Z1300">
        <v>1869.2130126953125</v>
      </c>
    </row>
    <row r="1301" spans="1:26" hidden="1" x14ac:dyDescent="0.25">
      <c r="A1301" s="1">
        <v>43858.498888888891</v>
      </c>
      <c r="B1301" t="s">
        <v>98</v>
      </c>
      <c r="C1301" t="s">
        <v>31</v>
      </c>
      <c r="D1301" t="s">
        <v>32</v>
      </c>
      <c r="E1301" t="s">
        <v>28</v>
      </c>
      <c r="F1301">
        <v>277.77777099609375</v>
      </c>
      <c r="G1301">
        <v>2.170166015625</v>
      </c>
      <c r="H1301">
        <v>33.998844146728516</v>
      </c>
      <c r="I1301">
        <v>0.12115280330181122</v>
      </c>
      <c r="J1301">
        <v>30</v>
      </c>
      <c r="K1301">
        <v>144.67591857910156</v>
      </c>
      <c r="L1301">
        <v>1.1458335791303398E-7</v>
      </c>
      <c r="M1301">
        <v>1.2557874242702383E-6</v>
      </c>
      <c r="N1301">
        <v>1.1412040521463496E-6</v>
      </c>
      <c r="O1301">
        <v>130.90904235839844</v>
      </c>
      <c r="P1301">
        <v>0.80000001192092896</v>
      </c>
      <c r="Q1301">
        <v>75</v>
      </c>
      <c r="R1301" t="s">
        <v>558</v>
      </c>
      <c r="S1301" t="s">
        <v>871</v>
      </c>
      <c r="T1301">
        <v>-5.7870750315487385E-3</v>
      </c>
      <c r="U1301">
        <v>0</v>
      </c>
      <c r="V1301">
        <v>0</v>
      </c>
      <c r="W1301">
        <v>0.7638888955116272</v>
      </c>
      <c r="X1301">
        <v>578.07574462890625</v>
      </c>
      <c r="Y1301">
        <v>-33.275394439697266</v>
      </c>
      <c r="Z1301">
        <v>1750.5787353515625</v>
      </c>
    </row>
    <row r="1302" spans="1:26" x14ac:dyDescent="0.25">
      <c r="A1302" s="1">
        <v>43847.155844907407</v>
      </c>
      <c r="B1302" t="s">
        <v>1028</v>
      </c>
      <c r="C1302" t="s">
        <v>31</v>
      </c>
      <c r="D1302" t="s">
        <v>32</v>
      </c>
      <c r="E1302" t="s">
        <v>36</v>
      </c>
      <c r="F1302">
        <v>276.33102416992188</v>
      </c>
      <c r="G1302">
        <v>2.17022705078125</v>
      </c>
      <c r="H1302">
        <v>36.168979644775391</v>
      </c>
      <c r="I1302">
        <v>0.14121609926223755</v>
      </c>
      <c r="J1302">
        <v>30</v>
      </c>
      <c r="K1302">
        <v>136.71875</v>
      </c>
      <c r="L1302">
        <v>4.9045096872646354E-9</v>
      </c>
      <c r="M1302">
        <v>7.2742993850738458E-9</v>
      </c>
      <c r="N1302">
        <v>2.3697896978092103E-9</v>
      </c>
      <c r="O1302">
        <v>130.90904235839844</v>
      </c>
      <c r="P1302">
        <v>0.80000001192092896</v>
      </c>
      <c r="Q1302">
        <v>75</v>
      </c>
      <c r="R1302" t="s">
        <v>50</v>
      </c>
      <c r="S1302" t="s">
        <v>112</v>
      </c>
      <c r="T1302">
        <v>0</v>
      </c>
      <c r="U1302">
        <v>0</v>
      </c>
      <c r="V1302">
        <v>3.1018519401550293</v>
      </c>
      <c r="W1302">
        <v>0.41666662693023682</v>
      </c>
      <c r="X1302">
        <v>578.77886962890625</v>
      </c>
      <c r="Y1302">
        <v>-42.516300201416016</v>
      </c>
      <c r="Z1302">
        <v>1750.5787353515625</v>
      </c>
    </row>
    <row r="1303" spans="1:26" x14ac:dyDescent="0.25">
      <c r="A1303" s="1">
        <v>43855.02716435185</v>
      </c>
      <c r="B1303" t="s">
        <v>1028</v>
      </c>
      <c r="C1303" t="s">
        <v>31</v>
      </c>
      <c r="D1303" t="s">
        <v>32</v>
      </c>
      <c r="E1303" t="s">
        <v>28</v>
      </c>
      <c r="F1303">
        <v>279.22454833984375</v>
      </c>
      <c r="G1303">
        <v>2.17022705078125</v>
      </c>
      <c r="H1303">
        <v>39.785881042480469</v>
      </c>
      <c r="I1303">
        <v>0.10963022708892822</v>
      </c>
      <c r="J1303">
        <v>30</v>
      </c>
      <c r="K1303">
        <v>128.03819274902344</v>
      </c>
      <c r="L1303">
        <v>1.0445604914366413E-7</v>
      </c>
      <c r="M1303">
        <v>1.5538198283593374E-7</v>
      </c>
      <c r="N1303">
        <v>5.0925933692269609E-8</v>
      </c>
      <c r="O1303">
        <v>130.90904235839844</v>
      </c>
      <c r="P1303">
        <v>0.80000001192092896</v>
      </c>
      <c r="Q1303">
        <v>75</v>
      </c>
      <c r="R1303" t="s">
        <v>43</v>
      </c>
      <c r="S1303" t="s">
        <v>45</v>
      </c>
      <c r="T1303">
        <v>0</v>
      </c>
      <c r="U1303">
        <v>-5.7870154269039631E-3</v>
      </c>
      <c r="V1303">
        <v>3.4548616409301758</v>
      </c>
      <c r="W1303">
        <v>0.12152779102325439</v>
      </c>
      <c r="X1303">
        <v>578.77886962890625</v>
      </c>
      <c r="Y1303">
        <v>-24.978822708129883</v>
      </c>
      <c r="Z1303">
        <v>1750.5787353515625</v>
      </c>
    </row>
    <row r="1304" spans="1:26" x14ac:dyDescent="0.25">
      <c r="A1304" s="1">
        <v>43857.049189814818</v>
      </c>
      <c r="B1304" t="s">
        <v>1028</v>
      </c>
      <c r="C1304" t="s">
        <v>31</v>
      </c>
      <c r="D1304" t="s">
        <v>32</v>
      </c>
      <c r="E1304" t="s">
        <v>36</v>
      </c>
      <c r="F1304">
        <v>278.50115966796875</v>
      </c>
      <c r="G1304">
        <v>2.17010498046875</v>
      </c>
      <c r="H1304">
        <v>39.785881042480469</v>
      </c>
      <c r="I1304">
        <v>0.11259123682975769</v>
      </c>
      <c r="J1304">
        <v>30</v>
      </c>
      <c r="K1304">
        <v>130.93171691894531</v>
      </c>
      <c r="L1304">
        <v>1.2673613980496157E-7</v>
      </c>
      <c r="M1304">
        <v>1.3859957448403293E-7</v>
      </c>
      <c r="N1304">
        <v>1.1863434679071361E-8</v>
      </c>
      <c r="O1304">
        <v>130.90904235839844</v>
      </c>
      <c r="P1304">
        <v>0.80000001192092896</v>
      </c>
      <c r="Q1304">
        <v>75</v>
      </c>
      <c r="R1304" t="s">
        <v>43</v>
      </c>
      <c r="S1304" t="s">
        <v>475</v>
      </c>
      <c r="T1304">
        <v>0</v>
      </c>
      <c r="U1304">
        <v>0</v>
      </c>
      <c r="V1304">
        <v>2.9282407760620117</v>
      </c>
      <c r="W1304">
        <v>0.61342591047286987</v>
      </c>
      <c r="X1304">
        <v>578.78875732421875</v>
      </c>
      <c r="Y1304">
        <v>-43.963016510009766</v>
      </c>
      <c r="Z1304">
        <v>1750.5787353515625</v>
      </c>
    </row>
    <row r="1305" spans="1:26" hidden="1" x14ac:dyDescent="0.25">
      <c r="A1305" s="1">
        <v>43848.017407407409</v>
      </c>
      <c r="B1305" t="s">
        <v>1027</v>
      </c>
      <c r="C1305" t="s">
        <v>35</v>
      </c>
      <c r="D1305" t="s">
        <v>32</v>
      </c>
      <c r="E1305" t="s">
        <v>36</v>
      </c>
      <c r="F1305">
        <v>279.94790649414063</v>
      </c>
      <c r="G1305">
        <v>0</v>
      </c>
      <c r="H1305">
        <v>35.445602416992188</v>
      </c>
      <c r="I1305">
        <v>0.14894716441631317</v>
      </c>
      <c r="J1305">
        <v>30</v>
      </c>
      <c r="K1305">
        <v>138.16551208496094</v>
      </c>
      <c r="L1305">
        <v>9.337377093743271E-9</v>
      </c>
      <c r="M1305">
        <v>2.3842567316023633E-5</v>
      </c>
      <c r="N1305">
        <v>2.3833230443415232E-5</v>
      </c>
      <c r="O1305">
        <v>130.90904235839844</v>
      </c>
      <c r="P1305">
        <v>0.80000001192092896</v>
      </c>
      <c r="Q1305">
        <v>75</v>
      </c>
      <c r="R1305" t="s">
        <v>375</v>
      </c>
      <c r="S1305" t="s">
        <v>376</v>
      </c>
      <c r="T1305">
        <v>-5.2083332091569901E-2</v>
      </c>
      <c r="U1305">
        <v>-5.7870154269039631E-3</v>
      </c>
      <c r="V1305">
        <v>3.5416665077209473</v>
      </c>
      <c r="W1305">
        <v>0</v>
      </c>
      <c r="X1305">
        <v>368.69308471679688</v>
      </c>
      <c r="Y1305">
        <v>-27.488405227661133</v>
      </c>
      <c r="Z1305">
        <v>1892.361083984375</v>
      </c>
    </row>
    <row r="1306" spans="1:26" x14ac:dyDescent="0.25">
      <c r="A1306" s="1">
        <v>43858.31318287037</v>
      </c>
      <c r="B1306" t="s">
        <v>1028</v>
      </c>
      <c r="C1306" t="s">
        <v>31</v>
      </c>
      <c r="D1306" t="s">
        <v>32</v>
      </c>
      <c r="E1306" t="s">
        <v>36</v>
      </c>
      <c r="F1306">
        <v>277.77777099609375</v>
      </c>
      <c r="G1306">
        <v>0.723388671875</v>
      </c>
      <c r="H1306">
        <v>40.509258270263672</v>
      </c>
      <c r="I1306">
        <v>0.10890226811170578</v>
      </c>
      <c r="J1306">
        <v>30</v>
      </c>
      <c r="K1306">
        <v>167.82406616210938</v>
      </c>
      <c r="L1306">
        <v>9.4762768299005984E-8</v>
      </c>
      <c r="M1306">
        <v>4.9363438847649377E-7</v>
      </c>
      <c r="N1306">
        <v>3.988716343883425E-7</v>
      </c>
      <c r="O1306">
        <v>130.90904235839844</v>
      </c>
      <c r="P1306">
        <v>0.80000001192092896</v>
      </c>
      <c r="Q1306">
        <v>75</v>
      </c>
      <c r="R1306" t="s">
        <v>848</v>
      </c>
      <c r="S1306" t="s">
        <v>849</v>
      </c>
      <c r="T1306">
        <v>0</v>
      </c>
      <c r="U1306">
        <v>-0.64814817905426025</v>
      </c>
      <c r="V1306">
        <v>2.2743058204650879</v>
      </c>
      <c r="W1306">
        <v>1.5509259700775146</v>
      </c>
      <c r="X1306">
        <v>578.93768310546875</v>
      </c>
      <c r="Y1306">
        <v>-20.832887649536133</v>
      </c>
      <c r="Z1306">
        <v>1750.5787353515625</v>
      </c>
    </row>
    <row r="1307" spans="1:26" hidden="1" x14ac:dyDescent="0.25">
      <c r="A1307" s="1">
        <v>43848.024270833332</v>
      </c>
      <c r="B1307" t="s">
        <v>1027</v>
      </c>
      <c r="C1307" t="s">
        <v>35</v>
      </c>
      <c r="D1307" t="s">
        <v>32</v>
      </c>
      <c r="E1307" t="s">
        <v>36</v>
      </c>
      <c r="F1307">
        <v>271.26736450195313</v>
      </c>
      <c r="G1307">
        <v>2.170166015625</v>
      </c>
      <c r="H1307">
        <v>36.168979644775391</v>
      </c>
      <c r="I1307">
        <v>0.17711846530437469</v>
      </c>
      <c r="J1307">
        <v>30</v>
      </c>
      <c r="K1307">
        <v>130.93171691894531</v>
      </c>
      <c r="L1307">
        <v>7.6562436390759103E-9</v>
      </c>
      <c r="M1307">
        <v>1.423611247446388E-4</v>
      </c>
      <c r="N1307">
        <v>1.4235347043722868E-4</v>
      </c>
      <c r="O1307">
        <v>130.90904235839844</v>
      </c>
      <c r="P1307">
        <v>0.80000001192092896</v>
      </c>
      <c r="Q1307">
        <v>75</v>
      </c>
      <c r="R1307" t="s">
        <v>377</v>
      </c>
      <c r="S1307" t="s">
        <v>378</v>
      </c>
      <c r="T1307">
        <v>0</v>
      </c>
      <c r="U1307">
        <v>-5.7870750315487385E-3</v>
      </c>
      <c r="V1307">
        <v>2.4594907760620117</v>
      </c>
      <c r="W1307">
        <v>0.98379629850387573</v>
      </c>
      <c r="X1307">
        <v>571.9378662109375</v>
      </c>
      <c r="Y1307">
        <v>-39.622684478759766</v>
      </c>
      <c r="Z1307">
        <v>1727.4305419921875</v>
      </c>
    </row>
    <row r="1308" spans="1:26" hidden="1" x14ac:dyDescent="0.25">
      <c r="A1308" s="1">
        <v>43844.997916666667</v>
      </c>
      <c r="B1308" t="s">
        <v>1027</v>
      </c>
      <c r="C1308" t="s">
        <v>31</v>
      </c>
      <c r="D1308" t="s">
        <v>32</v>
      </c>
      <c r="E1308" t="s">
        <v>36</v>
      </c>
      <c r="F1308">
        <v>275.60763549804688</v>
      </c>
      <c r="G1308">
        <v>0.72332763671875</v>
      </c>
      <c r="H1308">
        <v>35.445602416992188</v>
      </c>
      <c r="I1308">
        <v>0.13388632237911224</v>
      </c>
      <c r="J1308">
        <v>30</v>
      </c>
      <c r="K1308">
        <v>138.88888549804688</v>
      </c>
      <c r="L1308">
        <v>7.633095044923266E-9</v>
      </c>
      <c r="M1308">
        <v>2.3234960622176004E-7</v>
      </c>
      <c r="N1308">
        <v>2.2471651561772887E-7</v>
      </c>
      <c r="O1308">
        <v>130.90904235839844</v>
      </c>
      <c r="P1308">
        <v>0.80000001192092896</v>
      </c>
      <c r="Q1308">
        <v>75</v>
      </c>
      <c r="R1308" t="s">
        <v>137</v>
      </c>
      <c r="S1308" t="s">
        <v>138</v>
      </c>
      <c r="T1308">
        <v>0</v>
      </c>
      <c r="U1308">
        <v>-5.7870154269039631E-3</v>
      </c>
      <c r="V1308">
        <v>2.8356480598449707</v>
      </c>
      <c r="W1308">
        <v>0.72916668653488159</v>
      </c>
      <c r="X1308">
        <v>582.35455322265625</v>
      </c>
      <c r="Y1308">
        <v>-36.892337799072266</v>
      </c>
      <c r="Z1308">
        <v>1750.5787353515625</v>
      </c>
    </row>
    <row r="1309" spans="1:26" hidden="1" x14ac:dyDescent="0.25">
      <c r="A1309" s="1">
        <v>43848.027581018519</v>
      </c>
      <c r="B1309" t="s">
        <v>1027</v>
      </c>
      <c r="C1309" t="s">
        <v>35</v>
      </c>
      <c r="D1309" t="s">
        <v>32</v>
      </c>
      <c r="E1309" t="s">
        <v>36</v>
      </c>
      <c r="F1309">
        <v>274.160888671875</v>
      </c>
      <c r="G1309">
        <v>1.44677734375</v>
      </c>
      <c r="H1309">
        <v>36.892360687255859</v>
      </c>
      <c r="I1309">
        <v>0.18932098150253296</v>
      </c>
      <c r="J1309">
        <v>30</v>
      </c>
      <c r="K1309">
        <v>136.71875</v>
      </c>
      <c r="L1309">
        <v>1.0243058845560427E-8</v>
      </c>
      <c r="M1309">
        <v>2.5144679239019752E-4</v>
      </c>
      <c r="N1309">
        <v>2.5143654784187675E-4</v>
      </c>
      <c r="O1309">
        <v>130.90904235839844</v>
      </c>
      <c r="P1309">
        <v>0.80000001192092896</v>
      </c>
      <c r="Q1309">
        <v>75</v>
      </c>
      <c r="R1309" t="s">
        <v>379</v>
      </c>
      <c r="S1309" t="s">
        <v>380</v>
      </c>
      <c r="T1309">
        <v>0</v>
      </c>
      <c r="U1309">
        <v>0</v>
      </c>
      <c r="V1309">
        <v>3.5358800888061523</v>
      </c>
      <c r="W1309">
        <v>0</v>
      </c>
      <c r="X1309">
        <v>593.20513916015625</v>
      </c>
      <c r="Y1309">
        <v>-30.381898880004883</v>
      </c>
      <c r="Z1309">
        <v>1886.573974609375</v>
      </c>
    </row>
    <row r="1310" spans="1:26" hidden="1" x14ac:dyDescent="0.25">
      <c r="A1310" s="1">
        <v>43855.463969907411</v>
      </c>
      <c r="B1310" t="s">
        <v>98</v>
      </c>
      <c r="C1310" t="s">
        <v>31</v>
      </c>
      <c r="D1310" t="s">
        <v>32</v>
      </c>
      <c r="E1310" t="s">
        <v>28</v>
      </c>
      <c r="F1310">
        <v>274.88424682617188</v>
      </c>
      <c r="G1310">
        <v>2.8935546875</v>
      </c>
      <c r="H1310">
        <v>39.785881042480469</v>
      </c>
      <c r="I1310">
        <v>0.10674719512462616</v>
      </c>
      <c r="J1310">
        <v>30</v>
      </c>
      <c r="K1310">
        <v>130.93171691894531</v>
      </c>
      <c r="L1310">
        <v>8.6458371129083389E-8</v>
      </c>
      <c r="M1310">
        <v>9.8669012515983923E-8</v>
      </c>
      <c r="N1310">
        <v>1.2210641386900534E-8</v>
      </c>
      <c r="O1310">
        <v>130.90904235839844</v>
      </c>
      <c r="P1310">
        <v>0.80000001192092896</v>
      </c>
      <c r="Q1310">
        <v>75</v>
      </c>
      <c r="R1310" t="s">
        <v>43</v>
      </c>
      <c r="S1310" t="s">
        <v>475</v>
      </c>
      <c r="T1310">
        <v>-1.1574030853807926E-2</v>
      </c>
      <c r="U1310">
        <v>0</v>
      </c>
      <c r="V1310">
        <v>0</v>
      </c>
      <c r="W1310">
        <v>5.7870745658874512E-3</v>
      </c>
      <c r="X1310">
        <v>587.47314453125</v>
      </c>
      <c r="Y1310">
        <v>-40.355533599853516</v>
      </c>
      <c r="Z1310">
        <v>1750.5787353515625</v>
      </c>
    </row>
    <row r="1311" spans="1:26" hidden="1" x14ac:dyDescent="0.25">
      <c r="A1311" s="1">
        <v>43848.030648148146</v>
      </c>
      <c r="B1311" t="s">
        <v>1027</v>
      </c>
      <c r="C1311" t="s">
        <v>26</v>
      </c>
      <c r="D1311" t="s">
        <v>39</v>
      </c>
      <c r="E1311" t="s">
        <v>36</v>
      </c>
      <c r="F1311">
        <v>279.22454833984375</v>
      </c>
      <c r="G1311">
        <v>0.72332763671875</v>
      </c>
      <c r="H1311">
        <v>39.785881042480469</v>
      </c>
      <c r="I1311">
        <v>0</v>
      </c>
      <c r="J1311">
        <v>30</v>
      </c>
      <c r="K1311">
        <v>0</v>
      </c>
      <c r="L1311">
        <v>0</v>
      </c>
      <c r="M1311">
        <v>0</v>
      </c>
      <c r="N1311">
        <v>0</v>
      </c>
      <c r="O1311">
        <v>130.90904235839844</v>
      </c>
      <c r="P1311">
        <v>0.80000001192092896</v>
      </c>
      <c r="Q1311">
        <v>0</v>
      </c>
      <c r="R1311" t="s">
        <v>29</v>
      </c>
      <c r="S1311" t="s">
        <v>30</v>
      </c>
      <c r="T1311">
        <v>0</v>
      </c>
      <c r="U1311">
        <v>0</v>
      </c>
      <c r="V1311">
        <v>0</v>
      </c>
      <c r="W1311">
        <v>0</v>
      </c>
      <c r="X1311">
        <v>598.85406494140625</v>
      </c>
      <c r="Y1311">
        <v>-24.978822708129883</v>
      </c>
      <c r="Z1311">
        <v>0</v>
      </c>
    </row>
    <row r="1312" spans="1:26" hidden="1" x14ac:dyDescent="0.25">
      <c r="A1312" s="1">
        <v>43848.030949074076</v>
      </c>
      <c r="B1312" t="s">
        <v>1027</v>
      </c>
      <c r="C1312" t="s">
        <v>57</v>
      </c>
      <c r="D1312" t="s">
        <v>32</v>
      </c>
      <c r="E1312" t="s">
        <v>36</v>
      </c>
      <c r="F1312">
        <v>271.26736450195313</v>
      </c>
      <c r="G1312">
        <v>588.83099365234375</v>
      </c>
      <c r="H1312">
        <v>0</v>
      </c>
      <c r="I1312">
        <v>0</v>
      </c>
      <c r="J1312">
        <v>30</v>
      </c>
      <c r="K1312">
        <v>0</v>
      </c>
      <c r="L1312">
        <v>0</v>
      </c>
      <c r="M1312">
        <v>0</v>
      </c>
      <c r="N1312">
        <v>0</v>
      </c>
      <c r="O1312">
        <v>130.90904235839844</v>
      </c>
      <c r="P1312">
        <v>0.80000001192092896</v>
      </c>
      <c r="Q1312">
        <v>0</v>
      </c>
      <c r="R1312" t="s">
        <v>29</v>
      </c>
      <c r="S1312" t="s">
        <v>30</v>
      </c>
      <c r="T1312">
        <v>0</v>
      </c>
      <c r="U1312">
        <v>0</v>
      </c>
      <c r="V1312">
        <v>0</v>
      </c>
      <c r="W1312">
        <v>0</v>
      </c>
      <c r="X1312">
        <v>598.85406494140625</v>
      </c>
      <c r="Y1312">
        <v>-24.978822708129883</v>
      </c>
      <c r="Z1312">
        <v>0</v>
      </c>
    </row>
    <row r="1313" spans="1:26" hidden="1" x14ac:dyDescent="0.25">
      <c r="A1313" s="1">
        <v>43848.059062499997</v>
      </c>
      <c r="B1313" t="s">
        <v>1027</v>
      </c>
      <c r="C1313" t="s">
        <v>35</v>
      </c>
      <c r="D1313" t="s">
        <v>32</v>
      </c>
      <c r="E1313" t="s">
        <v>28</v>
      </c>
      <c r="F1313">
        <v>274.160888671875</v>
      </c>
      <c r="G1313">
        <v>4.34033203125</v>
      </c>
      <c r="H1313">
        <v>36.168979644775391</v>
      </c>
      <c r="I1313">
        <v>0.14697563648223877</v>
      </c>
      <c r="J1313">
        <v>30</v>
      </c>
      <c r="K1313">
        <v>134.54861450195313</v>
      </c>
      <c r="L1313">
        <v>2.864584018880123E-7</v>
      </c>
      <c r="M1313">
        <v>2.1238427143543959E-4</v>
      </c>
      <c r="N1313">
        <v>2.1209781698416919E-4</v>
      </c>
      <c r="O1313">
        <v>130.90904235839844</v>
      </c>
      <c r="P1313">
        <v>0.80000001192092896</v>
      </c>
      <c r="Q1313">
        <v>75</v>
      </c>
      <c r="R1313" t="s">
        <v>381</v>
      </c>
      <c r="S1313" t="s">
        <v>382</v>
      </c>
      <c r="T1313">
        <v>0</v>
      </c>
      <c r="U1313">
        <v>-2.3148538544774055E-2</v>
      </c>
      <c r="V1313">
        <v>2.5057868957519531</v>
      </c>
      <c r="W1313">
        <v>1.157379150390625E-2</v>
      </c>
      <c r="X1313">
        <v>580.81109619140625</v>
      </c>
      <c r="Y1313">
        <v>-30.200807571411133</v>
      </c>
      <c r="Z1313">
        <v>1808.448974609375</v>
      </c>
    </row>
    <row r="1314" spans="1:26" hidden="1" x14ac:dyDescent="0.25">
      <c r="A1314" s="1">
        <v>43855.132141203707</v>
      </c>
      <c r="B1314" t="s">
        <v>98</v>
      </c>
      <c r="C1314" t="s">
        <v>31</v>
      </c>
      <c r="D1314" t="s">
        <v>32</v>
      </c>
      <c r="E1314" t="s">
        <v>36</v>
      </c>
      <c r="F1314">
        <v>275.60763549804688</v>
      </c>
      <c r="G1314">
        <v>2.89349365234375</v>
      </c>
      <c r="H1314">
        <v>39.785881042480469</v>
      </c>
      <c r="I1314">
        <v>0.10053446888923645</v>
      </c>
      <c r="J1314">
        <v>30</v>
      </c>
      <c r="K1314">
        <v>129.48495483398438</v>
      </c>
      <c r="L1314">
        <v>8.5243087255548744E-8</v>
      </c>
      <c r="M1314">
        <v>8.8859991365097812E-8</v>
      </c>
      <c r="N1314">
        <v>3.6169041095490684E-9</v>
      </c>
      <c r="O1314">
        <v>130.90904235839844</v>
      </c>
      <c r="P1314">
        <v>0.80000001192092896</v>
      </c>
      <c r="Q1314">
        <v>75</v>
      </c>
      <c r="R1314" t="s">
        <v>33</v>
      </c>
      <c r="S1314" t="s">
        <v>123</v>
      </c>
      <c r="T1314">
        <v>0</v>
      </c>
      <c r="U1314">
        <v>-5.7870154269039631E-3</v>
      </c>
      <c r="V1314">
        <v>1.1574029922485352E-2</v>
      </c>
      <c r="W1314">
        <v>0</v>
      </c>
      <c r="X1314">
        <v>599.06011962890625</v>
      </c>
      <c r="Y1314">
        <v>-32.445987701416016</v>
      </c>
      <c r="Z1314">
        <v>1750.5787353515625</v>
      </c>
    </row>
    <row r="1315" spans="1:26" hidden="1" x14ac:dyDescent="0.25">
      <c r="A1315" s="1">
        <v>43857.6640162037</v>
      </c>
      <c r="B1315" t="s">
        <v>48</v>
      </c>
      <c r="C1315" t="s">
        <v>31</v>
      </c>
      <c r="D1315" t="s">
        <v>32</v>
      </c>
      <c r="E1315" t="s">
        <v>28</v>
      </c>
      <c r="F1315">
        <v>275.60763549804688</v>
      </c>
      <c r="G1315">
        <v>0</v>
      </c>
      <c r="H1315">
        <v>39.785881042480469</v>
      </c>
      <c r="I1315">
        <v>0.131236732006073</v>
      </c>
      <c r="J1315">
        <v>30</v>
      </c>
      <c r="K1315">
        <v>127.31481170654297</v>
      </c>
      <c r="L1315">
        <v>9.8669012515983923E-8</v>
      </c>
      <c r="M1315">
        <v>1.0966437713477717E-7</v>
      </c>
      <c r="N1315">
        <v>1.0995364618793246E-8</v>
      </c>
      <c r="O1315">
        <v>130.90904235839844</v>
      </c>
      <c r="P1315">
        <v>0.80000001192092896</v>
      </c>
      <c r="Q1315">
        <v>75</v>
      </c>
      <c r="R1315" t="s">
        <v>43</v>
      </c>
      <c r="S1315" t="s">
        <v>321</v>
      </c>
      <c r="T1315">
        <v>-5.7870750315487385E-3</v>
      </c>
      <c r="U1315">
        <v>0</v>
      </c>
      <c r="V1315">
        <v>3.9756944179534912</v>
      </c>
      <c r="W1315">
        <v>0</v>
      </c>
      <c r="X1315">
        <v>621.8814697265625</v>
      </c>
      <c r="Y1315">
        <v>-20.978029251098633</v>
      </c>
      <c r="Z1315">
        <v>1750.5787353515625</v>
      </c>
    </row>
    <row r="1316" spans="1:26" hidden="1" x14ac:dyDescent="0.25">
      <c r="A1316" s="1">
        <v>43848.064247685186</v>
      </c>
      <c r="B1316" t="s">
        <v>1027</v>
      </c>
      <c r="C1316" t="s">
        <v>310</v>
      </c>
      <c r="D1316" t="s">
        <v>32</v>
      </c>
      <c r="E1316" t="s">
        <v>36</v>
      </c>
      <c r="F1316">
        <v>279.94790649414063</v>
      </c>
      <c r="G1316">
        <v>1.44677734375</v>
      </c>
      <c r="H1316">
        <v>37.615741729736328</v>
      </c>
      <c r="I1316">
        <v>0.8533637523651123</v>
      </c>
      <c r="J1316">
        <v>30</v>
      </c>
      <c r="K1316">
        <v>21.701389312744141</v>
      </c>
      <c r="L1316">
        <v>7.3929427912844403E-8</v>
      </c>
      <c r="M1316">
        <v>3.5040511284023523E-4</v>
      </c>
      <c r="N1316">
        <v>3.5033118911087513E-4</v>
      </c>
      <c r="O1316">
        <v>130.90904235839844</v>
      </c>
      <c r="P1316">
        <v>0.80000001192092896</v>
      </c>
      <c r="Q1316">
        <v>75</v>
      </c>
      <c r="R1316" t="s">
        <v>383</v>
      </c>
      <c r="S1316" t="s">
        <v>384</v>
      </c>
      <c r="T1316">
        <v>-2.0370373725891113</v>
      </c>
      <c r="U1316">
        <v>-6.6898150444030762</v>
      </c>
      <c r="V1316">
        <v>0</v>
      </c>
      <c r="W1316">
        <v>0</v>
      </c>
      <c r="X1316">
        <v>573.697021484375</v>
      </c>
      <c r="Y1316">
        <v>-25.702211380004883</v>
      </c>
      <c r="Z1316">
        <v>1938.657470703125</v>
      </c>
    </row>
    <row r="1317" spans="1:26" hidden="1" x14ac:dyDescent="0.25">
      <c r="A1317" s="1">
        <v>43852.333333333336</v>
      </c>
      <c r="B1317" t="s">
        <v>48</v>
      </c>
      <c r="C1317" t="s">
        <v>31</v>
      </c>
      <c r="D1317" t="s">
        <v>32</v>
      </c>
      <c r="E1317" t="s">
        <v>36</v>
      </c>
      <c r="F1317">
        <v>271.26736450195313</v>
      </c>
      <c r="G1317">
        <v>0</v>
      </c>
      <c r="H1317">
        <v>36.892360687255859</v>
      </c>
      <c r="I1317">
        <v>0.11718332767486572</v>
      </c>
      <c r="J1317">
        <v>30</v>
      </c>
      <c r="K1317">
        <v>125.86805725097656</v>
      </c>
      <c r="L1317">
        <v>7.8472254472217173E-8</v>
      </c>
      <c r="M1317">
        <v>7.4855357468095463E-8</v>
      </c>
      <c r="N1317">
        <v>-3.6168972261663157E-9</v>
      </c>
      <c r="O1317">
        <v>130.90904235839844</v>
      </c>
      <c r="P1317">
        <v>0.80000001192092896</v>
      </c>
      <c r="Q1317">
        <v>75</v>
      </c>
      <c r="R1317" t="s">
        <v>33</v>
      </c>
      <c r="S1317" t="s">
        <v>115</v>
      </c>
      <c r="T1317">
        <v>-0.138888880610466</v>
      </c>
      <c r="U1317">
        <v>0</v>
      </c>
      <c r="V1317">
        <v>3.3101849555969238</v>
      </c>
      <c r="W1317">
        <v>0</v>
      </c>
      <c r="X1317">
        <v>624.77117919921875</v>
      </c>
      <c r="Y1317">
        <v>-23.871461868286133</v>
      </c>
      <c r="Z1317">
        <v>1750.5787353515625</v>
      </c>
    </row>
    <row r="1318" spans="1:26" hidden="1" x14ac:dyDescent="0.25">
      <c r="A1318" s="1">
        <v>43851.788668981484</v>
      </c>
      <c r="B1318" t="s">
        <v>48</v>
      </c>
      <c r="C1318" t="s">
        <v>31</v>
      </c>
      <c r="D1318" t="s">
        <v>32</v>
      </c>
      <c r="E1318" t="s">
        <v>28</v>
      </c>
      <c r="F1318">
        <v>279.94790649414063</v>
      </c>
      <c r="G1318">
        <v>0</v>
      </c>
      <c r="H1318">
        <v>36.168979644775391</v>
      </c>
      <c r="I1318">
        <v>0.1179666668176651</v>
      </c>
      <c r="J1318">
        <v>30</v>
      </c>
      <c r="K1318">
        <v>123.69792175292969</v>
      </c>
      <c r="L1318">
        <v>1.0677085526822339E-7</v>
      </c>
      <c r="M1318">
        <v>9.3778972143354622E-8</v>
      </c>
      <c r="N1318">
        <v>-1.2991884013047184E-8</v>
      </c>
      <c r="O1318">
        <v>130.90904235839844</v>
      </c>
      <c r="P1318">
        <v>0.80000001192092896</v>
      </c>
      <c r="Q1318">
        <v>75</v>
      </c>
      <c r="R1318" t="s">
        <v>33</v>
      </c>
      <c r="S1318" t="s">
        <v>60</v>
      </c>
      <c r="T1318">
        <v>0</v>
      </c>
      <c r="U1318">
        <v>0</v>
      </c>
      <c r="V1318">
        <v>4.2650461196899414</v>
      </c>
      <c r="W1318">
        <v>0</v>
      </c>
      <c r="X1318">
        <v>656.595947265625</v>
      </c>
      <c r="Y1318">
        <v>-14.649964332580566</v>
      </c>
      <c r="Z1318">
        <v>1750.5787353515625</v>
      </c>
    </row>
    <row r="1319" spans="1:26" hidden="1" x14ac:dyDescent="0.25">
      <c r="A1319" s="1">
        <v>43855.08421296296</v>
      </c>
      <c r="B1319" t="s">
        <v>1027</v>
      </c>
      <c r="C1319" t="s">
        <v>31</v>
      </c>
      <c r="D1319" t="s">
        <v>32</v>
      </c>
      <c r="E1319" t="s">
        <v>28</v>
      </c>
      <c r="F1319">
        <v>279.94790649414063</v>
      </c>
      <c r="G1319">
        <v>0</v>
      </c>
      <c r="H1319">
        <v>39.785881042480469</v>
      </c>
      <c r="I1319">
        <v>0.12863972783088684</v>
      </c>
      <c r="J1319">
        <v>30</v>
      </c>
      <c r="K1319">
        <v>134.54861450195313</v>
      </c>
      <c r="L1319">
        <v>9.0972264388256008E-8</v>
      </c>
      <c r="M1319">
        <v>1.0937502992192094E-7</v>
      </c>
      <c r="N1319">
        <v>1.8402765533664933E-8</v>
      </c>
      <c r="O1319">
        <v>130.90904235839844</v>
      </c>
      <c r="P1319">
        <v>0.80000001192092896</v>
      </c>
      <c r="Q1319">
        <v>75</v>
      </c>
      <c r="R1319" t="s">
        <v>43</v>
      </c>
      <c r="S1319" t="s">
        <v>477</v>
      </c>
      <c r="T1319">
        <v>-0.13310195505619049</v>
      </c>
      <c r="U1319">
        <v>0</v>
      </c>
      <c r="V1319">
        <v>4.3460655212402344</v>
      </c>
      <c r="W1319">
        <v>0</v>
      </c>
      <c r="X1319">
        <v>362.90609741210938</v>
      </c>
      <c r="Y1319">
        <v>-19.191713333129883</v>
      </c>
      <c r="Z1319">
        <v>1753.4722900390625</v>
      </c>
    </row>
    <row r="1320" spans="1:26" hidden="1" x14ac:dyDescent="0.25">
      <c r="A1320" s="1">
        <v>43851.273009259261</v>
      </c>
      <c r="B1320" t="s">
        <v>1027</v>
      </c>
      <c r="C1320" t="s">
        <v>31</v>
      </c>
      <c r="D1320" t="s">
        <v>32</v>
      </c>
      <c r="E1320" t="s">
        <v>28</v>
      </c>
      <c r="F1320">
        <v>275.60763549804688</v>
      </c>
      <c r="G1320">
        <v>0</v>
      </c>
      <c r="H1320">
        <v>35.445602416992188</v>
      </c>
      <c r="I1320">
        <v>0.12442489713430405</v>
      </c>
      <c r="J1320">
        <v>30</v>
      </c>
      <c r="K1320">
        <v>133.10185241699219</v>
      </c>
      <c r="L1320">
        <v>1.0069447142768695E-7</v>
      </c>
      <c r="M1320">
        <v>9.8669012515983923E-8</v>
      </c>
      <c r="N1320">
        <v>-2.0254591337476313E-9</v>
      </c>
      <c r="O1320">
        <v>130.90904235839844</v>
      </c>
      <c r="P1320">
        <v>0.80000001192092896</v>
      </c>
      <c r="Q1320">
        <v>75</v>
      </c>
      <c r="R1320" t="s">
        <v>43</v>
      </c>
      <c r="S1320" t="s">
        <v>234</v>
      </c>
      <c r="T1320">
        <v>0</v>
      </c>
      <c r="U1320">
        <v>0</v>
      </c>
      <c r="V1320">
        <v>1.8576390743255615</v>
      </c>
      <c r="W1320">
        <v>0</v>
      </c>
      <c r="X1320">
        <v>363.40960693359375</v>
      </c>
      <c r="Y1320">
        <v>-28.852602005004883</v>
      </c>
      <c r="Z1320">
        <v>1753.4722900390625</v>
      </c>
    </row>
    <row r="1321" spans="1:26" hidden="1" x14ac:dyDescent="0.25">
      <c r="A1321" s="1">
        <v>43857.867060185185</v>
      </c>
      <c r="B1321" t="s">
        <v>1027</v>
      </c>
      <c r="C1321" t="s">
        <v>31</v>
      </c>
      <c r="D1321" t="s">
        <v>32</v>
      </c>
      <c r="E1321" t="s">
        <v>36</v>
      </c>
      <c r="F1321">
        <v>279.22454833984375</v>
      </c>
      <c r="G1321">
        <v>0</v>
      </c>
      <c r="H1321">
        <v>44.849536895751953</v>
      </c>
      <c r="I1321">
        <v>0.11410155892372131</v>
      </c>
      <c r="J1321">
        <v>30</v>
      </c>
      <c r="K1321">
        <v>137.44212341308594</v>
      </c>
      <c r="L1321">
        <v>7.1961835601541679E-8</v>
      </c>
      <c r="M1321">
        <v>7.6851883079598338E-8</v>
      </c>
      <c r="N1321">
        <v>4.8900474780566583E-9</v>
      </c>
      <c r="O1321">
        <v>130.90904235839844</v>
      </c>
      <c r="P1321">
        <v>0.80000001192092896</v>
      </c>
      <c r="Q1321">
        <v>75</v>
      </c>
      <c r="R1321" t="s">
        <v>33</v>
      </c>
      <c r="S1321" t="s">
        <v>111</v>
      </c>
      <c r="T1321">
        <v>-0.11574054509401321</v>
      </c>
      <c r="U1321">
        <v>0</v>
      </c>
      <c r="V1321">
        <v>1.7361111640930176</v>
      </c>
      <c r="W1321">
        <v>3.3217594623565674</v>
      </c>
      <c r="X1321">
        <v>363.62942504882813</v>
      </c>
      <c r="Y1321">
        <v>-38.232975006103516</v>
      </c>
      <c r="Z1321">
        <v>1753.4722900390625</v>
      </c>
    </row>
    <row r="1322" spans="1:26" hidden="1" x14ac:dyDescent="0.25">
      <c r="A1322" s="1">
        <v>43844.971608796295</v>
      </c>
      <c r="B1322" t="s">
        <v>1027</v>
      </c>
      <c r="C1322" t="s">
        <v>31</v>
      </c>
      <c r="D1322" t="s">
        <v>32</v>
      </c>
      <c r="E1322" t="s">
        <v>28</v>
      </c>
      <c r="F1322">
        <v>271.99075317382813</v>
      </c>
      <c r="G1322">
        <v>0</v>
      </c>
      <c r="H1322">
        <v>33.275463104248047</v>
      </c>
      <c r="I1322">
        <v>0.11410155892372131</v>
      </c>
      <c r="J1322">
        <v>30</v>
      </c>
      <c r="K1322">
        <v>129.48495483398438</v>
      </c>
      <c r="L1322">
        <v>9.0017282516896557E-9</v>
      </c>
      <c r="M1322">
        <v>1.6637738298186378E-8</v>
      </c>
      <c r="N1322">
        <v>7.6360100464967218E-9</v>
      </c>
      <c r="O1322">
        <v>130.90904235839844</v>
      </c>
      <c r="P1322">
        <v>0.80000001192092896</v>
      </c>
      <c r="Q1322">
        <v>75</v>
      </c>
      <c r="R1322" t="s">
        <v>33</v>
      </c>
      <c r="S1322" t="s">
        <v>123</v>
      </c>
      <c r="T1322">
        <v>-0.15046299993991852</v>
      </c>
      <c r="U1322">
        <v>0</v>
      </c>
      <c r="V1322">
        <v>3.3506946563720703</v>
      </c>
      <c r="W1322">
        <v>0</v>
      </c>
      <c r="X1322">
        <v>363.8267822265625</v>
      </c>
      <c r="Y1322">
        <v>-21.595216751098633</v>
      </c>
      <c r="Z1322">
        <v>1753.4722900390625</v>
      </c>
    </row>
    <row r="1323" spans="1:26" hidden="1" x14ac:dyDescent="0.25">
      <c r="A1323" s="1">
        <v>43848.075821759259</v>
      </c>
      <c r="B1323" t="s">
        <v>1027</v>
      </c>
      <c r="C1323" t="s">
        <v>26</v>
      </c>
      <c r="D1323" t="s">
        <v>39</v>
      </c>
      <c r="E1323" t="s">
        <v>28</v>
      </c>
      <c r="F1323">
        <v>279.22454833984375</v>
      </c>
      <c r="G1323">
        <v>0.72332763671875</v>
      </c>
      <c r="H1323">
        <v>39.785881042480469</v>
      </c>
      <c r="I1323">
        <v>0</v>
      </c>
      <c r="J1323">
        <v>30</v>
      </c>
      <c r="K1323">
        <v>0</v>
      </c>
      <c r="L1323">
        <v>0</v>
      </c>
      <c r="M1323">
        <v>0</v>
      </c>
      <c r="N1323">
        <v>0</v>
      </c>
      <c r="O1323">
        <v>130.90904235839844</v>
      </c>
      <c r="P1323">
        <v>0.80000001192092896</v>
      </c>
      <c r="Q1323">
        <v>0</v>
      </c>
      <c r="R1323" t="s">
        <v>29</v>
      </c>
      <c r="S1323" t="s">
        <v>30</v>
      </c>
      <c r="T1323">
        <v>0</v>
      </c>
      <c r="U1323">
        <v>0</v>
      </c>
      <c r="V1323">
        <v>0</v>
      </c>
      <c r="W1323">
        <v>0</v>
      </c>
      <c r="X1323">
        <v>579.51605224609375</v>
      </c>
      <c r="Y1323">
        <v>-15.102478981018066</v>
      </c>
      <c r="Z1323">
        <v>0</v>
      </c>
    </row>
    <row r="1324" spans="1:26" hidden="1" x14ac:dyDescent="0.25">
      <c r="A1324" s="1">
        <v>43853.265960648147</v>
      </c>
      <c r="B1324" t="s">
        <v>1027</v>
      </c>
      <c r="C1324" t="s">
        <v>31</v>
      </c>
      <c r="D1324" t="s">
        <v>32</v>
      </c>
      <c r="E1324" t="s">
        <v>36</v>
      </c>
      <c r="F1324">
        <v>274.160888671875</v>
      </c>
      <c r="G1324">
        <v>0</v>
      </c>
      <c r="H1324">
        <v>36.892360687255859</v>
      </c>
      <c r="I1324">
        <v>0.12442489713430405</v>
      </c>
      <c r="J1324">
        <v>30</v>
      </c>
      <c r="K1324">
        <v>134.54861450195313</v>
      </c>
      <c r="L1324">
        <v>8.7210686672278825E-8</v>
      </c>
      <c r="M1324">
        <v>8.2986140625962435E-8</v>
      </c>
      <c r="N1324">
        <v>-4.2245464904056007E-9</v>
      </c>
      <c r="O1324">
        <v>130.90904235839844</v>
      </c>
      <c r="P1324">
        <v>0.80000001192092896</v>
      </c>
      <c r="Q1324">
        <v>75</v>
      </c>
      <c r="R1324" t="s">
        <v>33</v>
      </c>
      <c r="S1324" t="s">
        <v>106</v>
      </c>
      <c r="T1324">
        <v>-0.1909722238779068</v>
      </c>
      <c r="U1324">
        <v>0</v>
      </c>
      <c r="V1324">
        <v>3.4837965965270996</v>
      </c>
      <c r="W1324">
        <v>0</v>
      </c>
      <c r="X1324">
        <v>364.13299560546875</v>
      </c>
      <c r="Y1324">
        <v>-14.467530250549316</v>
      </c>
      <c r="Z1324">
        <v>1753.4722900390625</v>
      </c>
    </row>
    <row r="1325" spans="1:26" hidden="1" x14ac:dyDescent="0.25">
      <c r="A1325" s="1">
        <v>43859.289456018516</v>
      </c>
      <c r="B1325" t="s">
        <v>1027</v>
      </c>
      <c r="C1325" t="s">
        <v>31</v>
      </c>
      <c r="D1325" t="s">
        <v>32</v>
      </c>
      <c r="E1325" t="s">
        <v>28</v>
      </c>
      <c r="F1325">
        <v>275.60763549804688</v>
      </c>
      <c r="G1325">
        <v>0</v>
      </c>
      <c r="H1325">
        <v>35.445602416992188</v>
      </c>
      <c r="I1325">
        <v>0.14894716441631317</v>
      </c>
      <c r="J1325">
        <v>30</v>
      </c>
      <c r="K1325">
        <v>135.27198791503906</v>
      </c>
      <c r="L1325">
        <v>2.0167829006823013E-7</v>
      </c>
      <c r="M1325">
        <v>1.435185623677171E-7</v>
      </c>
      <c r="N1325">
        <v>-5.815973125322671E-8</v>
      </c>
      <c r="O1325">
        <v>130.90904235839844</v>
      </c>
      <c r="P1325">
        <v>0.80000001192092896</v>
      </c>
      <c r="Q1325">
        <v>75</v>
      </c>
      <c r="R1325" t="s">
        <v>43</v>
      </c>
      <c r="S1325" t="s">
        <v>477</v>
      </c>
      <c r="T1325">
        <v>-7.5231499969959259E-2</v>
      </c>
      <c r="U1325">
        <v>0</v>
      </c>
      <c r="V1325">
        <v>3.223379373550415</v>
      </c>
      <c r="W1325">
        <v>0</v>
      </c>
      <c r="X1325">
        <v>364.35281372070313</v>
      </c>
      <c r="Y1325">
        <v>-33.169376373291016</v>
      </c>
      <c r="Z1325">
        <v>1753.4722900390625</v>
      </c>
    </row>
    <row r="1326" spans="1:26" hidden="1" x14ac:dyDescent="0.25">
      <c r="A1326" s="1">
        <v>43848.080081018517</v>
      </c>
      <c r="B1326" t="s">
        <v>1027</v>
      </c>
      <c r="C1326" t="s">
        <v>26</v>
      </c>
      <c r="D1326" t="s">
        <v>39</v>
      </c>
      <c r="E1326" t="s">
        <v>28</v>
      </c>
      <c r="F1326">
        <v>275.60763549804688</v>
      </c>
      <c r="G1326">
        <v>2.17010498046875</v>
      </c>
      <c r="H1326">
        <v>39.785881042480469</v>
      </c>
      <c r="I1326">
        <v>0</v>
      </c>
      <c r="J1326">
        <v>30</v>
      </c>
      <c r="K1326">
        <v>0</v>
      </c>
      <c r="L1326">
        <v>0</v>
      </c>
      <c r="M1326">
        <v>0</v>
      </c>
      <c r="N1326">
        <v>0</v>
      </c>
      <c r="O1326">
        <v>130.90904235839844</v>
      </c>
      <c r="P1326">
        <v>0.80000001192092896</v>
      </c>
      <c r="Q1326">
        <v>0</v>
      </c>
      <c r="R1326" t="s">
        <v>29</v>
      </c>
      <c r="S1326" t="s">
        <v>30</v>
      </c>
      <c r="T1326">
        <v>0</v>
      </c>
      <c r="U1326">
        <v>0</v>
      </c>
      <c r="V1326">
        <v>0</v>
      </c>
      <c r="W1326">
        <v>0</v>
      </c>
      <c r="X1326">
        <v>575.84405517578125</v>
      </c>
      <c r="Y1326">
        <v>-26.041627883911133</v>
      </c>
      <c r="Z1326">
        <v>0</v>
      </c>
    </row>
    <row r="1327" spans="1:26" hidden="1" x14ac:dyDescent="0.25">
      <c r="A1327" s="1">
        <v>43853.430694444447</v>
      </c>
      <c r="B1327" t="s">
        <v>1027</v>
      </c>
      <c r="C1327" t="s">
        <v>31</v>
      </c>
      <c r="D1327" t="s">
        <v>32</v>
      </c>
      <c r="E1327" t="s">
        <v>36</v>
      </c>
      <c r="F1327">
        <v>274.88424682617188</v>
      </c>
      <c r="G1327">
        <v>0</v>
      </c>
      <c r="H1327">
        <v>37.615741729736328</v>
      </c>
      <c r="I1327">
        <v>0.1148642897605896</v>
      </c>
      <c r="J1327">
        <v>30</v>
      </c>
      <c r="K1327">
        <v>134.54861450195313</v>
      </c>
      <c r="L1327">
        <v>9.6875041322164179E-8</v>
      </c>
      <c r="M1327">
        <v>9.7164388535020407E-8</v>
      </c>
      <c r="N1327">
        <v>2.89347212856228E-10</v>
      </c>
      <c r="O1327">
        <v>130.90904235839844</v>
      </c>
      <c r="P1327">
        <v>0.80000001192092896</v>
      </c>
      <c r="Q1327">
        <v>75</v>
      </c>
      <c r="R1327" t="s">
        <v>33</v>
      </c>
      <c r="S1327" t="s">
        <v>106</v>
      </c>
      <c r="T1327">
        <v>-0.26620391011238098</v>
      </c>
      <c r="U1327">
        <v>0</v>
      </c>
      <c r="V1327">
        <v>4.3634257316589355</v>
      </c>
      <c r="W1327">
        <v>0</v>
      </c>
      <c r="X1327">
        <v>365.07620239257813</v>
      </c>
      <c r="Y1327">
        <v>-34.559024810791016</v>
      </c>
      <c r="Z1327">
        <v>1753.4722900390625</v>
      </c>
    </row>
    <row r="1328" spans="1:26" hidden="1" x14ac:dyDescent="0.25">
      <c r="A1328" s="1">
        <v>43858.449664351851</v>
      </c>
      <c r="B1328" t="s">
        <v>1027</v>
      </c>
      <c r="C1328" t="s">
        <v>31</v>
      </c>
      <c r="D1328" t="s">
        <v>32</v>
      </c>
      <c r="E1328" t="s">
        <v>36</v>
      </c>
      <c r="F1328">
        <v>276.33102416992188</v>
      </c>
      <c r="G1328">
        <v>0</v>
      </c>
      <c r="H1328">
        <v>35.445602416992188</v>
      </c>
      <c r="I1328">
        <v>0.11184360086917877</v>
      </c>
      <c r="J1328">
        <v>30</v>
      </c>
      <c r="K1328">
        <v>133.10185241699219</v>
      </c>
      <c r="L1328">
        <v>2.0688663937562524E-7</v>
      </c>
      <c r="M1328">
        <v>9.9537061259979964E-8</v>
      </c>
      <c r="N1328">
        <v>-1.0734958522107263E-7</v>
      </c>
      <c r="O1328">
        <v>130.90904235839844</v>
      </c>
      <c r="P1328">
        <v>0.80000001192092896</v>
      </c>
      <c r="Q1328">
        <v>75</v>
      </c>
      <c r="R1328" t="s">
        <v>43</v>
      </c>
      <c r="S1328" t="s">
        <v>234</v>
      </c>
      <c r="T1328">
        <v>0</v>
      </c>
      <c r="U1328">
        <v>0</v>
      </c>
      <c r="V1328">
        <v>4.4618058204650879</v>
      </c>
      <c r="W1328">
        <v>0</v>
      </c>
      <c r="X1328">
        <v>365.2735595703125</v>
      </c>
      <c r="Y1328">
        <v>-33.121768951416016</v>
      </c>
      <c r="Z1328">
        <v>1753.4722900390625</v>
      </c>
    </row>
    <row r="1329" spans="1:26" hidden="1" x14ac:dyDescent="0.25">
      <c r="A1329" s="1">
        <v>43848.117013888892</v>
      </c>
      <c r="B1329" t="s">
        <v>1027</v>
      </c>
      <c r="C1329" t="s">
        <v>35</v>
      </c>
      <c r="D1329" t="s">
        <v>32</v>
      </c>
      <c r="E1329" t="s">
        <v>36</v>
      </c>
      <c r="F1329">
        <v>279.22454833984375</v>
      </c>
      <c r="G1329">
        <v>0</v>
      </c>
      <c r="H1329">
        <v>33.998844146728516</v>
      </c>
      <c r="I1329">
        <v>0.18434229493141174</v>
      </c>
      <c r="J1329">
        <v>30</v>
      </c>
      <c r="K1329">
        <v>130.20832824707031</v>
      </c>
      <c r="L1329">
        <v>1.6030099914132734E-8</v>
      </c>
      <c r="M1329">
        <v>2.4537040735594928E-4</v>
      </c>
      <c r="N1329">
        <v>2.4535437114536762E-4</v>
      </c>
      <c r="O1329">
        <v>130.90904235839844</v>
      </c>
      <c r="P1329">
        <v>0.80000001192092896</v>
      </c>
      <c r="Q1329">
        <v>75</v>
      </c>
      <c r="R1329" t="s">
        <v>385</v>
      </c>
      <c r="S1329" t="s">
        <v>386</v>
      </c>
      <c r="T1329">
        <v>0</v>
      </c>
      <c r="U1329">
        <v>0</v>
      </c>
      <c r="V1329">
        <v>3.3796298503875732</v>
      </c>
      <c r="W1329">
        <v>0</v>
      </c>
      <c r="X1329">
        <v>506.81549072265625</v>
      </c>
      <c r="Y1329">
        <v>-8.6805429458618164</v>
      </c>
      <c r="Z1329">
        <v>1869.2130126953125</v>
      </c>
    </row>
    <row r="1330" spans="1:26" hidden="1" x14ac:dyDescent="0.25">
      <c r="A1330" s="1">
        <v>43848.118576388886</v>
      </c>
      <c r="B1330" t="s">
        <v>1027</v>
      </c>
      <c r="C1330" t="s">
        <v>35</v>
      </c>
      <c r="D1330" t="s">
        <v>32</v>
      </c>
      <c r="E1330" t="s">
        <v>28</v>
      </c>
      <c r="F1330">
        <v>279.94790649414063</v>
      </c>
      <c r="G1330">
        <v>0</v>
      </c>
      <c r="H1330">
        <v>33.998844146728516</v>
      </c>
      <c r="I1330">
        <v>0.12863972783088684</v>
      </c>
      <c r="J1330">
        <v>30</v>
      </c>
      <c r="K1330">
        <v>137.44212341308594</v>
      </c>
      <c r="L1330">
        <v>2.0630794850262646E-8</v>
      </c>
      <c r="M1330">
        <v>2.9918950531282462E-5</v>
      </c>
      <c r="N1330">
        <v>2.9898319553467445E-5</v>
      </c>
      <c r="O1330">
        <v>130.90904235839844</v>
      </c>
      <c r="P1330">
        <v>0.80000001192092896</v>
      </c>
      <c r="Q1330">
        <v>75</v>
      </c>
      <c r="R1330" t="s">
        <v>387</v>
      </c>
      <c r="S1330" t="s">
        <v>388</v>
      </c>
      <c r="T1330">
        <v>-0.26041671633720398</v>
      </c>
      <c r="U1330">
        <v>-5.7870154269039631E-3</v>
      </c>
      <c r="V1330">
        <v>3.2175924777984619</v>
      </c>
      <c r="W1330">
        <v>0</v>
      </c>
      <c r="X1330">
        <v>371.58663940429688</v>
      </c>
      <c r="Y1330">
        <v>-3.6168825626373291</v>
      </c>
      <c r="Z1330">
        <v>1872.1064453125</v>
      </c>
    </row>
    <row r="1331" spans="1:26" hidden="1" x14ac:dyDescent="0.25">
      <c r="A1331" s="1">
        <v>43858.19091435185</v>
      </c>
      <c r="B1331" t="s">
        <v>1027</v>
      </c>
      <c r="C1331" t="s">
        <v>31</v>
      </c>
      <c r="D1331" t="s">
        <v>32</v>
      </c>
      <c r="E1331" t="s">
        <v>36</v>
      </c>
      <c r="F1331">
        <v>274.160888671875</v>
      </c>
      <c r="G1331">
        <v>0</v>
      </c>
      <c r="H1331">
        <v>35.445602416992188</v>
      </c>
      <c r="I1331">
        <v>0.12778547406196594</v>
      </c>
      <c r="J1331">
        <v>30</v>
      </c>
      <c r="K1331">
        <v>133.10185241699219</v>
      </c>
      <c r="L1331">
        <v>1.8663199341517611E-7</v>
      </c>
      <c r="M1331">
        <v>9.2071793744707975E-8</v>
      </c>
      <c r="N1331">
        <v>-9.4560206775895495E-8</v>
      </c>
      <c r="O1331">
        <v>130.90904235839844</v>
      </c>
      <c r="P1331">
        <v>0.80000001192092896</v>
      </c>
      <c r="Q1331">
        <v>75</v>
      </c>
      <c r="R1331" t="s">
        <v>33</v>
      </c>
      <c r="S1331" t="s">
        <v>54</v>
      </c>
      <c r="T1331">
        <v>-0.39351856708526611</v>
      </c>
      <c r="U1331">
        <v>0</v>
      </c>
      <c r="V1331">
        <v>3.3333334922790527</v>
      </c>
      <c r="W1331">
        <v>0</v>
      </c>
      <c r="X1331">
        <v>365.79959106445313</v>
      </c>
      <c r="Y1331">
        <v>-33.112308502197266</v>
      </c>
      <c r="Z1331">
        <v>1753.4722900390625</v>
      </c>
    </row>
    <row r="1332" spans="1:26" hidden="1" x14ac:dyDescent="0.25">
      <c r="A1332" s="1">
        <v>43848.122581018521</v>
      </c>
      <c r="B1332" t="s">
        <v>1027</v>
      </c>
      <c r="C1332" t="s">
        <v>35</v>
      </c>
      <c r="D1332" t="s">
        <v>32</v>
      </c>
      <c r="E1332" t="s">
        <v>28</v>
      </c>
      <c r="F1332">
        <v>277.77777099609375</v>
      </c>
      <c r="G1332">
        <v>0</v>
      </c>
      <c r="H1332">
        <v>33.998844146728516</v>
      </c>
      <c r="I1332">
        <v>0.12609407305717468</v>
      </c>
      <c r="J1332">
        <v>30</v>
      </c>
      <c r="K1332">
        <v>134.54861450195313</v>
      </c>
      <c r="L1332">
        <v>9.7366921636421466E-7</v>
      </c>
      <c r="M1332">
        <v>1.6753454474383034E-5</v>
      </c>
      <c r="N1332">
        <v>1.5779785826453008E-5</v>
      </c>
      <c r="O1332">
        <v>130.90904235839844</v>
      </c>
      <c r="P1332">
        <v>0.80000001192092896</v>
      </c>
      <c r="Q1332">
        <v>75</v>
      </c>
      <c r="R1332" t="s">
        <v>389</v>
      </c>
      <c r="S1332" t="s">
        <v>390</v>
      </c>
      <c r="T1332">
        <v>0</v>
      </c>
      <c r="U1332">
        <v>0</v>
      </c>
      <c r="V1332">
        <v>3.2407410144805908</v>
      </c>
      <c r="W1332">
        <v>0</v>
      </c>
      <c r="X1332">
        <v>368.1671142578125</v>
      </c>
      <c r="Y1332">
        <v>-13.206971168518066</v>
      </c>
      <c r="Z1332">
        <v>1814.236083984375</v>
      </c>
    </row>
    <row r="1333" spans="1:26" hidden="1" x14ac:dyDescent="0.25">
      <c r="A1333" s="1">
        <v>43855.082708333335</v>
      </c>
      <c r="B1333" t="s">
        <v>1027</v>
      </c>
      <c r="C1333" t="s">
        <v>31</v>
      </c>
      <c r="D1333" t="s">
        <v>32</v>
      </c>
      <c r="E1333" t="s">
        <v>36</v>
      </c>
      <c r="F1333">
        <v>271.99075317382813</v>
      </c>
      <c r="G1333">
        <v>0</v>
      </c>
      <c r="H1333">
        <v>39.785881042480469</v>
      </c>
      <c r="I1333">
        <v>0.10674719512462616</v>
      </c>
      <c r="J1333">
        <v>30</v>
      </c>
      <c r="K1333">
        <v>134.54861450195313</v>
      </c>
      <c r="L1333">
        <v>7.4710676756239991E-8</v>
      </c>
      <c r="M1333">
        <v>8.3362301950273832E-8</v>
      </c>
      <c r="N1333">
        <v>8.6516251940338407E-9</v>
      </c>
      <c r="O1333">
        <v>130.90904235839844</v>
      </c>
      <c r="P1333">
        <v>0.80000001192092896</v>
      </c>
      <c r="Q1333">
        <v>75</v>
      </c>
      <c r="R1333" t="s">
        <v>33</v>
      </c>
      <c r="S1333" t="s">
        <v>106</v>
      </c>
      <c r="T1333">
        <v>-0.13888885080814362</v>
      </c>
      <c r="U1333">
        <v>0</v>
      </c>
      <c r="V1333">
        <v>4.5543980598449707</v>
      </c>
      <c r="W1333">
        <v>0</v>
      </c>
      <c r="X1333">
        <v>366.52291870117188</v>
      </c>
      <c r="Y1333">
        <v>-25.348146438598633</v>
      </c>
      <c r="Z1333">
        <v>1753.4722900390625</v>
      </c>
    </row>
    <row r="1334" spans="1:26" hidden="1" x14ac:dyDescent="0.25">
      <c r="A1334" s="1">
        <v>43855.350624999999</v>
      </c>
      <c r="B1334" t="s">
        <v>1027</v>
      </c>
      <c r="C1334" t="s">
        <v>31</v>
      </c>
      <c r="D1334" t="s">
        <v>32</v>
      </c>
      <c r="E1334" t="s">
        <v>36</v>
      </c>
      <c r="F1334">
        <v>275.60763549804688</v>
      </c>
      <c r="G1334">
        <v>0</v>
      </c>
      <c r="H1334">
        <v>39.785881042480469</v>
      </c>
      <c r="I1334">
        <v>0.10963022708892822</v>
      </c>
      <c r="J1334">
        <v>30</v>
      </c>
      <c r="K1334">
        <v>133.10185241699219</v>
      </c>
      <c r="L1334">
        <v>7.0544001573580317E-7</v>
      </c>
      <c r="M1334">
        <v>8.3738456169157871E-8</v>
      </c>
      <c r="N1334">
        <v>-6.2170164483177359E-7</v>
      </c>
      <c r="O1334">
        <v>130.90904235839844</v>
      </c>
      <c r="P1334">
        <v>0.80000001192092896</v>
      </c>
      <c r="Q1334">
        <v>75</v>
      </c>
      <c r="R1334" t="s">
        <v>33</v>
      </c>
      <c r="S1334" t="s">
        <v>54</v>
      </c>
      <c r="T1334">
        <v>-7.5231485068798065E-2</v>
      </c>
      <c r="U1334">
        <v>0</v>
      </c>
      <c r="V1334">
        <v>3.9641203880310059</v>
      </c>
      <c r="W1334">
        <v>5.7870745658874512E-3</v>
      </c>
      <c r="X1334">
        <v>366.52291870117188</v>
      </c>
      <c r="Y1334">
        <v>-10.309632301330566</v>
      </c>
      <c r="Z1334">
        <v>1753.4722900390625</v>
      </c>
    </row>
    <row r="1335" spans="1:26" hidden="1" x14ac:dyDescent="0.25">
      <c r="A1335" s="1">
        <v>43846.504965277774</v>
      </c>
      <c r="B1335" t="s">
        <v>1027</v>
      </c>
      <c r="C1335" t="s">
        <v>31</v>
      </c>
      <c r="D1335" t="s">
        <v>32</v>
      </c>
      <c r="E1335" t="s">
        <v>28</v>
      </c>
      <c r="F1335">
        <v>276.33102416992188</v>
      </c>
      <c r="G1335">
        <v>0</v>
      </c>
      <c r="H1335">
        <v>33.275463104248047</v>
      </c>
      <c r="I1335">
        <v>0.11334386467933655</v>
      </c>
      <c r="J1335">
        <v>30</v>
      </c>
      <c r="K1335">
        <v>127.31481170654297</v>
      </c>
      <c r="L1335">
        <v>9.5833252444776917E-9</v>
      </c>
      <c r="M1335">
        <v>8.755780100955235E-9</v>
      </c>
      <c r="N1335">
        <v>-8.2754519903360801E-10</v>
      </c>
      <c r="O1335">
        <v>130.90904235839844</v>
      </c>
      <c r="P1335">
        <v>0.80000001192092896</v>
      </c>
      <c r="Q1335">
        <v>75</v>
      </c>
      <c r="R1335" t="s">
        <v>50</v>
      </c>
      <c r="S1335" t="s">
        <v>108</v>
      </c>
      <c r="T1335">
        <v>-0.69444471597671509</v>
      </c>
      <c r="U1335">
        <v>-5.7870154269039631E-3</v>
      </c>
      <c r="V1335">
        <v>4.5717592239379883</v>
      </c>
      <c r="W1335">
        <v>0</v>
      </c>
      <c r="X1335">
        <v>367.03961181640625</v>
      </c>
      <c r="Y1335">
        <v>-4.9185185432434082</v>
      </c>
      <c r="Z1335">
        <v>1753.4722900390625</v>
      </c>
    </row>
    <row r="1336" spans="1:26" hidden="1" x14ac:dyDescent="0.25">
      <c r="A1336" s="1">
        <v>43849.938275462962</v>
      </c>
      <c r="B1336" t="s">
        <v>1027</v>
      </c>
      <c r="C1336" t="s">
        <v>31</v>
      </c>
      <c r="D1336" t="s">
        <v>32</v>
      </c>
      <c r="E1336" t="s">
        <v>36</v>
      </c>
      <c r="F1336">
        <v>277.77777099609375</v>
      </c>
      <c r="G1336">
        <v>0</v>
      </c>
      <c r="H1336">
        <v>35.445602416992188</v>
      </c>
      <c r="I1336">
        <v>0.14121609926223755</v>
      </c>
      <c r="J1336">
        <v>30</v>
      </c>
      <c r="K1336">
        <v>131.65509033203125</v>
      </c>
      <c r="L1336">
        <v>6.0185136874224554E-9</v>
      </c>
      <c r="M1336">
        <v>5.1446717996839197E-9</v>
      </c>
      <c r="N1336">
        <v>-8.7384194324968689E-10</v>
      </c>
      <c r="O1336">
        <v>130.90904235839844</v>
      </c>
      <c r="P1336">
        <v>0.80000001192092896</v>
      </c>
      <c r="Q1336">
        <v>75</v>
      </c>
      <c r="R1336" t="s">
        <v>50</v>
      </c>
      <c r="S1336" t="s">
        <v>110</v>
      </c>
      <c r="T1336">
        <v>-0.47453716397285461</v>
      </c>
      <c r="U1336">
        <v>-5.7870154269039631E-3</v>
      </c>
      <c r="V1336">
        <v>3.9583332538604736</v>
      </c>
      <c r="W1336">
        <v>0</v>
      </c>
      <c r="X1336">
        <v>367.24630737304688</v>
      </c>
      <c r="Y1336">
        <v>-21.887514114379883</v>
      </c>
      <c r="Z1336">
        <v>1753.4722900390625</v>
      </c>
    </row>
    <row r="1337" spans="1:26" hidden="1" x14ac:dyDescent="0.25">
      <c r="A1337" s="1">
        <v>43851.160312499997</v>
      </c>
      <c r="B1337" t="s">
        <v>1027</v>
      </c>
      <c r="C1337" t="s">
        <v>31</v>
      </c>
      <c r="D1337" t="s">
        <v>32</v>
      </c>
      <c r="E1337" t="s">
        <v>36</v>
      </c>
      <c r="F1337">
        <v>271.99075317382813</v>
      </c>
      <c r="G1337">
        <v>0</v>
      </c>
      <c r="H1337">
        <v>35.445602416992188</v>
      </c>
      <c r="I1337">
        <v>0.13478127121925354</v>
      </c>
      <c r="J1337">
        <v>30</v>
      </c>
      <c r="K1337">
        <v>130.93171691894531</v>
      </c>
      <c r="L1337">
        <v>6.1545089025116795E-9</v>
      </c>
      <c r="M1337">
        <v>6.0966387493976981E-9</v>
      </c>
      <c r="N1337">
        <v>-5.7870156583428312E-11</v>
      </c>
      <c r="O1337">
        <v>130.90904235839844</v>
      </c>
      <c r="P1337">
        <v>0.80000001192092896</v>
      </c>
      <c r="Q1337">
        <v>75</v>
      </c>
      <c r="R1337" t="s">
        <v>50</v>
      </c>
      <c r="S1337" t="s">
        <v>51</v>
      </c>
      <c r="T1337">
        <v>-0.38194441795349121</v>
      </c>
      <c r="U1337">
        <v>0</v>
      </c>
      <c r="V1337">
        <v>3.217592716217041</v>
      </c>
      <c r="W1337">
        <v>0</v>
      </c>
      <c r="X1337">
        <v>367.96969604492188</v>
      </c>
      <c r="Y1337">
        <v>-27.382326126098633</v>
      </c>
      <c r="Z1337">
        <v>1753.4722900390625</v>
      </c>
    </row>
    <row r="1338" spans="1:26" hidden="1" x14ac:dyDescent="0.25">
      <c r="A1338" s="1">
        <v>43846.136458333334</v>
      </c>
      <c r="B1338" t="s">
        <v>1027</v>
      </c>
      <c r="C1338" t="s">
        <v>31</v>
      </c>
      <c r="D1338" t="s">
        <v>32</v>
      </c>
      <c r="E1338" t="s">
        <v>28</v>
      </c>
      <c r="F1338">
        <v>275.60763549804688</v>
      </c>
      <c r="G1338">
        <v>0</v>
      </c>
      <c r="H1338">
        <v>33.275463104248047</v>
      </c>
      <c r="I1338">
        <v>0.11640519648790359</v>
      </c>
      <c r="J1338">
        <v>30</v>
      </c>
      <c r="K1338">
        <v>131.65509033203125</v>
      </c>
      <c r="L1338">
        <v>1.3281256094899163E-8</v>
      </c>
      <c r="M1338">
        <v>1.177662500850829E-8</v>
      </c>
      <c r="N1338">
        <v>-1.5046311974131754E-9</v>
      </c>
      <c r="O1338">
        <v>130.90904235839844</v>
      </c>
      <c r="P1338">
        <v>0.80000001192092896</v>
      </c>
      <c r="Q1338">
        <v>75</v>
      </c>
      <c r="R1338" t="s">
        <v>33</v>
      </c>
      <c r="S1338" t="s">
        <v>54</v>
      </c>
      <c r="T1338">
        <v>0</v>
      </c>
      <c r="U1338">
        <v>0</v>
      </c>
      <c r="V1338">
        <v>2.6388888359069824</v>
      </c>
      <c r="W1338">
        <v>0</v>
      </c>
      <c r="X1338">
        <v>367.96969604492188</v>
      </c>
      <c r="Y1338">
        <v>-20.254579544067383</v>
      </c>
      <c r="Z1338">
        <v>1753.4722900390625</v>
      </c>
    </row>
    <row r="1339" spans="1:26" hidden="1" x14ac:dyDescent="0.25">
      <c r="A1339" s="1">
        <v>43848.137094907404</v>
      </c>
      <c r="B1339" t="s">
        <v>1027</v>
      </c>
      <c r="C1339" t="s">
        <v>35</v>
      </c>
      <c r="D1339" t="s">
        <v>32</v>
      </c>
      <c r="E1339" t="s">
        <v>36</v>
      </c>
      <c r="F1339">
        <v>277.77777099609375</v>
      </c>
      <c r="G1339">
        <v>0</v>
      </c>
      <c r="H1339">
        <v>33.998844146728516</v>
      </c>
      <c r="I1339">
        <v>0.15605831146240234</v>
      </c>
      <c r="J1339">
        <v>30</v>
      </c>
      <c r="K1339">
        <v>127.31481170654297</v>
      </c>
      <c r="L1339">
        <v>8.3333260292306477E-9</v>
      </c>
      <c r="M1339">
        <v>1.0850695252884179E-4</v>
      </c>
      <c r="N1339">
        <v>1.0849862155737355E-4</v>
      </c>
      <c r="O1339">
        <v>130.90904235839844</v>
      </c>
      <c r="P1339">
        <v>0.80000001192092896</v>
      </c>
      <c r="Q1339">
        <v>75</v>
      </c>
      <c r="R1339" t="s">
        <v>391</v>
      </c>
      <c r="S1339" t="s">
        <v>392</v>
      </c>
      <c r="T1339">
        <v>-6.3657425343990326E-2</v>
      </c>
      <c r="U1339">
        <v>0</v>
      </c>
      <c r="V1339">
        <v>3.4722220897674561</v>
      </c>
      <c r="W1339">
        <v>0</v>
      </c>
      <c r="X1339">
        <v>370.86325073242188</v>
      </c>
      <c r="Y1339">
        <v>-10.850647926330566</v>
      </c>
      <c r="Z1339">
        <v>1770.833251953125</v>
      </c>
    </row>
    <row r="1340" spans="1:26" hidden="1" x14ac:dyDescent="0.25">
      <c r="A1340" s="1">
        <v>43848.138379629629</v>
      </c>
      <c r="B1340" t="s">
        <v>1027</v>
      </c>
      <c r="C1340" t="s">
        <v>35</v>
      </c>
      <c r="D1340" t="s">
        <v>32</v>
      </c>
      <c r="E1340" t="s">
        <v>28</v>
      </c>
      <c r="F1340">
        <v>274.88424682617188</v>
      </c>
      <c r="G1340">
        <v>0</v>
      </c>
      <c r="H1340">
        <v>33.275463104248047</v>
      </c>
      <c r="I1340">
        <v>0.12525676190853119</v>
      </c>
      <c r="J1340">
        <v>30</v>
      </c>
      <c r="K1340">
        <v>122.97453308105469</v>
      </c>
      <c r="L1340">
        <v>1.4641209133969824E-8</v>
      </c>
      <c r="M1340">
        <v>3.1134226446738467E-5</v>
      </c>
      <c r="N1340">
        <v>3.1119583582039922E-5</v>
      </c>
      <c r="O1340">
        <v>130.90904235839844</v>
      </c>
      <c r="P1340">
        <v>0.80000001192092896</v>
      </c>
      <c r="Q1340">
        <v>75</v>
      </c>
      <c r="R1340" t="s">
        <v>393</v>
      </c>
      <c r="S1340" t="s">
        <v>394</v>
      </c>
      <c r="T1340">
        <v>-0.65972214937210083</v>
      </c>
      <c r="U1340">
        <v>0</v>
      </c>
      <c r="V1340">
        <v>4.3171300888061523</v>
      </c>
      <c r="W1340">
        <v>0</v>
      </c>
      <c r="X1340">
        <v>417.14794921875</v>
      </c>
      <c r="Y1340">
        <v>-8.6804819107055664</v>
      </c>
      <c r="Z1340">
        <v>1608.7962646484375</v>
      </c>
    </row>
    <row r="1341" spans="1:26" hidden="1" x14ac:dyDescent="0.25">
      <c r="A1341" s="1">
        <v>43857.383333333331</v>
      </c>
      <c r="B1341" t="s">
        <v>1027</v>
      </c>
      <c r="C1341" t="s">
        <v>31</v>
      </c>
      <c r="D1341" t="s">
        <v>32</v>
      </c>
      <c r="E1341" t="s">
        <v>36</v>
      </c>
      <c r="F1341">
        <v>277.77777099609375</v>
      </c>
      <c r="G1341">
        <v>0</v>
      </c>
      <c r="H1341">
        <v>44.126155853271484</v>
      </c>
      <c r="I1341">
        <v>0.1179666668176651</v>
      </c>
      <c r="J1341">
        <v>30</v>
      </c>
      <c r="K1341">
        <v>137.44212341308594</v>
      </c>
      <c r="L1341">
        <v>8.9351885890209815E-8</v>
      </c>
      <c r="M1341">
        <v>9.916092125195064E-8</v>
      </c>
      <c r="N1341">
        <v>9.8090353617408255E-9</v>
      </c>
      <c r="O1341">
        <v>130.90904235839844</v>
      </c>
      <c r="P1341">
        <v>0.80000001192092896</v>
      </c>
      <c r="Q1341">
        <v>75</v>
      </c>
      <c r="R1341" t="s">
        <v>33</v>
      </c>
      <c r="S1341" t="s">
        <v>111</v>
      </c>
      <c r="T1341">
        <v>-7.5231470167636871E-2</v>
      </c>
      <c r="U1341">
        <v>0</v>
      </c>
      <c r="V1341">
        <v>4.126157283782959</v>
      </c>
      <c r="W1341">
        <v>0</v>
      </c>
      <c r="X1341">
        <v>367.96969604492188</v>
      </c>
      <c r="Y1341">
        <v>-12.921143531799316</v>
      </c>
      <c r="Z1341">
        <v>1753.4722900390625</v>
      </c>
    </row>
    <row r="1342" spans="1:26" hidden="1" x14ac:dyDescent="0.25">
      <c r="A1342" s="1">
        <v>43847.19635416667</v>
      </c>
      <c r="B1342" t="s">
        <v>1027</v>
      </c>
      <c r="C1342" t="s">
        <v>31</v>
      </c>
      <c r="D1342" t="s">
        <v>32</v>
      </c>
      <c r="E1342" t="s">
        <v>28</v>
      </c>
      <c r="F1342">
        <v>278.50115966796875</v>
      </c>
      <c r="G1342">
        <v>0</v>
      </c>
      <c r="H1342">
        <v>33.275463104248047</v>
      </c>
      <c r="I1342">
        <v>0.12525676190853119</v>
      </c>
      <c r="J1342">
        <v>30</v>
      </c>
      <c r="K1342">
        <v>129.48495483398438</v>
      </c>
      <c r="L1342">
        <v>8.8281177923477117E-9</v>
      </c>
      <c r="M1342">
        <v>9.3055474437164776E-9</v>
      </c>
      <c r="N1342">
        <v>4.7742965136876592E-10</v>
      </c>
      <c r="O1342">
        <v>130.90904235839844</v>
      </c>
      <c r="P1342">
        <v>0.80000001192092896</v>
      </c>
      <c r="Q1342">
        <v>75</v>
      </c>
      <c r="R1342" t="s">
        <v>50</v>
      </c>
      <c r="S1342" t="s">
        <v>51</v>
      </c>
      <c r="T1342">
        <v>-5.7870391756296158E-2</v>
      </c>
      <c r="U1342">
        <v>0</v>
      </c>
      <c r="V1342">
        <v>3.6921296119689941</v>
      </c>
      <c r="W1342">
        <v>5.7870149612426758E-3</v>
      </c>
      <c r="X1342">
        <v>368.4732666015625</v>
      </c>
      <c r="Y1342">
        <v>-10.850647926330566</v>
      </c>
      <c r="Z1342">
        <v>1753.4722900390625</v>
      </c>
    </row>
    <row r="1343" spans="1:26" hidden="1" x14ac:dyDescent="0.25">
      <c r="A1343" s="1">
        <v>43855.078217592592</v>
      </c>
      <c r="B1343" t="s">
        <v>1027</v>
      </c>
      <c r="C1343" t="s">
        <v>31</v>
      </c>
      <c r="D1343" t="s">
        <v>32</v>
      </c>
      <c r="E1343" t="s">
        <v>28</v>
      </c>
      <c r="F1343">
        <v>279.22454833984375</v>
      </c>
      <c r="G1343">
        <v>0</v>
      </c>
      <c r="H1343">
        <v>39.785881042480469</v>
      </c>
      <c r="I1343">
        <v>0.1303652822971344</v>
      </c>
      <c r="J1343">
        <v>30</v>
      </c>
      <c r="K1343">
        <v>133.10185241699219</v>
      </c>
      <c r="L1343">
        <v>8.6950265654195391E-8</v>
      </c>
      <c r="M1343">
        <v>8.8136609122102527E-8</v>
      </c>
      <c r="N1343">
        <v>1.1863434679071361E-9</v>
      </c>
      <c r="O1343">
        <v>130.90904235839844</v>
      </c>
      <c r="P1343">
        <v>0.80000001192092896</v>
      </c>
      <c r="Q1343">
        <v>75</v>
      </c>
      <c r="R1343" t="s">
        <v>33</v>
      </c>
      <c r="S1343" t="s">
        <v>54</v>
      </c>
      <c r="T1343">
        <v>0</v>
      </c>
      <c r="U1343">
        <v>0</v>
      </c>
      <c r="V1343">
        <v>3.2291665077209473</v>
      </c>
      <c r="W1343">
        <v>0</v>
      </c>
      <c r="X1343">
        <v>368.4732666015625</v>
      </c>
      <c r="Y1343">
        <v>-16.538087844848633</v>
      </c>
      <c r="Z1343">
        <v>1753.4722900390625</v>
      </c>
    </row>
    <row r="1344" spans="1:26" hidden="1" x14ac:dyDescent="0.25">
      <c r="A1344" s="1">
        <v>43854.498437499999</v>
      </c>
      <c r="B1344" t="s">
        <v>1027</v>
      </c>
      <c r="C1344" t="s">
        <v>31</v>
      </c>
      <c r="D1344" t="s">
        <v>32</v>
      </c>
      <c r="E1344" t="s">
        <v>36</v>
      </c>
      <c r="F1344">
        <v>272.714111328125</v>
      </c>
      <c r="G1344">
        <v>0</v>
      </c>
      <c r="H1344">
        <v>39.785881042480469</v>
      </c>
      <c r="I1344">
        <v>0.10746076703071594</v>
      </c>
      <c r="J1344">
        <v>30</v>
      </c>
      <c r="K1344">
        <v>134.54861450195313</v>
      </c>
      <c r="L1344">
        <v>1.0734957101021791E-7</v>
      </c>
      <c r="M1344">
        <v>4.2853019976973883E-7</v>
      </c>
      <c r="N1344">
        <v>3.2118063586494827E-7</v>
      </c>
      <c r="O1344">
        <v>130.90904235839844</v>
      </c>
      <c r="P1344">
        <v>0.80000001192092896</v>
      </c>
      <c r="Q1344">
        <v>75</v>
      </c>
      <c r="R1344" t="s">
        <v>756</v>
      </c>
      <c r="S1344" t="s">
        <v>757</v>
      </c>
      <c r="T1344">
        <v>-0.14467574656009674</v>
      </c>
      <c r="U1344">
        <v>-5.7870154269039631E-3</v>
      </c>
      <c r="V1344">
        <v>4.6064815521240234</v>
      </c>
      <c r="W1344">
        <v>0</v>
      </c>
      <c r="X1344">
        <v>368.69308471679688</v>
      </c>
      <c r="Y1344">
        <v>-38.175907135009766</v>
      </c>
      <c r="Z1344">
        <v>1753.4722900390625</v>
      </c>
    </row>
    <row r="1345" spans="1:26" hidden="1" x14ac:dyDescent="0.25">
      <c r="A1345" s="1">
        <v>43847.508518518516</v>
      </c>
      <c r="B1345" t="s">
        <v>1027</v>
      </c>
      <c r="C1345" t="s">
        <v>31</v>
      </c>
      <c r="D1345" t="s">
        <v>32</v>
      </c>
      <c r="E1345" t="s">
        <v>36</v>
      </c>
      <c r="F1345">
        <v>274.88424682617188</v>
      </c>
      <c r="G1345">
        <v>0</v>
      </c>
      <c r="H1345">
        <v>35.445602416992188</v>
      </c>
      <c r="I1345">
        <v>0.13568226993083954</v>
      </c>
      <c r="J1345">
        <v>30</v>
      </c>
      <c r="K1345">
        <v>128.03819274902344</v>
      </c>
      <c r="L1345">
        <v>1.2586809816639288E-8</v>
      </c>
      <c r="M1345">
        <v>7.1961835601541679E-8</v>
      </c>
      <c r="N1345">
        <v>5.9375025784902391E-8</v>
      </c>
      <c r="O1345">
        <v>130.90904235839844</v>
      </c>
      <c r="P1345">
        <v>0.80000001192092896</v>
      </c>
      <c r="Q1345">
        <v>75</v>
      </c>
      <c r="R1345" t="s">
        <v>33</v>
      </c>
      <c r="S1345" t="s">
        <v>94</v>
      </c>
      <c r="T1345">
        <v>-8.101857453584671E-2</v>
      </c>
      <c r="U1345">
        <v>-5.7870154269039631E-3</v>
      </c>
      <c r="V1345">
        <v>5.185185432434082</v>
      </c>
      <c r="W1345">
        <v>0</v>
      </c>
      <c r="X1345">
        <v>368.8905029296875</v>
      </c>
      <c r="Y1345">
        <v>-12.442505836486816</v>
      </c>
      <c r="Z1345">
        <v>1753.4722900390625</v>
      </c>
    </row>
    <row r="1346" spans="1:26" hidden="1" x14ac:dyDescent="0.25">
      <c r="A1346" s="1">
        <v>43852.482800925929</v>
      </c>
      <c r="B1346" t="s">
        <v>98</v>
      </c>
      <c r="C1346" t="s">
        <v>152</v>
      </c>
      <c r="D1346" t="s">
        <v>32</v>
      </c>
      <c r="E1346" t="s">
        <v>28</v>
      </c>
      <c r="F1346">
        <v>279.22454833984375</v>
      </c>
      <c r="G1346">
        <v>7.95721435546875</v>
      </c>
      <c r="H1346">
        <v>39.0625</v>
      </c>
      <c r="I1346">
        <v>0.14795811474323273</v>
      </c>
      <c r="J1346">
        <v>30</v>
      </c>
      <c r="K1346">
        <v>127.31481170654297</v>
      </c>
      <c r="L1346">
        <v>1.0879632839078113E-7</v>
      </c>
      <c r="M1346">
        <v>1.7766205128282309E-3</v>
      </c>
      <c r="N1346">
        <v>1.7765116645023227E-3</v>
      </c>
      <c r="O1346">
        <v>130.90904235839844</v>
      </c>
      <c r="P1346">
        <v>0.80000001192092896</v>
      </c>
      <c r="Q1346">
        <v>75</v>
      </c>
      <c r="R1346" t="s">
        <v>564</v>
      </c>
      <c r="S1346" t="s">
        <v>565</v>
      </c>
      <c r="T1346">
        <v>-1.1574030853807926E-2</v>
      </c>
      <c r="U1346">
        <v>0</v>
      </c>
      <c r="V1346">
        <v>0</v>
      </c>
      <c r="W1346">
        <v>0</v>
      </c>
      <c r="X1346">
        <v>574.44842529296875</v>
      </c>
      <c r="Y1346">
        <v>-21.160341262817383</v>
      </c>
      <c r="Z1346">
        <v>1791.0880126953125</v>
      </c>
    </row>
    <row r="1347" spans="1:26" hidden="1" x14ac:dyDescent="0.25">
      <c r="A1347" s="1">
        <v>43855.221018518518</v>
      </c>
      <c r="B1347" t="s">
        <v>1027</v>
      </c>
      <c r="C1347" t="s">
        <v>31</v>
      </c>
      <c r="D1347" t="s">
        <v>32</v>
      </c>
      <c r="E1347" t="s">
        <v>28</v>
      </c>
      <c r="F1347">
        <v>277.77777099609375</v>
      </c>
      <c r="G1347">
        <v>0</v>
      </c>
      <c r="H1347">
        <v>39.785881042480469</v>
      </c>
      <c r="I1347">
        <v>0.12863972783088684</v>
      </c>
      <c r="J1347">
        <v>30</v>
      </c>
      <c r="K1347">
        <v>133.10185241699219</v>
      </c>
      <c r="L1347">
        <v>9.9450268464806868E-8</v>
      </c>
      <c r="M1347">
        <v>1.0474539635652036E-7</v>
      </c>
      <c r="N1347">
        <v>5.2951278917134914E-9</v>
      </c>
      <c r="O1347">
        <v>130.90904235839844</v>
      </c>
      <c r="P1347">
        <v>0.80000001192092896</v>
      </c>
      <c r="Q1347">
        <v>75</v>
      </c>
      <c r="R1347" t="s">
        <v>43</v>
      </c>
      <c r="S1347" t="s">
        <v>234</v>
      </c>
      <c r="T1347">
        <v>-6.9444440305233002E-2</v>
      </c>
      <c r="U1347">
        <v>0</v>
      </c>
      <c r="V1347">
        <v>3.4722223281860352</v>
      </c>
      <c r="W1347">
        <v>5.7870745658874512E-3</v>
      </c>
      <c r="X1347">
        <v>369.41647338867188</v>
      </c>
      <c r="Y1347">
        <v>-20.254579544067383</v>
      </c>
      <c r="Z1347">
        <v>1753.4722900390625</v>
      </c>
    </row>
    <row r="1348" spans="1:26" hidden="1" x14ac:dyDescent="0.25">
      <c r="A1348" s="1">
        <v>43854.077743055554</v>
      </c>
      <c r="B1348" t="s">
        <v>1027</v>
      </c>
      <c r="C1348" t="s">
        <v>31</v>
      </c>
      <c r="D1348" t="s">
        <v>32</v>
      </c>
      <c r="E1348" t="s">
        <v>36</v>
      </c>
      <c r="F1348">
        <v>274.88424682617188</v>
      </c>
      <c r="G1348">
        <v>0</v>
      </c>
      <c r="H1348">
        <v>37.615741729736328</v>
      </c>
      <c r="I1348">
        <v>0.10963022708892822</v>
      </c>
      <c r="J1348">
        <v>30</v>
      </c>
      <c r="K1348">
        <v>133.10185241699219</v>
      </c>
      <c r="L1348">
        <v>1.0156252727711035E-7</v>
      </c>
      <c r="M1348">
        <v>1.0156252727711035E-7</v>
      </c>
      <c r="N1348">
        <v>0</v>
      </c>
      <c r="O1348">
        <v>130.90904235839844</v>
      </c>
      <c r="P1348">
        <v>0.80000001192092896</v>
      </c>
      <c r="Q1348">
        <v>75</v>
      </c>
      <c r="R1348" t="s">
        <v>43</v>
      </c>
      <c r="S1348" t="s">
        <v>234</v>
      </c>
      <c r="T1348">
        <v>-2.8935195878148079E-2</v>
      </c>
      <c r="U1348">
        <v>-5.7870154269039631E-3</v>
      </c>
      <c r="V1348">
        <v>3.998842716217041</v>
      </c>
      <c r="W1348">
        <v>0</v>
      </c>
      <c r="X1348">
        <v>371.58670043945313</v>
      </c>
      <c r="Y1348">
        <v>-25.318239212036133</v>
      </c>
      <c r="Z1348">
        <v>1753.4722900390625</v>
      </c>
    </row>
    <row r="1349" spans="1:26" x14ac:dyDescent="0.25">
      <c r="A1349" s="1">
        <v>43847.705393518518</v>
      </c>
      <c r="B1349" t="s">
        <v>1028</v>
      </c>
      <c r="C1349" t="s">
        <v>35</v>
      </c>
      <c r="D1349" t="s">
        <v>32</v>
      </c>
      <c r="E1349" t="s">
        <v>36</v>
      </c>
      <c r="F1349">
        <v>272.714111328125</v>
      </c>
      <c r="G1349">
        <v>0.72332763671875</v>
      </c>
      <c r="H1349">
        <v>36.892360687255859</v>
      </c>
      <c r="I1349">
        <v>0.132113978266716</v>
      </c>
      <c r="J1349">
        <v>30</v>
      </c>
      <c r="K1349">
        <v>141.05903625488281</v>
      </c>
      <c r="L1349">
        <v>7.9137665309758631E-9</v>
      </c>
      <c r="M1349">
        <v>1.2442115803423803E-5</v>
      </c>
      <c r="N1349">
        <v>1.2434202290023677E-5</v>
      </c>
      <c r="O1349">
        <v>130.90904235839844</v>
      </c>
      <c r="P1349">
        <v>0.80000001192092896</v>
      </c>
      <c r="Q1349">
        <v>75</v>
      </c>
      <c r="R1349" t="s">
        <v>187</v>
      </c>
      <c r="S1349" t="s">
        <v>395</v>
      </c>
      <c r="T1349">
        <v>-0.20833337306976318</v>
      </c>
      <c r="U1349">
        <v>0</v>
      </c>
      <c r="V1349">
        <v>1.5046294927597046</v>
      </c>
      <c r="W1349">
        <v>0.86805558204650879</v>
      </c>
      <c r="X1349">
        <v>592.94732666015625</v>
      </c>
      <c r="Y1349">
        <v>-39.785892486572266</v>
      </c>
      <c r="Z1349">
        <v>1828.7037353515625</v>
      </c>
    </row>
    <row r="1350" spans="1:26" x14ac:dyDescent="0.25">
      <c r="A1350" s="1">
        <v>43847.706990740742</v>
      </c>
      <c r="B1350" t="s">
        <v>1028</v>
      </c>
      <c r="C1350" t="s">
        <v>35</v>
      </c>
      <c r="D1350" t="s">
        <v>32</v>
      </c>
      <c r="E1350" t="s">
        <v>28</v>
      </c>
      <c r="F1350">
        <v>272.714111328125</v>
      </c>
      <c r="G1350">
        <v>1.44671630859375</v>
      </c>
      <c r="H1350">
        <v>36.168979644775391</v>
      </c>
      <c r="I1350">
        <v>0.1111009418964386</v>
      </c>
      <c r="J1350">
        <v>30</v>
      </c>
      <c r="K1350">
        <v>136.71875</v>
      </c>
      <c r="L1350">
        <v>7.6128410242404243E-9</v>
      </c>
      <c r="M1350">
        <v>1.7129610569099896E-5</v>
      </c>
      <c r="N1350">
        <v>1.7121998098446056E-5</v>
      </c>
      <c r="O1350">
        <v>130.90904235839844</v>
      </c>
      <c r="P1350">
        <v>0.80000001192092896</v>
      </c>
      <c r="Q1350">
        <v>75</v>
      </c>
      <c r="R1350" t="s">
        <v>396</v>
      </c>
      <c r="S1350" t="s">
        <v>397</v>
      </c>
      <c r="T1350">
        <v>-0.24305558204650879</v>
      </c>
      <c r="U1350">
        <v>0</v>
      </c>
      <c r="V1350">
        <v>1.5335646867752075</v>
      </c>
      <c r="W1350">
        <v>0.53240740299224854</v>
      </c>
      <c r="X1350">
        <v>577.72491455078125</v>
      </c>
      <c r="Y1350">
        <v>-29.552370071411133</v>
      </c>
      <c r="Z1350">
        <v>1767.9398193359375</v>
      </c>
    </row>
    <row r="1351" spans="1:26" hidden="1" x14ac:dyDescent="0.25">
      <c r="A1351" s="1">
        <v>43850.008217592593</v>
      </c>
      <c r="B1351" t="s">
        <v>1027</v>
      </c>
      <c r="C1351" t="s">
        <v>31</v>
      </c>
      <c r="D1351" t="s">
        <v>32</v>
      </c>
      <c r="E1351" t="s">
        <v>36</v>
      </c>
      <c r="F1351">
        <v>275.60763549804688</v>
      </c>
      <c r="G1351">
        <v>0</v>
      </c>
      <c r="H1351">
        <v>35.445602416992188</v>
      </c>
      <c r="I1351">
        <v>0.14121609926223755</v>
      </c>
      <c r="J1351">
        <v>30</v>
      </c>
      <c r="K1351">
        <v>130.93171691894531</v>
      </c>
      <c r="L1351">
        <v>8.1394606610274423E-9</v>
      </c>
      <c r="M1351">
        <v>6.3541611972084411E-9</v>
      </c>
      <c r="N1351">
        <v>-1.7852995748413036E-9</v>
      </c>
      <c r="O1351">
        <v>130.90904235839844</v>
      </c>
      <c r="P1351">
        <v>0.80000001192092896</v>
      </c>
      <c r="Q1351">
        <v>75</v>
      </c>
      <c r="R1351" t="s">
        <v>50</v>
      </c>
      <c r="S1351" t="s">
        <v>51</v>
      </c>
      <c r="T1351">
        <v>-0.43981471657752991</v>
      </c>
      <c r="U1351">
        <v>0</v>
      </c>
      <c r="V1351">
        <v>3.9525461196899414</v>
      </c>
      <c r="W1351">
        <v>3.8194446563720703</v>
      </c>
      <c r="X1351">
        <v>372.09014892578125</v>
      </c>
      <c r="Y1351">
        <v>-15.091248512268066</v>
      </c>
      <c r="Z1351">
        <v>1753.4722900390625</v>
      </c>
    </row>
    <row r="1352" spans="1:26" hidden="1" x14ac:dyDescent="0.25">
      <c r="A1352" s="1">
        <v>43851.179768518516</v>
      </c>
      <c r="B1352" t="s">
        <v>1027</v>
      </c>
      <c r="C1352" t="s">
        <v>31</v>
      </c>
      <c r="D1352" t="s">
        <v>32</v>
      </c>
      <c r="E1352" t="s">
        <v>28</v>
      </c>
      <c r="F1352">
        <v>279.94790649414063</v>
      </c>
      <c r="G1352">
        <v>0</v>
      </c>
      <c r="H1352">
        <v>35.445602416992188</v>
      </c>
      <c r="I1352">
        <v>0.1179666668176651</v>
      </c>
      <c r="J1352">
        <v>30</v>
      </c>
      <c r="K1352">
        <v>133.10185241699219</v>
      </c>
      <c r="L1352">
        <v>1.0040513309661492E-8</v>
      </c>
      <c r="M1352">
        <v>9.3258023525777389E-9</v>
      </c>
      <c r="N1352">
        <v>-7.147110125949041E-10</v>
      </c>
      <c r="O1352">
        <v>130.90904235839844</v>
      </c>
      <c r="P1352">
        <v>0.80000001192092896</v>
      </c>
      <c r="Q1352">
        <v>75</v>
      </c>
      <c r="R1352" t="s">
        <v>50</v>
      </c>
      <c r="S1352" t="s">
        <v>110</v>
      </c>
      <c r="T1352">
        <v>-6.3657410442829132E-2</v>
      </c>
      <c r="U1352">
        <v>0</v>
      </c>
      <c r="V1352">
        <v>3.530092716217041</v>
      </c>
      <c r="W1352">
        <v>0</v>
      </c>
      <c r="X1352">
        <v>372.09014892578125</v>
      </c>
      <c r="Y1352">
        <v>-33.835697174072266</v>
      </c>
      <c r="Z1352">
        <v>1753.4722900390625</v>
      </c>
    </row>
    <row r="1353" spans="1:26" hidden="1" x14ac:dyDescent="0.25">
      <c r="A1353" s="1">
        <v>43853.164699074077</v>
      </c>
      <c r="B1353" t="s">
        <v>1027</v>
      </c>
      <c r="C1353" t="s">
        <v>31</v>
      </c>
      <c r="D1353" t="s">
        <v>32</v>
      </c>
      <c r="E1353" t="s">
        <v>36</v>
      </c>
      <c r="F1353">
        <v>272.714111328125</v>
      </c>
      <c r="G1353">
        <v>0</v>
      </c>
      <c r="H1353">
        <v>37.615741729736328</v>
      </c>
      <c r="I1353">
        <v>0.12609407305717468</v>
      </c>
      <c r="J1353">
        <v>30</v>
      </c>
      <c r="K1353">
        <v>135.27198791503906</v>
      </c>
      <c r="L1353">
        <v>2.1296303032158903E-7</v>
      </c>
      <c r="M1353">
        <v>2.0572920789163618E-7</v>
      </c>
      <c r="N1353">
        <v>-7.2338228740420618E-9</v>
      </c>
      <c r="O1353">
        <v>130.90904235839844</v>
      </c>
      <c r="P1353">
        <v>0.80000001192092896</v>
      </c>
      <c r="Q1353">
        <v>75</v>
      </c>
      <c r="R1353" t="s">
        <v>43</v>
      </c>
      <c r="S1353" t="s">
        <v>477</v>
      </c>
      <c r="T1353">
        <v>-0.28935196995735168</v>
      </c>
      <c r="U1353">
        <v>0</v>
      </c>
      <c r="V1353">
        <v>4.5081014633178711</v>
      </c>
      <c r="W1353">
        <v>0</v>
      </c>
      <c r="X1353">
        <v>374.26025390625</v>
      </c>
      <c r="Y1353">
        <v>-12.297425270080566</v>
      </c>
      <c r="Z1353">
        <v>1753.4722900390625</v>
      </c>
    </row>
    <row r="1354" spans="1:26" hidden="1" x14ac:dyDescent="0.25">
      <c r="A1354" s="1">
        <v>43847.966689814813</v>
      </c>
      <c r="B1354" t="s">
        <v>1027</v>
      </c>
      <c r="C1354" t="s">
        <v>31</v>
      </c>
      <c r="D1354" t="s">
        <v>32</v>
      </c>
      <c r="E1354" t="s">
        <v>36</v>
      </c>
      <c r="F1354">
        <v>278.50115966796875</v>
      </c>
      <c r="G1354">
        <v>0</v>
      </c>
      <c r="H1354">
        <v>33.998844146728516</v>
      </c>
      <c r="I1354">
        <v>0.13750231266021729</v>
      </c>
      <c r="J1354">
        <v>30</v>
      </c>
      <c r="K1354">
        <v>130.93171691894531</v>
      </c>
      <c r="L1354">
        <v>1.6840283834085312E-8</v>
      </c>
      <c r="M1354">
        <v>1.765046953039473E-8</v>
      </c>
      <c r="N1354">
        <v>8.1018569630941784E-10</v>
      </c>
      <c r="O1354">
        <v>130.90904235839844</v>
      </c>
      <c r="P1354">
        <v>0.80000001192092896</v>
      </c>
      <c r="Q1354">
        <v>75</v>
      </c>
      <c r="R1354" t="s">
        <v>33</v>
      </c>
      <c r="S1354" t="s">
        <v>120</v>
      </c>
      <c r="T1354">
        <v>0</v>
      </c>
      <c r="U1354">
        <v>0</v>
      </c>
      <c r="V1354">
        <v>4.8668975830078125</v>
      </c>
      <c r="W1354">
        <v>0</v>
      </c>
      <c r="X1354">
        <v>377.51876831054688</v>
      </c>
      <c r="Y1354">
        <v>-28.066652297973633</v>
      </c>
      <c r="Z1354">
        <v>1753.4722900390625</v>
      </c>
    </row>
    <row r="1355" spans="1:26" hidden="1" x14ac:dyDescent="0.25">
      <c r="A1355" s="1">
        <v>43853.996168981481</v>
      </c>
      <c r="B1355" t="s">
        <v>1027</v>
      </c>
      <c r="C1355" t="s">
        <v>31</v>
      </c>
      <c r="D1355" t="s">
        <v>32</v>
      </c>
      <c r="E1355" t="s">
        <v>28</v>
      </c>
      <c r="F1355">
        <v>279.22454833984375</v>
      </c>
      <c r="G1355">
        <v>0</v>
      </c>
      <c r="H1355">
        <v>39.0625</v>
      </c>
      <c r="I1355">
        <v>0.11640519648790359</v>
      </c>
      <c r="J1355">
        <v>30</v>
      </c>
      <c r="K1355">
        <v>133.10185241699219</v>
      </c>
      <c r="L1355">
        <v>1.715856967621221E-7</v>
      </c>
      <c r="M1355">
        <v>1.8865745232687914E-7</v>
      </c>
      <c r="N1355">
        <v>1.7071755564757041E-8</v>
      </c>
      <c r="O1355">
        <v>130.90904235839844</v>
      </c>
      <c r="P1355">
        <v>0.80000001192092896</v>
      </c>
      <c r="Q1355">
        <v>75</v>
      </c>
      <c r="R1355" t="s">
        <v>43</v>
      </c>
      <c r="S1355" t="s">
        <v>234</v>
      </c>
      <c r="T1355">
        <v>-0.19675971567630768</v>
      </c>
      <c r="U1355">
        <v>-5.7870154269039631E-3</v>
      </c>
      <c r="V1355">
        <v>3.7326383590698242</v>
      </c>
      <c r="W1355">
        <v>0</v>
      </c>
      <c r="X1355">
        <v>378.82034301757813</v>
      </c>
      <c r="Y1355">
        <v>-8.8628549575805664</v>
      </c>
      <c r="Z1355">
        <v>1753.4722900390625</v>
      </c>
    </row>
    <row r="1356" spans="1:26" hidden="1" x14ac:dyDescent="0.25">
      <c r="A1356" s="1">
        <v>43860.301469907405</v>
      </c>
      <c r="B1356" t="s">
        <v>48</v>
      </c>
      <c r="C1356" t="s">
        <v>31</v>
      </c>
      <c r="D1356" t="s">
        <v>32</v>
      </c>
      <c r="E1356" t="s">
        <v>36</v>
      </c>
      <c r="F1356">
        <v>279.22454833984375</v>
      </c>
      <c r="G1356">
        <v>0</v>
      </c>
      <c r="H1356">
        <v>31.828702926635742</v>
      </c>
      <c r="I1356">
        <v>0.10963022708892822</v>
      </c>
      <c r="J1356">
        <v>30</v>
      </c>
      <c r="K1356">
        <v>123.69792175292969</v>
      </c>
      <c r="L1356">
        <v>2.0601858352620184E-7</v>
      </c>
      <c r="M1356">
        <v>1.8547457614204177E-7</v>
      </c>
      <c r="N1356">
        <v>-2.0544009160516907E-8</v>
      </c>
      <c r="O1356">
        <v>130.90904235839844</v>
      </c>
      <c r="P1356">
        <v>0.80000001192092896</v>
      </c>
      <c r="Q1356">
        <v>75</v>
      </c>
      <c r="R1356" t="s">
        <v>43</v>
      </c>
      <c r="S1356" t="s">
        <v>476</v>
      </c>
      <c r="T1356">
        <v>-0.57291674613952637</v>
      </c>
      <c r="U1356">
        <v>0</v>
      </c>
      <c r="V1356">
        <v>2.9803242683410645</v>
      </c>
      <c r="W1356">
        <v>0</v>
      </c>
      <c r="X1356">
        <v>444.63742065429688</v>
      </c>
      <c r="Y1356">
        <v>-33.121768951416016</v>
      </c>
      <c r="Z1356">
        <v>1753.4722900390625</v>
      </c>
    </row>
    <row r="1357" spans="1:26" hidden="1" x14ac:dyDescent="0.25">
      <c r="A1357" s="1">
        <v>43850.738738425927</v>
      </c>
      <c r="B1357" t="s">
        <v>2</v>
      </c>
      <c r="C1357" t="s">
        <v>31</v>
      </c>
      <c r="D1357" t="s">
        <v>32</v>
      </c>
      <c r="E1357" t="s">
        <v>36</v>
      </c>
      <c r="F1357">
        <v>277.77777099609375</v>
      </c>
      <c r="G1357">
        <v>0</v>
      </c>
      <c r="H1357">
        <v>35.445602416992188</v>
      </c>
      <c r="I1357">
        <v>0.13658922910690308</v>
      </c>
      <c r="J1357">
        <v>30</v>
      </c>
      <c r="K1357">
        <v>125.86805725097656</v>
      </c>
      <c r="L1357">
        <v>9.3258023525777389E-9</v>
      </c>
      <c r="M1357">
        <v>8.1394606610274423E-9</v>
      </c>
      <c r="N1357">
        <v>-1.1863418025725991E-9</v>
      </c>
      <c r="O1357">
        <v>130.90904235839844</v>
      </c>
      <c r="P1357">
        <v>0.80000001192092896</v>
      </c>
      <c r="Q1357">
        <v>75</v>
      </c>
      <c r="R1357" t="s">
        <v>50</v>
      </c>
      <c r="S1357" t="s">
        <v>108</v>
      </c>
      <c r="T1357">
        <v>0</v>
      </c>
      <c r="U1357">
        <v>0</v>
      </c>
      <c r="V1357">
        <v>0</v>
      </c>
      <c r="W1357">
        <v>0</v>
      </c>
      <c r="X1357">
        <v>451.1446533203125</v>
      </c>
      <c r="Y1357">
        <v>-34.541141510009766</v>
      </c>
      <c r="Z1357">
        <v>1753.4722900390625</v>
      </c>
    </row>
    <row r="1358" spans="1:26" hidden="1" x14ac:dyDescent="0.25">
      <c r="A1358" s="1">
        <v>43859.108749999999</v>
      </c>
      <c r="B1358" t="s">
        <v>2</v>
      </c>
      <c r="C1358" t="s">
        <v>31</v>
      </c>
      <c r="D1358" t="s">
        <v>32</v>
      </c>
      <c r="E1358" t="s">
        <v>28</v>
      </c>
      <c r="F1358">
        <v>279.22454833984375</v>
      </c>
      <c r="G1358">
        <v>0</v>
      </c>
      <c r="H1358">
        <v>31.828702926635742</v>
      </c>
      <c r="I1358">
        <v>0.14027838408946991</v>
      </c>
      <c r="J1358">
        <v>30</v>
      </c>
      <c r="K1358">
        <v>124.42129516601563</v>
      </c>
      <c r="L1358">
        <v>1.9270838436113991E-7</v>
      </c>
      <c r="M1358">
        <v>1.7563661458552815E-7</v>
      </c>
      <c r="N1358">
        <v>-1.7071771551968595E-8</v>
      </c>
      <c r="O1358">
        <v>130.90904235839844</v>
      </c>
      <c r="P1358">
        <v>0.80000001192092896</v>
      </c>
      <c r="Q1358">
        <v>75</v>
      </c>
      <c r="R1358" t="s">
        <v>43</v>
      </c>
      <c r="S1358" t="s">
        <v>44</v>
      </c>
      <c r="T1358">
        <v>-5.7870750315487385E-3</v>
      </c>
      <c r="U1358">
        <v>0</v>
      </c>
      <c r="V1358">
        <v>0</v>
      </c>
      <c r="W1358">
        <v>0</v>
      </c>
      <c r="X1358">
        <v>463.40084838867188</v>
      </c>
      <c r="Y1358">
        <v>-29.688356399536133</v>
      </c>
      <c r="Z1358">
        <v>1753.4722900390625</v>
      </c>
    </row>
    <row r="1359" spans="1:26" hidden="1" x14ac:dyDescent="0.25">
      <c r="A1359" s="1">
        <v>43850.117361111108</v>
      </c>
      <c r="B1359" t="s">
        <v>1027</v>
      </c>
      <c r="C1359" t="s">
        <v>31</v>
      </c>
      <c r="D1359" t="s">
        <v>32</v>
      </c>
      <c r="E1359" t="s">
        <v>28</v>
      </c>
      <c r="F1359">
        <v>277.77777099609375</v>
      </c>
      <c r="G1359">
        <v>0</v>
      </c>
      <c r="H1359">
        <v>35.445602416992188</v>
      </c>
      <c r="I1359">
        <v>0.11718332767486572</v>
      </c>
      <c r="J1359">
        <v>30</v>
      </c>
      <c r="K1359">
        <v>130.93171691894531</v>
      </c>
      <c r="L1359">
        <v>9.6759178447314298E-9</v>
      </c>
      <c r="M1359">
        <v>1.2065977550435036E-8</v>
      </c>
      <c r="N1359">
        <v>2.3900597057036066E-9</v>
      </c>
      <c r="O1359">
        <v>130.90904235839844</v>
      </c>
      <c r="P1359">
        <v>0.80000001192092896</v>
      </c>
      <c r="Q1359">
        <v>75</v>
      </c>
      <c r="R1359" t="s">
        <v>33</v>
      </c>
      <c r="S1359" t="s">
        <v>120</v>
      </c>
      <c r="T1359">
        <v>0</v>
      </c>
      <c r="U1359">
        <v>0</v>
      </c>
      <c r="V1359">
        <v>1.6550928354263306</v>
      </c>
      <c r="W1359">
        <v>0</v>
      </c>
      <c r="X1359">
        <v>467.07345581054688</v>
      </c>
      <c r="Y1359">
        <v>-15.914368629455566</v>
      </c>
      <c r="Z1359">
        <v>1753.4722900390625</v>
      </c>
    </row>
    <row r="1360" spans="1:26" hidden="1" x14ac:dyDescent="0.25">
      <c r="A1360" s="1">
        <v>43859.120972222219</v>
      </c>
      <c r="B1360" t="s">
        <v>2</v>
      </c>
      <c r="C1360" t="s">
        <v>31</v>
      </c>
      <c r="D1360" t="s">
        <v>32</v>
      </c>
      <c r="E1360" t="s">
        <v>36</v>
      </c>
      <c r="F1360">
        <v>272.714111328125</v>
      </c>
      <c r="G1360">
        <v>0</v>
      </c>
      <c r="H1360">
        <v>31.828702926635742</v>
      </c>
      <c r="I1360">
        <v>0.11410155892372131</v>
      </c>
      <c r="J1360">
        <v>30</v>
      </c>
      <c r="K1360">
        <v>123.69792175292969</v>
      </c>
      <c r="L1360">
        <v>2.2656256248865247E-7</v>
      </c>
      <c r="M1360">
        <v>1.7447921152324852E-7</v>
      </c>
      <c r="N1360">
        <v>-5.2083354518117631E-8</v>
      </c>
      <c r="O1360">
        <v>130.90904235839844</v>
      </c>
      <c r="P1360">
        <v>0.80000001192092896</v>
      </c>
      <c r="Q1360">
        <v>75</v>
      </c>
      <c r="R1360" t="s">
        <v>43</v>
      </c>
      <c r="S1360" t="s">
        <v>476</v>
      </c>
      <c r="T1360">
        <v>-5.7870750315487385E-3</v>
      </c>
      <c r="U1360">
        <v>0</v>
      </c>
      <c r="V1360">
        <v>0</v>
      </c>
      <c r="W1360">
        <v>0</v>
      </c>
      <c r="X1360">
        <v>467.77008056640625</v>
      </c>
      <c r="Y1360">
        <v>-34.559024810791016</v>
      </c>
      <c r="Z1360">
        <v>1753.4722900390625</v>
      </c>
    </row>
    <row r="1361" spans="1:26" hidden="1" x14ac:dyDescent="0.25">
      <c r="A1361" s="1">
        <v>43851.351527777777</v>
      </c>
      <c r="B1361" t="s">
        <v>1027</v>
      </c>
      <c r="C1361" t="s">
        <v>31</v>
      </c>
      <c r="D1361" t="s">
        <v>32</v>
      </c>
      <c r="E1361" t="s">
        <v>28</v>
      </c>
      <c r="F1361">
        <v>278.50115966796875</v>
      </c>
      <c r="G1361">
        <v>0</v>
      </c>
      <c r="H1361">
        <v>35.445602416992188</v>
      </c>
      <c r="I1361">
        <v>0.12196271121501923</v>
      </c>
      <c r="J1361">
        <v>30</v>
      </c>
      <c r="K1361">
        <v>133.10185241699219</v>
      </c>
      <c r="L1361">
        <v>1.5596069147250091E-7</v>
      </c>
      <c r="M1361">
        <v>1.655093058161583E-7</v>
      </c>
      <c r="N1361">
        <v>9.5486143436573911E-9</v>
      </c>
      <c r="O1361">
        <v>130.90904235839844</v>
      </c>
      <c r="P1361">
        <v>0.80000001192092896</v>
      </c>
      <c r="Q1361">
        <v>75</v>
      </c>
      <c r="R1361" t="s">
        <v>43</v>
      </c>
      <c r="S1361" t="s">
        <v>234</v>
      </c>
      <c r="T1361">
        <v>-0.16782410442829132</v>
      </c>
      <c r="U1361">
        <v>0</v>
      </c>
      <c r="V1361">
        <v>3.8310186862945557</v>
      </c>
      <c r="W1361">
        <v>0</v>
      </c>
      <c r="X1361">
        <v>469.2344970703125</v>
      </c>
      <c r="Y1361">
        <v>-32.445987701416016</v>
      </c>
      <c r="Z1361">
        <v>1753.4722900390625</v>
      </c>
    </row>
    <row r="1362" spans="1:26" hidden="1" x14ac:dyDescent="0.25">
      <c r="A1362" s="1">
        <v>43852.471284722225</v>
      </c>
      <c r="B1362" t="s">
        <v>2</v>
      </c>
      <c r="C1362" t="s">
        <v>31</v>
      </c>
      <c r="D1362" t="s">
        <v>32</v>
      </c>
      <c r="E1362" t="s">
        <v>36</v>
      </c>
      <c r="F1362">
        <v>278.50115966796875</v>
      </c>
      <c r="G1362">
        <v>0</v>
      </c>
      <c r="H1362">
        <v>37.615741729736328</v>
      </c>
      <c r="I1362">
        <v>0.11410155892372131</v>
      </c>
      <c r="J1362">
        <v>30</v>
      </c>
      <c r="K1362">
        <v>125.86805725097656</v>
      </c>
      <c r="L1362">
        <v>3.1163202152129088E-7</v>
      </c>
      <c r="M1362">
        <v>1.3975697754631256E-7</v>
      </c>
      <c r="N1362">
        <v>-1.7187505818583304E-7</v>
      </c>
      <c r="O1362">
        <v>130.90904235839844</v>
      </c>
      <c r="P1362">
        <v>0.80000001192092896</v>
      </c>
      <c r="Q1362">
        <v>75</v>
      </c>
      <c r="R1362" t="s">
        <v>43</v>
      </c>
      <c r="S1362" t="s">
        <v>480</v>
      </c>
      <c r="T1362">
        <v>0</v>
      </c>
      <c r="U1362">
        <v>0</v>
      </c>
      <c r="V1362">
        <v>0</v>
      </c>
      <c r="W1362">
        <v>0</v>
      </c>
      <c r="X1362">
        <v>472.14666748046875</v>
      </c>
      <c r="Y1362">
        <v>-14.467530250549316</v>
      </c>
      <c r="Z1362">
        <v>1753.4722900390625</v>
      </c>
    </row>
    <row r="1363" spans="1:26" hidden="1" x14ac:dyDescent="0.25">
      <c r="A1363" s="1">
        <v>43859.293877314813</v>
      </c>
      <c r="B1363" t="s">
        <v>1027</v>
      </c>
      <c r="C1363" t="s">
        <v>31</v>
      </c>
      <c r="D1363" t="s">
        <v>32</v>
      </c>
      <c r="E1363" t="s">
        <v>36</v>
      </c>
      <c r="F1363">
        <v>271.99075317382813</v>
      </c>
      <c r="G1363">
        <v>0</v>
      </c>
      <c r="H1363">
        <v>35.445602416992188</v>
      </c>
      <c r="I1363">
        <v>0.12359869480133057</v>
      </c>
      <c r="J1363">
        <v>30</v>
      </c>
      <c r="K1363">
        <v>134.54861450195313</v>
      </c>
      <c r="L1363">
        <v>1.8663199341517611E-7</v>
      </c>
      <c r="M1363">
        <v>7.9079889303557138E-8</v>
      </c>
      <c r="N1363">
        <v>-1.0755211121704633E-7</v>
      </c>
      <c r="O1363">
        <v>130.90904235839844</v>
      </c>
      <c r="P1363">
        <v>0.80000001192092896</v>
      </c>
      <c r="Q1363">
        <v>75</v>
      </c>
      <c r="R1363" t="s">
        <v>33</v>
      </c>
      <c r="S1363" t="s">
        <v>106</v>
      </c>
      <c r="T1363">
        <v>-0.89120370149612427</v>
      </c>
      <c r="U1363">
        <v>0</v>
      </c>
      <c r="V1363">
        <v>3.8020830154418945</v>
      </c>
      <c r="W1363">
        <v>0</v>
      </c>
      <c r="X1363">
        <v>472.77725219726563</v>
      </c>
      <c r="Y1363">
        <v>-34.616092681884766</v>
      </c>
      <c r="Z1363">
        <v>1753.4722900390625</v>
      </c>
    </row>
    <row r="1364" spans="1:26" x14ac:dyDescent="0.25">
      <c r="A1364" s="1">
        <v>43852.367858796293</v>
      </c>
      <c r="B1364" t="s">
        <v>1028</v>
      </c>
      <c r="C1364" t="s">
        <v>31</v>
      </c>
      <c r="D1364" t="s">
        <v>32</v>
      </c>
      <c r="E1364" t="s">
        <v>36</v>
      </c>
      <c r="F1364">
        <v>278.50115966796875</v>
      </c>
      <c r="G1364">
        <v>0</v>
      </c>
      <c r="H1364">
        <v>37.615741729736328</v>
      </c>
      <c r="I1364">
        <v>0.11640519648790359</v>
      </c>
      <c r="J1364">
        <v>30</v>
      </c>
      <c r="K1364">
        <v>124.42129516601563</v>
      </c>
      <c r="L1364">
        <v>8.1336835933143448E-8</v>
      </c>
      <c r="M1364">
        <v>7.9861145252380084E-8</v>
      </c>
      <c r="N1364">
        <v>-1.4756907917856665E-9</v>
      </c>
      <c r="O1364">
        <v>130.90904235839844</v>
      </c>
      <c r="P1364">
        <v>0.80000001192092896</v>
      </c>
      <c r="Q1364">
        <v>75</v>
      </c>
      <c r="R1364" t="s">
        <v>33</v>
      </c>
      <c r="S1364" t="s">
        <v>60</v>
      </c>
      <c r="T1364">
        <v>-0.13888891041278839</v>
      </c>
      <c r="U1364">
        <v>0</v>
      </c>
      <c r="V1364">
        <v>3.7268517017364502</v>
      </c>
      <c r="W1364">
        <v>0</v>
      </c>
      <c r="X1364">
        <v>472.86441040039063</v>
      </c>
      <c r="Y1364">
        <v>-33.112308502197266</v>
      </c>
      <c r="Z1364">
        <v>1753.4722900390625</v>
      </c>
    </row>
    <row r="1365" spans="1:26" hidden="1" x14ac:dyDescent="0.25">
      <c r="A1365" s="1">
        <v>43847.32912037037</v>
      </c>
      <c r="B1365" t="s">
        <v>48</v>
      </c>
      <c r="C1365" t="s">
        <v>31</v>
      </c>
      <c r="D1365" t="s">
        <v>32</v>
      </c>
      <c r="E1365" t="s">
        <v>28</v>
      </c>
      <c r="F1365">
        <v>271.99075317382813</v>
      </c>
      <c r="G1365">
        <v>0</v>
      </c>
      <c r="H1365">
        <v>35.445602416992188</v>
      </c>
      <c r="I1365">
        <v>0.12277796119451523</v>
      </c>
      <c r="J1365">
        <v>30</v>
      </c>
      <c r="K1365">
        <v>122.97453308105469</v>
      </c>
      <c r="L1365">
        <v>8.1452471434317886E-9</v>
      </c>
      <c r="M1365">
        <v>5.7667777220160588E-9</v>
      </c>
      <c r="N1365">
        <v>-2.3784696434603347E-9</v>
      </c>
      <c r="O1365">
        <v>130.90904235839844</v>
      </c>
      <c r="P1365">
        <v>0.80000001192092896</v>
      </c>
      <c r="Q1365">
        <v>75</v>
      </c>
      <c r="R1365" t="s">
        <v>50</v>
      </c>
      <c r="S1365" t="s">
        <v>151</v>
      </c>
      <c r="T1365">
        <v>-0.31828716397285461</v>
      </c>
      <c r="U1365">
        <v>-0.66550952196121216</v>
      </c>
      <c r="V1365">
        <v>3.9756941795349121</v>
      </c>
      <c r="W1365">
        <v>4.1319446563720703</v>
      </c>
      <c r="X1365">
        <v>475.01937866210938</v>
      </c>
      <c r="Y1365">
        <v>-30.999147415161133</v>
      </c>
      <c r="Z1365">
        <v>1753.4722900390625</v>
      </c>
    </row>
    <row r="1366" spans="1:26" hidden="1" x14ac:dyDescent="0.25">
      <c r="A1366" s="1">
        <v>43859.624016203707</v>
      </c>
      <c r="B1366" t="s">
        <v>1027</v>
      </c>
      <c r="C1366" t="s">
        <v>31</v>
      </c>
      <c r="D1366" t="s">
        <v>32</v>
      </c>
      <c r="E1366" t="s">
        <v>36</v>
      </c>
      <c r="F1366">
        <v>275.60763549804688</v>
      </c>
      <c r="G1366">
        <v>0</v>
      </c>
      <c r="H1366">
        <v>35.445602416992188</v>
      </c>
      <c r="I1366">
        <v>0.11640519648790359</v>
      </c>
      <c r="J1366">
        <v>30</v>
      </c>
      <c r="K1366">
        <v>134.54861450195313</v>
      </c>
      <c r="L1366">
        <v>2.1701394814499508E-7</v>
      </c>
      <c r="M1366">
        <v>2.2800931276378833E-7</v>
      </c>
      <c r="N1366">
        <v>1.0995364618793246E-8</v>
      </c>
      <c r="O1366">
        <v>130.90904235839844</v>
      </c>
      <c r="P1366">
        <v>0.80000001192092896</v>
      </c>
      <c r="Q1366">
        <v>75</v>
      </c>
      <c r="R1366" t="s">
        <v>43</v>
      </c>
      <c r="S1366" t="s">
        <v>477</v>
      </c>
      <c r="T1366">
        <v>-0.14467592537403107</v>
      </c>
      <c r="U1366">
        <v>0</v>
      </c>
      <c r="V1366">
        <v>3.2002315521240234</v>
      </c>
      <c r="W1366">
        <v>0</v>
      </c>
      <c r="X1366">
        <v>475.7188720703125</v>
      </c>
      <c r="Y1366">
        <v>-13.926575660705566</v>
      </c>
      <c r="Z1366">
        <v>1753.4722900390625</v>
      </c>
    </row>
    <row r="1367" spans="1:26" x14ac:dyDescent="0.25">
      <c r="A1367" s="1">
        <v>43854.457719907405</v>
      </c>
      <c r="B1367" t="s">
        <v>1028</v>
      </c>
      <c r="C1367" t="s">
        <v>31</v>
      </c>
      <c r="D1367" t="s">
        <v>32</v>
      </c>
      <c r="E1367" t="s">
        <v>36</v>
      </c>
      <c r="F1367">
        <v>279.22454833984375</v>
      </c>
      <c r="G1367">
        <v>0</v>
      </c>
      <c r="H1367">
        <v>39.785881042480469</v>
      </c>
      <c r="I1367">
        <v>0.10533425956964493</v>
      </c>
      <c r="J1367">
        <v>30</v>
      </c>
      <c r="K1367">
        <v>125.86805725097656</v>
      </c>
      <c r="L1367">
        <v>7.9658597940124309E-8</v>
      </c>
      <c r="M1367">
        <v>1.0358799329424073E-7</v>
      </c>
      <c r="N1367">
        <v>2.3929395354116423E-8</v>
      </c>
      <c r="O1367">
        <v>130.90904235839844</v>
      </c>
      <c r="P1367">
        <v>0.80000001192092896</v>
      </c>
      <c r="Q1367">
        <v>75</v>
      </c>
      <c r="R1367" t="s">
        <v>43</v>
      </c>
      <c r="S1367" t="s">
        <v>480</v>
      </c>
      <c r="T1367">
        <v>-0.12152779102325439</v>
      </c>
      <c r="U1367">
        <v>-5.7870154269039631E-3</v>
      </c>
      <c r="V1367">
        <v>2.7083332538604736</v>
      </c>
      <c r="W1367">
        <v>0</v>
      </c>
      <c r="X1367">
        <v>476.50662231445313</v>
      </c>
      <c r="Y1367">
        <v>-29.688356399536133</v>
      </c>
      <c r="Z1367">
        <v>1753.4722900390625</v>
      </c>
    </row>
    <row r="1368" spans="1:26" hidden="1" x14ac:dyDescent="0.25">
      <c r="A1368" s="1">
        <v>43852.193761574075</v>
      </c>
      <c r="B1368" t="s">
        <v>1027</v>
      </c>
      <c r="C1368" t="s">
        <v>31</v>
      </c>
      <c r="D1368" t="s">
        <v>32</v>
      </c>
      <c r="E1368" t="s">
        <v>36</v>
      </c>
      <c r="F1368">
        <v>275.60763549804688</v>
      </c>
      <c r="G1368">
        <v>0</v>
      </c>
      <c r="H1368">
        <v>36.892360687255859</v>
      </c>
      <c r="I1368">
        <v>0.11640519648790359</v>
      </c>
      <c r="J1368">
        <v>30</v>
      </c>
      <c r="K1368">
        <v>133.82522583007813</v>
      </c>
      <c r="L1368">
        <v>7.2887765156792739E-8</v>
      </c>
      <c r="M1368">
        <v>7.8269707159961399E-8</v>
      </c>
      <c r="N1368">
        <v>5.3819420031686604E-9</v>
      </c>
      <c r="O1368">
        <v>130.90904235839844</v>
      </c>
      <c r="P1368">
        <v>0.80000001192092896</v>
      </c>
      <c r="Q1368">
        <v>75</v>
      </c>
      <c r="R1368" t="s">
        <v>33</v>
      </c>
      <c r="S1368" t="s">
        <v>106</v>
      </c>
      <c r="T1368">
        <v>-1.1574090458452702E-2</v>
      </c>
      <c r="U1368">
        <v>0</v>
      </c>
      <c r="V1368">
        <v>3.6226851940155029</v>
      </c>
      <c r="W1368">
        <v>0</v>
      </c>
      <c r="X1368">
        <v>477.20272827148438</v>
      </c>
      <c r="Y1368">
        <v>-15.190979957580566</v>
      </c>
      <c r="Z1368">
        <v>1753.4722900390625</v>
      </c>
    </row>
    <row r="1369" spans="1:26" hidden="1" x14ac:dyDescent="0.25">
      <c r="A1369" s="1">
        <v>43846.743171296293</v>
      </c>
      <c r="B1369" t="s">
        <v>1027</v>
      </c>
      <c r="C1369" t="s">
        <v>31</v>
      </c>
      <c r="D1369" t="s">
        <v>32</v>
      </c>
      <c r="E1369" t="s">
        <v>28</v>
      </c>
      <c r="F1369">
        <v>275.60763549804688</v>
      </c>
      <c r="G1369">
        <v>0</v>
      </c>
      <c r="H1369">
        <v>33.998844146728516</v>
      </c>
      <c r="I1369">
        <v>0.11875520646572113</v>
      </c>
      <c r="J1369">
        <v>30</v>
      </c>
      <c r="K1369">
        <v>130.93171691894531</v>
      </c>
      <c r="L1369">
        <v>1.1284726930682609E-8</v>
      </c>
      <c r="M1369">
        <v>9.1087883902218891E-9</v>
      </c>
      <c r="N1369">
        <v>-2.175938762505325E-9</v>
      </c>
      <c r="O1369">
        <v>130.90904235839844</v>
      </c>
      <c r="P1369">
        <v>0.80000001192092896</v>
      </c>
      <c r="Q1369">
        <v>75</v>
      </c>
      <c r="R1369" t="s">
        <v>50</v>
      </c>
      <c r="S1369" t="s">
        <v>51</v>
      </c>
      <c r="T1369">
        <v>-0.61921292543411255</v>
      </c>
      <c r="U1369">
        <v>0</v>
      </c>
      <c r="V1369">
        <v>4.6122684478759766</v>
      </c>
      <c r="W1369">
        <v>5.7870149612426758E-3</v>
      </c>
      <c r="X1369">
        <v>481.532958984375</v>
      </c>
      <c r="Y1369">
        <v>-28.105653762817383</v>
      </c>
      <c r="Z1369">
        <v>1753.4722900390625</v>
      </c>
    </row>
    <row r="1370" spans="1:26" hidden="1" x14ac:dyDescent="0.25">
      <c r="A1370" s="1">
        <v>43855.384560185186</v>
      </c>
      <c r="B1370" t="s">
        <v>1027</v>
      </c>
      <c r="C1370" t="s">
        <v>31</v>
      </c>
      <c r="D1370" t="s">
        <v>32</v>
      </c>
      <c r="E1370" t="s">
        <v>28</v>
      </c>
      <c r="F1370">
        <v>279.22454833984375</v>
      </c>
      <c r="G1370">
        <v>0</v>
      </c>
      <c r="H1370">
        <v>39.785881042480469</v>
      </c>
      <c r="I1370">
        <v>0.13478127121925354</v>
      </c>
      <c r="J1370">
        <v>30</v>
      </c>
      <c r="K1370">
        <v>134.54861450195313</v>
      </c>
      <c r="L1370">
        <v>8.9467633301865135E-8</v>
      </c>
      <c r="M1370">
        <v>1.038773334016696E-7</v>
      </c>
      <c r="N1370">
        <v>1.4409700099804468E-8</v>
      </c>
      <c r="O1370">
        <v>130.90904235839844</v>
      </c>
      <c r="P1370">
        <v>0.80000001192092896</v>
      </c>
      <c r="Q1370">
        <v>75</v>
      </c>
      <c r="R1370" t="s">
        <v>43</v>
      </c>
      <c r="S1370" t="s">
        <v>477</v>
      </c>
      <c r="T1370">
        <v>-0.11574102193117142</v>
      </c>
      <c r="U1370">
        <v>0</v>
      </c>
      <c r="V1370">
        <v>4.4097223281860352</v>
      </c>
      <c r="W1370">
        <v>0</v>
      </c>
      <c r="X1370">
        <v>481.53909301757813</v>
      </c>
      <c r="Y1370">
        <v>-14.367859840393066</v>
      </c>
      <c r="Z1370">
        <v>1753.4722900390625</v>
      </c>
    </row>
    <row r="1371" spans="1:26" hidden="1" x14ac:dyDescent="0.25">
      <c r="A1371" s="1">
        <v>43857.15152777778</v>
      </c>
      <c r="B1371" t="s">
        <v>2</v>
      </c>
      <c r="C1371" t="s">
        <v>31</v>
      </c>
      <c r="D1371" t="s">
        <v>32</v>
      </c>
      <c r="E1371" t="s">
        <v>28</v>
      </c>
      <c r="F1371">
        <v>275.60763549804688</v>
      </c>
      <c r="G1371">
        <v>0</v>
      </c>
      <c r="H1371">
        <v>39.785881042480469</v>
      </c>
      <c r="I1371">
        <v>0.12359869480133057</v>
      </c>
      <c r="J1371">
        <v>30</v>
      </c>
      <c r="K1371">
        <v>125.86805725097656</v>
      </c>
      <c r="L1371">
        <v>1.059028136296547E-7</v>
      </c>
      <c r="M1371">
        <v>1.0271993033938998E-7</v>
      </c>
      <c r="N1371">
        <v>-3.1828835123093313E-9</v>
      </c>
      <c r="O1371">
        <v>130.90904235839844</v>
      </c>
      <c r="P1371">
        <v>0.80000001192092896</v>
      </c>
      <c r="Q1371">
        <v>75</v>
      </c>
      <c r="R1371" t="s">
        <v>43</v>
      </c>
      <c r="S1371" t="s">
        <v>480</v>
      </c>
      <c r="T1371">
        <v>-1.1574030853807926E-2</v>
      </c>
      <c r="U1371">
        <v>0</v>
      </c>
      <c r="V1371">
        <v>0</v>
      </c>
      <c r="W1371">
        <v>0</v>
      </c>
      <c r="X1371">
        <v>482.99917602539063</v>
      </c>
      <c r="Y1371">
        <v>-16.096681594848633</v>
      </c>
      <c r="Z1371">
        <v>1753.4722900390625</v>
      </c>
    </row>
    <row r="1372" spans="1:26" hidden="1" x14ac:dyDescent="0.25">
      <c r="A1372" s="1">
        <v>43850.917916666665</v>
      </c>
      <c r="B1372" t="s">
        <v>1027</v>
      </c>
      <c r="C1372" t="s">
        <v>31</v>
      </c>
      <c r="D1372" t="s">
        <v>32</v>
      </c>
      <c r="E1372" t="s">
        <v>36</v>
      </c>
      <c r="F1372">
        <v>274.160888671875</v>
      </c>
      <c r="G1372">
        <v>0</v>
      </c>
      <c r="H1372">
        <v>35.445602416992188</v>
      </c>
      <c r="I1372">
        <v>0.14795811474323273</v>
      </c>
      <c r="J1372">
        <v>30</v>
      </c>
      <c r="K1372">
        <v>130.93171691894531</v>
      </c>
      <c r="L1372">
        <v>6.4785825593105528E-9</v>
      </c>
      <c r="M1372">
        <v>6.5972165508298986E-9</v>
      </c>
      <c r="N1372">
        <v>1.1863399151934573E-10</v>
      </c>
      <c r="O1372">
        <v>130.90904235839844</v>
      </c>
      <c r="P1372">
        <v>0.80000001192092896</v>
      </c>
      <c r="Q1372">
        <v>75</v>
      </c>
      <c r="R1372" t="s">
        <v>50</v>
      </c>
      <c r="S1372" t="s">
        <v>51</v>
      </c>
      <c r="T1372">
        <v>-0.42245367169380188</v>
      </c>
      <c r="U1372">
        <v>0</v>
      </c>
      <c r="V1372">
        <v>3.9293985366821289</v>
      </c>
      <c r="W1372">
        <v>0</v>
      </c>
      <c r="X1372">
        <v>483.66983032226563</v>
      </c>
      <c r="Y1372">
        <v>-25.348085403442383</v>
      </c>
      <c r="Z1372">
        <v>1753.4722900390625</v>
      </c>
    </row>
    <row r="1373" spans="1:26" hidden="1" x14ac:dyDescent="0.25">
      <c r="A1373" s="1">
        <v>43855.475393518522</v>
      </c>
      <c r="B1373" t="s">
        <v>48</v>
      </c>
      <c r="C1373" t="s">
        <v>31</v>
      </c>
      <c r="D1373" t="s">
        <v>32</v>
      </c>
      <c r="E1373" t="s">
        <v>28</v>
      </c>
      <c r="F1373">
        <v>275.60763549804688</v>
      </c>
      <c r="G1373">
        <v>0</v>
      </c>
      <c r="H1373">
        <v>39.785881042480469</v>
      </c>
      <c r="I1373">
        <v>0.10890226811170578</v>
      </c>
      <c r="J1373">
        <v>30</v>
      </c>
      <c r="K1373">
        <v>126.59143829345703</v>
      </c>
      <c r="L1373">
        <v>9.4589161392377719E-8</v>
      </c>
      <c r="M1373">
        <v>9.606485917856844E-8</v>
      </c>
      <c r="N1373">
        <v>1.4756977861907217E-9</v>
      </c>
      <c r="O1373">
        <v>130.90904235839844</v>
      </c>
      <c r="P1373">
        <v>0.80000001192092896</v>
      </c>
      <c r="Q1373">
        <v>75</v>
      </c>
      <c r="R1373" t="s">
        <v>33</v>
      </c>
      <c r="S1373" t="s">
        <v>115</v>
      </c>
      <c r="T1373">
        <v>-0.16203691065311432</v>
      </c>
      <c r="U1373">
        <v>0</v>
      </c>
      <c r="V1373">
        <v>4.5601849555969238</v>
      </c>
      <c r="W1373">
        <v>0</v>
      </c>
      <c r="X1373">
        <v>485.18231201171875</v>
      </c>
      <c r="Y1373">
        <v>-12.079224586486816</v>
      </c>
      <c r="Z1373">
        <v>1753.4722900390625</v>
      </c>
    </row>
    <row r="1374" spans="1:26" hidden="1" x14ac:dyDescent="0.25">
      <c r="A1374" s="1">
        <v>43854.074837962966</v>
      </c>
      <c r="B1374" t="s">
        <v>1027</v>
      </c>
      <c r="C1374" t="s">
        <v>31</v>
      </c>
      <c r="D1374" t="s">
        <v>32</v>
      </c>
      <c r="E1374" t="s">
        <v>36</v>
      </c>
      <c r="F1374">
        <v>274.160888671875</v>
      </c>
      <c r="G1374">
        <v>0</v>
      </c>
      <c r="H1374">
        <v>39.0625</v>
      </c>
      <c r="I1374">
        <v>0.11036306619644165</v>
      </c>
      <c r="J1374">
        <v>30</v>
      </c>
      <c r="K1374">
        <v>133.82522583007813</v>
      </c>
      <c r="L1374">
        <v>1.2789355707809591E-7</v>
      </c>
      <c r="M1374">
        <v>1.0271993033938998E-7</v>
      </c>
      <c r="N1374">
        <v>-2.5173628515062774E-8</v>
      </c>
      <c r="O1374">
        <v>130.90904235839844</v>
      </c>
      <c r="P1374">
        <v>0.80000001192092896</v>
      </c>
      <c r="Q1374">
        <v>75</v>
      </c>
      <c r="R1374" t="s">
        <v>43</v>
      </c>
      <c r="S1374" t="s">
        <v>479</v>
      </c>
      <c r="T1374">
        <v>-0.17361141741275787</v>
      </c>
      <c r="U1374">
        <v>0</v>
      </c>
      <c r="V1374">
        <v>4.4039344787597656</v>
      </c>
      <c r="W1374">
        <v>5.7870149612426758E-3</v>
      </c>
      <c r="X1374">
        <v>487.343994140625</v>
      </c>
      <c r="Y1374">
        <v>-30.275819778442383</v>
      </c>
      <c r="Z1374">
        <v>1753.4722900390625</v>
      </c>
    </row>
    <row r="1375" spans="1:26" hidden="1" x14ac:dyDescent="0.25">
      <c r="A1375" s="1">
        <v>43859.154004629629</v>
      </c>
      <c r="B1375" t="s">
        <v>1027</v>
      </c>
      <c r="C1375" t="s">
        <v>31</v>
      </c>
      <c r="D1375" t="s">
        <v>32</v>
      </c>
      <c r="E1375" t="s">
        <v>36</v>
      </c>
      <c r="F1375">
        <v>275.60763549804688</v>
      </c>
      <c r="G1375">
        <v>0</v>
      </c>
      <c r="H1375">
        <v>35.445602416992188</v>
      </c>
      <c r="I1375">
        <v>0.11875520646572113</v>
      </c>
      <c r="J1375">
        <v>30</v>
      </c>
      <c r="K1375">
        <v>133.10185241699219</v>
      </c>
      <c r="L1375">
        <v>2.3987274744285969E-7</v>
      </c>
      <c r="M1375">
        <v>2.1469914202043583E-7</v>
      </c>
      <c r="N1375">
        <v>-2.5173607198780701E-8</v>
      </c>
      <c r="O1375">
        <v>130.90904235839844</v>
      </c>
      <c r="P1375">
        <v>0.80000001192092896</v>
      </c>
      <c r="Q1375">
        <v>75</v>
      </c>
      <c r="R1375" t="s">
        <v>43</v>
      </c>
      <c r="S1375" t="s">
        <v>234</v>
      </c>
      <c r="T1375">
        <v>-0.88541680574417114</v>
      </c>
      <c r="U1375">
        <v>0</v>
      </c>
      <c r="V1375">
        <v>3.7094907760620117</v>
      </c>
      <c r="W1375">
        <v>0</v>
      </c>
      <c r="X1375">
        <v>489.42990112304688</v>
      </c>
      <c r="Y1375">
        <v>-19.191713333129883</v>
      </c>
      <c r="Z1375">
        <v>1753.4722900390625</v>
      </c>
    </row>
    <row r="1376" spans="1:26" hidden="1" x14ac:dyDescent="0.25">
      <c r="A1376" s="1">
        <v>43846.329143518517</v>
      </c>
      <c r="B1376" t="s">
        <v>48</v>
      </c>
      <c r="C1376" t="s">
        <v>31</v>
      </c>
      <c r="D1376" t="s">
        <v>32</v>
      </c>
      <c r="E1376" t="s">
        <v>36</v>
      </c>
      <c r="F1376">
        <v>278.50115966796875</v>
      </c>
      <c r="G1376">
        <v>0</v>
      </c>
      <c r="H1376">
        <v>33.275463104248047</v>
      </c>
      <c r="I1376">
        <v>0.15605831146240234</v>
      </c>
      <c r="J1376">
        <v>30</v>
      </c>
      <c r="K1376">
        <v>122.25115966796875</v>
      </c>
      <c r="L1376">
        <v>1.2760422052338072E-8</v>
      </c>
      <c r="M1376">
        <v>1.1950235467850234E-8</v>
      </c>
      <c r="N1376">
        <v>-8.1018663999898877E-10</v>
      </c>
      <c r="O1376">
        <v>130.90904235839844</v>
      </c>
      <c r="P1376">
        <v>0.80000001192092896</v>
      </c>
      <c r="Q1376">
        <v>75</v>
      </c>
      <c r="R1376" t="s">
        <v>33</v>
      </c>
      <c r="S1376" t="s">
        <v>203</v>
      </c>
      <c r="T1376">
        <v>0</v>
      </c>
      <c r="U1376">
        <v>0</v>
      </c>
      <c r="V1376">
        <v>4.4502315521240234</v>
      </c>
      <c r="W1376">
        <v>0</v>
      </c>
      <c r="X1376">
        <v>490.17901611328125</v>
      </c>
      <c r="Y1376">
        <v>-39.679752349853516</v>
      </c>
      <c r="Z1376">
        <v>1753.4722900390625</v>
      </c>
    </row>
    <row r="1377" spans="1:26" hidden="1" x14ac:dyDescent="0.25">
      <c r="A1377" s="1">
        <v>43845.196215277778</v>
      </c>
      <c r="B1377" t="s">
        <v>48</v>
      </c>
      <c r="C1377" t="s">
        <v>31</v>
      </c>
      <c r="D1377" t="s">
        <v>32</v>
      </c>
      <c r="E1377" t="s">
        <v>28</v>
      </c>
      <c r="F1377">
        <v>278.50115966796875</v>
      </c>
      <c r="G1377">
        <v>0</v>
      </c>
      <c r="H1377">
        <v>33.275463104248047</v>
      </c>
      <c r="I1377">
        <v>0.11334386467933655</v>
      </c>
      <c r="J1377">
        <v>30</v>
      </c>
      <c r="K1377">
        <v>122.97453308105469</v>
      </c>
      <c r="L1377">
        <v>7.1354109287824485E-9</v>
      </c>
      <c r="M1377">
        <v>5.335643926684952E-9</v>
      </c>
      <c r="N1377">
        <v>-1.799767113119799E-9</v>
      </c>
      <c r="O1377">
        <v>130.90904235839844</v>
      </c>
      <c r="P1377">
        <v>0.80000001192092896</v>
      </c>
      <c r="Q1377">
        <v>75</v>
      </c>
      <c r="R1377" t="s">
        <v>50</v>
      </c>
      <c r="S1377" t="s">
        <v>151</v>
      </c>
      <c r="T1377">
        <v>-0.21412016451358795</v>
      </c>
      <c r="U1377">
        <v>-5.7870154269039631E-3</v>
      </c>
      <c r="V1377">
        <v>4.3229165077209473</v>
      </c>
      <c r="W1377">
        <v>0</v>
      </c>
      <c r="X1377">
        <v>490.22360229492188</v>
      </c>
      <c r="Y1377">
        <v>-12.483582496643066</v>
      </c>
      <c r="Z1377">
        <v>1753.4722900390625</v>
      </c>
    </row>
    <row r="1378" spans="1:26" hidden="1" x14ac:dyDescent="0.25">
      <c r="A1378" s="1">
        <v>43847.847685185188</v>
      </c>
      <c r="B1378" t="s">
        <v>1027</v>
      </c>
      <c r="C1378" t="s">
        <v>26</v>
      </c>
      <c r="D1378" t="s">
        <v>39</v>
      </c>
      <c r="E1378" t="s">
        <v>36</v>
      </c>
      <c r="F1378">
        <v>279.22454833984375</v>
      </c>
      <c r="G1378">
        <v>0</v>
      </c>
      <c r="H1378">
        <v>33.275463104248047</v>
      </c>
      <c r="I1378">
        <v>0</v>
      </c>
      <c r="J1378">
        <v>30</v>
      </c>
      <c r="K1378">
        <v>0</v>
      </c>
      <c r="L1378">
        <v>1.0329864963409818E-8</v>
      </c>
      <c r="M1378">
        <v>0</v>
      </c>
      <c r="N1378">
        <v>0</v>
      </c>
      <c r="O1378">
        <v>130.90904235839844</v>
      </c>
      <c r="P1378">
        <v>0.80000001192092896</v>
      </c>
      <c r="Q1378">
        <v>0</v>
      </c>
      <c r="R1378" t="s">
        <v>29</v>
      </c>
      <c r="S1378" t="s">
        <v>30</v>
      </c>
      <c r="T1378">
        <v>0</v>
      </c>
      <c r="U1378">
        <v>0</v>
      </c>
      <c r="V1378">
        <v>4.7106480598449707</v>
      </c>
      <c r="W1378">
        <v>0</v>
      </c>
      <c r="X1378">
        <v>378.50332641601563</v>
      </c>
      <c r="Y1378">
        <v>-21.556215286254883</v>
      </c>
      <c r="Z1378">
        <v>1799.7685546875</v>
      </c>
    </row>
    <row r="1379" spans="1:26" hidden="1" x14ac:dyDescent="0.25">
      <c r="A1379" s="1">
        <v>43847.848368055558</v>
      </c>
      <c r="B1379" t="s">
        <v>1027</v>
      </c>
      <c r="C1379" t="s">
        <v>40</v>
      </c>
      <c r="D1379" t="s">
        <v>32</v>
      </c>
      <c r="E1379" t="s">
        <v>36</v>
      </c>
      <c r="F1379">
        <v>274.160888671875</v>
      </c>
      <c r="G1379">
        <v>0</v>
      </c>
      <c r="H1379">
        <v>33.275463104248047</v>
      </c>
      <c r="I1379">
        <v>0</v>
      </c>
      <c r="J1379">
        <v>30</v>
      </c>
      <c r="K1379">
        <v>0</v>
      </c>
      <c r="L1379">
        <v>6.2384278862737119E-6</v>
      </c>
      <c r="M1379">
        <v>0</v>
      </c>
      <c r="N1379">
        <v>0</v>
      </c>
      <c r="O1379">
        <v>130.90904235839844</v>
      </c>
      <c r="P1379">
        <v>0.80000001192092896</v>
      </c>
      <c r="Q1379">
        <v>0</v>
      </c>
      <c r="R1379" t="s">
        <v>29</v>
      </c>
      <c r="S1379" t="s">
        <v>30</v>
      </c>
      <c r="T1379">
        <v>0</v>
      </c>
      <c r="U1379">
        <v>0</v>
      </c>
      <c r="V1379">
        <v>0</v>
      </c>
      <c r="W1379">
        <v>0</v>
      </c>
      <c r="X1379">
        <v>378.50332641601563</v>
      </c>
      <c r="Y1379">
        <v>-21.556215286254883</v>
      </c>
      <c r="Z1379">
        <v>1799.7685546875</v>
      </c>
    </row>
    <row r="1380" spans="1:26" hidden="1" x14ac:dyDescent="0.25">
      <c r="A1380" s="1">
        <v>43847.849351851852</v>
      </c>
      <c r="B1380" t="s">
        <v>1027</v>
      </c>
      <c r="C1380" t="s">
        <v>35</v>
      </c>
      <c r="D1380" t="s">
        <v>32</v>
      </c>
      <c r="E1380" t="s">
        <v>36</v>
      </c>
      <c r="F1380">
        <v>277.77777099609375</v>
      </c>
      <c r="G1380">
        <v>0</v>
      </c>
      <c r="H1380">
        <v>33.998844146728516</v>
      </c>
      <c r="I1380">
        <v>0.17949454486370087</v>
      </c>
      <c r="J1380">
        <v>30</v>
      </c>
      <c r="K1380">
        <v>123.69792175292969</v>
      </c>
      <c r="L1380">
        <v>2.3437506513346307E-7</v>
      </c>
      <c r="M1380">
        <v>2.7343753026798368E-4</v>
      </c>
      <c r="N1380">
        <v>2.732031571213156E-4</v>
      </c>
      <c r="O1380">
        <v>130.90904235839844</v>
      </c>
      <c r="P1380">
        <v>0.80000001192092896</v>
      </c>
      <c r="Q1380">
        <v>75</v>
      </c>
      <c r="R1380" t="s">
        <v>399</v>
      </c>
      <c r="S1380" t="s">
        <v>400</v>
      </c>
      <c r="T1380">
        <v>0</v>
      </c>
      <c r="U1380">
        <v>0</v>
      </c>
      <c r="V1380">
        <v>3.0092592239379883</v>
      </c>
      <c r="W1380">
        <v>0</v>
      </c>
      <c r="X1380">
        <v>514.068603515625</v>
      </c>
      <c r="Y1380">
        <v>-21.556215286254883</v>
      </c>
      <c r="Z1380">
        <v>1828.7037353515625</v>
      </c>
    </row>
    <row r="1381" spans="1:26" hidden="1" x14ac:dyDescent="0.25">
      <c r="A1381" s="1">
        <v>43847.850613425922</v>
      </c>
      <c r="B1381" t="s">
        <v>1027</v>
      </c>
      <c r="C1381" t="s">
        <v>35</v>
      </c>
      <c r="D1381" t="s">
        <v>32</v>
      </c>
      <c r="E1381" t="s">
        <v>28</v>
      </c>
      <c r="F1381">
        <v>271.26736450195313</v>
      </c>
      <c r="G1381">
        <v>0</v>
      </c>
      <c r="H1381">
        <v>33.275463104248047</v>
      </c>
      <c r="I1381">
        <v>0.29192924499511719</v>
      </c>
      <c r="J1381">
        <v>30</v>
      </c>
      <c r="K1381">
        <v>97.65625</v>
      </c>
      <c r="L1381">
        <v>4.2332189309490786E-8</v>
      </c>
      <c r="M1381">
        <v>6.484375917352736E-4</v>
      </c>
      <c r="N1381">
        <v>6.4839527476578951E-4</v>
      </c>
      <c r="O1381">
        <v>130.90904235839844</v>
      </c>
      <c r="P1381">
        <v>0.80000001192092896</v>
      </c>
      <c r="Q1381">
        <v>75</v>
      </c>
      <c r="R1381" t="s">
        <v>401</v>
      </c>
      <c r="S1381" t="s">
        <v>402</v>
      </c>
      <c r="T1381">
        <v>0</v>
      </c>
      <c r="U1381">
        <v>-5.7870154269039631E-3</v>
      </c>
      <c r="V1381">
        <v>4.4097223281860352</v>
      </c>
      <c r="W1381">
        <v>0</v>
      </c>
      <c r="X1381">
        <v>372.45510864257813</v>
      </c>
      <c r="Y1381">
        <v>-22.896852493286133</v>
      </c>
      <c r="Z1381">
        <v>1848.958251953125</v>
      </c>
    </row>
    <row r="1382" spans="1:26" hidden="1" x14ac:dyDescent="0.25">
      <c r="A1382" s="1">
        <v>43855.644988425927</v>
      </c>
      <c r="B1382" t="s">
        <v>2</v>
      </c>
      <c r="C1382" t="s">
        <v>31</v>
      </c>
      <c r="D1382" t="s">
        <v>32</v>
      </c>
      <c r="E1382" t="s">
        <v>28</v>
      </c>
      <c r="F1382">
        <v>279.22454833984375</v>
      </c>
      <c r="G1382">
        <v>0</v>
      </c>
      <c r="H1382">
        <v>39.785881042480469</v>
      </c>
      <c r="I1382">
        <v>0.11563210189342499</v>
      </c>
      <c r="J1382">
        <v>30</v>
      </c>
      <c r="K1382">
        <v>126.59143829345703</v>
      </c>
      <c r="L1382">
        <v>8.5445634567804518E-8</v>
      </c>
      <c r="M1382">
        <v>1.4380790958057332E-7</v>
      </c>
      <c r="N1382">
        <v>5.8362275012768805E-8</v>
      </c>
      <c r="O1382">
        <v>130.90904235839844</v>
      </c>
      <c r="P1382">
        <v>0.80000001192092896</v>
      </c>
      <c r="Q1382">
        <v>75</v>
      </c>
      <c r="R1382" t="s">
        <v>43</v>
      </c>
      <c r="S1382" t="s">
        <v>526</v>
      </c>
      <c r="T1382">
        <v>-5.7870750315487385E-3</v>
      </c>
      <c r="U1382">
        <v>0</v>
      </c>
      <c r="V1382">
        <v>0</v>
      </c>
      <c r="W1382">
        <v>0</v>
      </c>
      <c r="X1382">
        <v>490.96429443359375</v>
      </c>
      <c r="Y1382">
        <v>-36.005863189697266</v>
      </c>
      <c r="Z1382">
        <v>1753.4722900390625</v>
      </c>
    </row>
    <row r="1383" spans="1:26" hidden="1" x14ac:dyDescent="0.25">
      <c r="A1383" s="1">
        <v>43857.365694444445</v>
      </c>
      <c r="B1383" t="s">
        <v>1027</v>
      </c>
      <c r="C1383" t="s">
        <v>31</v>
      </c>
      <c r="D1383" t="s">
        <v>32</v>
      </c>
      <c r="E1383" t="s">
        <v>36</v>
      </c>
      <c r="F1383">
        <v>272.714111328125</v>
      </c>
      <c r="G1383">
        <v>0</v>
      </c>
      <c r="H1383">
        <v>44.126155853271484</v>
      </c>
      <c r="I1383">
        <v>0.1148642897605896</v>
      </c>
      <c r="J1383">
        <v>30</v>
      </c>
      <c r="K1383">
        <v>137.44212341308594</v>
      </c>
      <c r="L1383">
        <v>9.1174804595084424E-8</v>
      </c>
      <c r="M1383">
        <v>9.6730360610308708E-8</v>
      </c>
      <c r="N1383">
        <v>5.5555560152242833E-9</v>
      </c>
      <c r="O1383">
        <v>130.90904235839844</v>
      </c>
      <c r="P1383">
        <v>0.80000001192092896</v>
      </c>
      <c r="Q1383">
        <v>75</v>
      </c>
      <c r="R1383" t="s">
        <v>33</v>
      </c>
      <c r="S1383" t="s">
        <v>111</v>
      </c>
      <c r="T1383">
        <v>-9.2592574656009674E-2</v>
      </c>
      <c r="U1383">
        <v>0</v>
      </c>
      <c r="V1383">
        <v>3.6284723281860352</v>
      </c>
      <c r="W1383">
        <v>0</v>
      </c>
      <c r="X1383">
        <v>492.40582275390625</v>
      </c>
      <c r="Y1383">
        <v>-30.999208450317383</v>
      </c>
      <c r="Z1383">
        <v>1753.4722900390625</v>
      </c>
    </row>
    <row r="1384" spans="1:26" hidden="1" x14ac:dyDescent="0.25">
      <c r="A1384" s="1">
        <v>43858.111574074072</v>
      </c>
      <c r="B1384" t="s">
        <v>48</v>
      </c>
      <c r="C1384" t="s">
        <v>31</v>
      </c>
      <c r="D1384" t="s">
        <v>32</v>
      </c>
      <c r="E1384" t="s">
        <v>28</v>
      </c>
      <c r="F1384">
        <v>276.33102416992188</v>
      </c>
      <c r="G1384">
        <v>0</v>
      </c>
      <c r="H1384">
        <v>31.828702926635742</v>
      </c>
      <c r="I1384">
        <v>0.15195435285568237</v>
      </c>
      <c r="J1384">
        <v>30</v>
      </c>
      <c r="K1384">
        <v>122.25115966796875</v>
      </c>
      <c r="L1384">
        <v>1.7650467043495155E-7</v>
      </c>
      <c r="M1384">
        <v>1.0069447142768695E-7</v>
      </c>
      <c r="N1384">
        <v>-7.5810206112691958E-8</v>
      </c>
      <c r="O1384">
        <v>130.90904235839844</v>
      </c>
      <c r="P1384">
        <v>0.80000001192092896</v>
      </c>
      <c r="Q1384">
        <v>75</v>
      </c>
      <c r="R1384" t="s">
        <v>43</v>
      </c>
      <c r="S1384" t="s">
        <v>503</v>
      </c>
      <c r="T1384">
        <v>-0.78125029802322388</v>
      </c>
      <c r="U1384">
        <v>0</v>
      </c>
      <c r="V1384">
        <v>3.5127310752868652</v>
      </c>
      <c r="W1384">
        <v>0</v>
      </c>
      <c r="X1384">
        <v>493.05526733398438</v>
      </c>
      <c r="Y1384">
        <v>-13.744141578674316</v>
      </c>
      <c r="Z1384">
        <v>1753.4722900390625</v>
      </c>
    </row>
    <row r="1385" spans="1:26" hidden="1" x14ac:dyDescent="0.25">
      <c r="A1385" s="1">
        <v>43855.254965277774</v>
      </c>
      <c r="B1385" t="s">
        <v>1027</v>
      </c>
      <c r="C1385" t="s">
        <v>31</v>
      </c>
      <c r="D1385" t="s">
        <v>32</v>
      </c>
      <c r="E1385" t="s">
        <v>28</v>
      </c>
      <c r="F1385">
        <v>271.99075317382813</v>
      </c>
      <c r="G1385">
        <v>0</v>
      </c>
      <c r="H1385">
        <v>39.785881042480469</v>
      </c>
      <c r="I1385">
        <v>0.131236732006073</v>
      </c>
      <c r="J1385">
        <v>30</v>
      </c>
      <c r="K1385">
        <v>133.10185241699219</v>
      </c>
      <c r="L1385">
        <v>9.7800949561133166E-8</v>
      </c>
      <c r="M1385">
        <v>1.0358799329424073E-7</v>
      </c>
      <c r="N1385">
        <v>5.7870437331075664E-9</v>
      </c>
      <c r="O1385">
        <v>130.90904235839844</v>
      </c>
      <c r="P1385">
        <v>0.80000001192092896</v>
      </c>
      <c r="Q1385">
        <v>75</v>
      </c>
      <c r="R1385" t="s">
        <v>43</v>
      </c>
      <c r="S1385" t="s">
        <v>234</v>
      </c>
      <c r="T1385">
        <v>-0.10995388776063919</v>
      </c>
      <c r="U1385">
        <v>0</v>
      </c>
      <c r="V1385">
        <v>3.9872689247131348</v>
      </c>
      <c r="W1385">
        <v>2.4652776718139648</v>
      </c>
      <c r="X1385">
        <v>493.1190185546875</v>
      </c>
      <c r="Y1385">
        <v>-23.334230422973633</v>
      </c>
      <c r="Z1385">
        <v>1753.4722900390625</v>
      </c>
    </row>
    <row r="1386" spans="1:26" hidden="1" x14ac:dyDescent="0.25">
      <c r="A1386" s="1">
        <v>43858.210150462961</v>
      </c>
      <c r="B1386" t="s">
        <v>1027</v>
      </c>
      <c r="C1386" t="s">
        <v>31</v>
      </c>
      <c r="D1386" t="s">
        <v>32</v>
      </c>
      <c r="E1386" t="s">
        <v>36</v>
      </c>
      <c r="F1386">
        <v>271.99075317382813</v>
      </c>
      <c r="G1386">
        <v>0</v>
      </c>
      <c r="H1386">
        <v>35.445602416992188</v>
      </c>
      <c r="I1386">
        <v>0.11718332767486572</v>
      </c>
      <c r="J1386">
        <v>30</v>
      </c>
      <c r="K1386">
        <v>133.10185241699219</v>
      </c>
      <c r="L1386">
        <v>1.9155098129886028E-7</v>
      </c>
      <c r="M1386">
        <v>1.7881949077036552E-7</v>
      </c>
      <c r="N1386">
        <v>-1.273149141667318E-8</v>
      </c>
      <c r="O1386">
        <v>130.90904235839844</v>
      </c>
      <c r="P1386">
        <v>0.80000001192092896</v>
      </c>
      <c r="Q1386">
        <v>75</v>
      </c>
      <c r="R1386" t="s">
        <v>43</v>
      </c>
      <c r="S1386" t="s">
        <v>234</v>
      </c>
      <c r="T1386">
        <v>-0.89120346307754517</v>
      </c>
      <c r="U1386">
        <v>0</v>
      </c>
      <c r="V1386">
        <v>3.6111111640930176</v>
      </c>
      <c r="W1386">
        <v>0</v>
      </c>
      <c r="X1386">
        <v>493.79461669921875</v>
      </c>
      <c r="Y1386">
        <v>-22.610841751098633</v>
      </c>
      <c r="Z1386">
        <v>1753.4722900390625</v>
      </c>
    </row>
    <row r="1387" spans="1:26" hidden="1" x14ac:dyDescent="0.25">
      <c r="A1387" s="1">
        <v>43855.632881944446</v>
      </c>
      <c r="B1387" t="s">
        <v>2</v>
      </c>
      <c r="C1387" t="s">
        <v>31</v>
      </c>
      <c r="D1387" t="s">
        <v>32</v>
      </c>
      <c r="E1387" t="s">
        <v>28</v>
      </c>
      <c r="F1387">
        <v>276.33102416992188</v>
      </c>
      <c r="G1387">
        <v>0</v>
      </c>
      <c r="H1387">
        <v>39.785881042480469</v>
      </c>
      <c r="I1387">
        <v>0.11259123682975769</v>
      </c>
      <c r="J1387">
        <v>30</v>
      </c>
      <c r="K1387">
        <v>127.31481170654297</v>
      </c>
      <c r="L1387">
        <v>1.0677085526822339E-7</v>
      </c>
      <c r="M1387">
        <v>9.7800949561133166E-8</v>
      </c>
      <c r="N1387">
        <v>-8.9699065952686396E-9</v>
      </c>
      <c r="O1387">
        <v>130.90904235839844</v>
      </c>
      <c r="P1387">
        <v>0.80000001192092896</v>
      </c>
      <c r="Q1387">
        <v>75</v>
      </c>
      <c r="R1387" t="s">
        <v>43</v>
      </c>
      <c r="S1387" t="s">
        <v>321</v>
      </c>
      <c r="T1387">
        <v>-5.7870750315487385E-3</v>
      </c>
      <c r="U1387">
        <v>0</v>
      </c>
      <c r="V1387">
        <v>0</v>
      </c>
      <c r="W1387">
        <v>0</v>
      </c>
      <c r="X1387">
        <v>494.58456420898438</v>
      </c>
      <c r="Y1387">
        <v>-32.469486236572266</v>
      </c>
      <c r="Z1387">
        <v>1753.4722900390625</v>
      </c>
    </row>
    <row r="1388" spans="1:26" hidden="1" x14ac:dyDescent="0.25">
      <c r="A1388" s="1">
        <v>43854.265868055554</v>
      </c>
      <c r="B1388" t="s">
        <v>1027</v>
      </c>
      <c r="C1388" t="s">
        <v>31</v>
      </c>
      <c r="D1388" t="s">
        <v>32</v>
      </c>
      <c r="E1388" t="s">
        <v>36</v>
      </c>
      <c r="F1388">
        <v>277.77777099609375</v>
      </c>
      <c r="G1388">
        <v>0</v>
      </c>
      <c r="H1388">
        <v>39.785881042480469</v>
      </c>
      <c r="I1388">
        <v>0.11410155892372131</v>
      </c>
      <c r="J1388">
        <v>30</v>
      </c>
      <c r="K1388">
        <v>133.10185241699219</v>
      </c>
      <c r="L1388">
        <v>1.0069447142768695E-7</v>
      </c>
      <c r="M1388">
        <v>9.7945637378415995E-8</v>
      </c>
      <c r="N1388">
        <v>-2.7488342713155589E-9</v>
      </c>
      <c r="O1388">
        <v>130.90904235839844</v>
      </c>
      <c r="P1388">
        <v>0.80000001192092896</v>
      </c>
      <c r="Q1388">
        <v>75</v>
      </c>
      <c r="R1388" t="s">
        <v>33</v>
      </c>
      <c r="S1388" t="s">
        <v>54</v>
      </c>
      <c r="T1388">
        <v>-0.15046288073062897</v>
      </c>
      <c r="U1388">
        <v>-5.7870154269039631E-3</v>
      </c>
      <c r="V1388">
        <v>4.5949077606201172</v>
      </c>
      <c r="W1388">
        <v>0</v>
      </c>
      <c r="X1388">
        <v>497.46218872070313</v>
      </c>
      <c r="Y1388">
        <v>-27.405763626098633</v>
      </c>
      <c r="Z1388">
        <v>1753.4722900390625</v>
      </c>
    </row>
    <row r="1389" spans="1:26" hidden="1" x14ac:dyDescent="0.25">
      <c r="A1389" s="1">
        <v>43847.941238425927</v>
      </c>
      <c r="B1389" t="s">
        <v>1027</v>
      </c>
      <c r="C1389" t="s">
        <v>310</v>
      </c>
      <c r="D1389" t="s">
        <v>32</v>
      </c>
      <c r="E1389" t="s">
        <v>36</v>
      </c>
      <c r="F1389">
        <v>271.99075317382813</v>
      </c>
      <c r="G1389">
        <v>11.574066162109375</v>
      </c>
      <c r="H1389">
        <v>32.552082061767578</v>
      </c>
      <c r="I1389">
        <v>0.39399087429046631</v>
      </c>
      <c r="J1389">
        <v>30</v>
      </c>
      <c r="K1389">
        <v>48.466438293457031</v>
      </c>
      <c r="L1389">
        <v>3.6168994910212859E-8</v>
      </c>
      <c r="M1389">
        <v>9.7366905538365245E-4</v>
      </c>
      <c r="N1389">
        <v>9.7363290842622519E-4</v>
      </c>
      <c r="O1389">
        <v>130.90904235839844</v>
      </c>
      <c r="P1389">
        <v>0.80000001192092896</v>
      </c>
      <c r="Q1389">
        <v>75</v>
      </c>
      <c r="R1389" t="s">
        <v>403</v>
      </c>
      <c r="S1389" t="s">
        <v>404</v>
      </c>
      <c r="T1389">
        <v>0</v>
      </c>
      <c r="U1389">
        <v>0</v>
      </c>
      <c r="V1389">
        <v>2.6967592239379883</v>
      </c>
      <c r="W1389">
        <v>0</v>
      </c>
      <c r="X1389">
        <v>365.418701171875</v>
      </c>
      <c r="Y1389">
        <v>-7.9943852424621582</v>
      </c>
      <c r="Z1389">
        <v>1753.4722900390625</v>
      </c>
    </row>
    <row r="1390" spans="1:26" hidden="1" x14ac:dyDescent="0.25">
      <c r="A1390" s="1">
        <v>43854.080636574072</v>
      </c>
      <c r="B1390" t="s">
        <v>1027</v>
      </c>
      <c r="C1390" t="s">
        <v>31</v>
      </c>
      <c r="D1390" t="s">
        <v>32</v>
      </c>
      <c r="E1390" t="s">
        <v>36</v>
      </c>
      <c r="F1390">
        <v>279.22454833984375</v>
      </c>
      <c r="G1390">
        <v>0</v>
      </c>
      <c r="H1390">
        <v>39.0625</v>
      </c>
      <c r="I1390">
        <v>0.10890226811170578</v>
      </c>
      <c r="J1390">
        <v>30</v>
      </c>
      <c r="K1390">
        <v>133.10185241699219</v>
      </c>
      <c r="L1390">
        <v>1.0879632839078113E-7</v>
      </c>
      <c r="M1390">
        <v>9.3055597005786694E-8</v>
      </c>
      <c r="N1390">
        <v>-1.5740733161351272E-8</v>
      </c>
      <c r="O1390">
        <v>130.90904235839844</v>
      </c>
      <c r="P1390">
        <v>0.80000001192092896</v>
      </c>
      <c r="Q1390">
        <v>75</v>
      </c>
      <c r="R1390" t="s">
        <v>33</v>
      </c>
      <c r="S1390" t="s">
        <v>54</v>
      </c>
      <c r="T1390">
        <v>-6.3657417893409729E-2</v>
      </c>
      <c r="U1390">
        <v>-5.7870154269039631E-3</v>
      </c>
      <c r="V1390">
        <v>3.9814815521240234</v>
      </c>
      <c r="W1390">
        <v>0</v>
      </c>
      <c r="X1390">
        <v>497.47390747070313</v>
      </c>
      <c r="Y1390">
        <v>-22.610841751098633</v>
      </c>
      <c r="Z1390">
        <v>1753.4722900390625</v>
      </c>
    </row>
    <row r="1391" spans="1:26" hidden="1" x14ac:dyDescent="0.25">
      <c r="A1391" s="1">
        <v>43847.943564814814</v>
      </c>
      <c r="B1391" t="s">
        <v>1027</v>
      </c>
      <c r="C1391" t="s">
        <v>40</v>
      </c>
      <c r="D1391" t="s">
        <v>32</v>
      </c>
      <c r="E1391" t="s">
        <v>36</v>
      </c>
      <c r="F1391">
        <v>271.99075317382813</v>
      </c>
      <c r="G1391">
        <v>11.574066162109375</v>
      </c>
      <c r="H1391">
        <v>33.275463104248047</v>
      </c>
      <c r="I1391">
        <v>0</v>
      </c>
      <c r="J1391">
        <v>30</v>
      </c>
      <c r="K1391">
        <v>0</v>
      </c>
      <c r="L1391">
        <v>1.3252300959720742E-5</v>
      </c>
      <c r="M1391">
        <v>0</v>
      </c>
      <c r="N1391">
        <v>0</v>
      </c>
      <c r="O1391">
        <v>130.90904235839844</v>
      </c>
      <c r="P1391">
        <v>0.80000001192092896</v>
      </c>
      <c r="Q1391">
        <v>0</v>
      </c>
      <c r="R1391" t="s">
        <v>29</v>
      </c>
      <c r="S1391" t="s">
        <v>30</v>
      </c>
      <c r="T1391">
        <v>-1.1574030853807926E-2</v>
      </c>
      <c r="U1391">
        <v>0</v>
      </c>
      <c r="V1391">
        <v>0</v>
      </c>
      <c r="W1391">
        <v>0</v>
      </c>
      <c r="X1391">
        <v>371.70989990234375</v>
      </c>
      <c r="Y1391">
        <v>-13.020813941955566</v>
      </c>
      <c r="Z1391">
        <v>0</v>
      </c>
    </row>
    <row r="1392" spans="1:26" hidden="1" x14ac:dyDescent="0.25">
      <c r="A1392" s="1">
        <v>43847.944490740738</v>
      </c>
      <c r="B1392" t="s">
        <v>1027</v>
      </c>
      <c r="C1392" t="s">
        <v>35</v>
      </c>
      <c r="D1392" t="s">
        <v>32</v>
      </c>
      <c r="E1392" t="s">
        <v>36</v>
      </c>
      <c r="F1392">
        <v>274.88424682617188</v>
      </c>
      <c r="G1392">
        <v>13.020843505859375</v>
      </c>
      <c r="H1392">
        <v>32.552082061767578</v>
      </c>
      <c r="I1392">
        <v>0.40194529294967651</v>
      </c>
      <c r="J1392">
        <v>30</v>
      </c>
      <c r="K1392">
        <v>50.636569976806641</v>
      </c>
      <c r="L1392">
        <v>2.5549775273248088E-7</v>
      </c>
      <c r="M1392">
        <v>9.837964316830039E-4</v>
      </c>
      <c r="N1392">
        <v>9.8354090005159378E-4</v>
      </c>
      <c r="O1392">
        <v>130.90904235839844</v>
      </c>
      <c r="P1392">
        <v>0.80000001192092896</v>
      </c>
      <c r="Q1392">
        <v>75</v>
      </c>
      <c r="R1392" t="s">
        <v>405</v>
      </c>
      <c r="S1392" t="s">
        <v>406</v>
      </c>
      <c r="T1392">
        <v>-1.1574030853807926E-2</v>
      </c>
      <c r="U1392">
        <v>0</v>
      </c>
      <c r="V1392">
        <v>1.9270832538604736</v>
      </c>
      <c r="W1392">
        <v>0</v>
      </c>
      <c r="X1392">
        <v>371.70989990234375</v>
      </c>
      <c r="Y1392">
        <v>-20.895387649536133</v>
      </c>
      <c r="Z1392">
        <v>1857.638916015625</v>
      </c>
    </row>
    <row r="1393" spans="1:26" hidden="1" x14ac:dyDescent="0.25">
      <c r="A1393" s="1">
        <v>43847.326562499999</v>
      </c>
      <c r="B1393" t="s">
        <v>48</v>
      </c>
      <c r="C1393" t="s">
        <v>31</v>
      </c>
      <c r="D1393" t="s">
        <v>32</v>
      </c>
      <c r="E1393" t="s">
        <v>36</v>
      </c>
      <c r="F1393">
        <v>274.160888671875</v>
      </c>
      <c r="G1393">
        <v>0</v>
      </c>
      <c r="H1393">
        <v>33.998844146728516</v>
      </c>
      <c r="I1393">
        <v>0.15815167129039764</v>
      </c>
      <c r="J1393">
        <v>30</v>
      </c>
      <c r="K1393">
        <v>122.25115966796875</v>
      </c>
      <c r="L1393">
        <v>9.2650385141723746E-9</v>
      </c>
      <c r="M1393">
        <v>7.5202484239866862E-9</v>
      </c>
      <c r="N1393">
        <v>-1.7447902012079908E-9</v>
      </c>
      <c r="O1393">
        <v>130.90904235839844</v>
      </c>
      <c r="P1393">
        <v>0.80000001192092896</v>
      </c>
      <c r="Q1393">
        <v>75</v>
      </c>
      <c r="R1393" t="s">
        <v>50</v>
      </c>
      <c r="S1393" t="s">
        <v>151</v>
      </c>
      <c r="T1393">
        <v>0</v>
      </c>
      <c r="U1393">
        <v>0</v>
      </c>
      <c r="V1393">
        <v>4.9652776718139648</v>
      </c>
      <c r="W1393">
        <v>0</v>
      </c>
      <c r="X1393">
        <v>501.02584838867188</v>
      </c>
      <c r="Y1393">
        <v>-26.951112747192383</v>
      </c>
      <c r="Z1393">
        <v>1753.4722900390625</v>
      </c>
    </row>
    <row r="1394" spans="1:26" hidden="1" x14ac:dyDescent="0.25">
      <c r="A1394" s="1">
        <v>43846.437280092592</v>
      </c>
      <c r="B1394" t="s">
        <v>48</v>
      </c>
      <c r="C1394" t="s">
        <v>31</v>
      </c>
      <c r="D1394" t="s">
        <v>32</v>
      </c>
      <c r="E1394" t="s">
        <v>36</v>
      </c>
      <c r="F1394">
        <v>278.50115966796875</v>
      </c>
      <c r="G1394">
        <v>0</v>
      </c>
      <c r="H1394">
        <v>33.275463104248047</v>
      </c>
      <c r="I1394">
        <v>0.14994300901889801</v>
      </c>
      <c r="J1394">
        <v>30</v>
      </c>
      <c r="K1394">
        <v>120.80438995361328</v>
      </c>
      <c r="L1394">
        <v>1.1255790965947199E-8</v>
      </c>
      <c r="M1394">
        <v>1.3252320130163753E-8</v>
      </c>
      <c r="N1394">
        <v>1.9965291642165539E-9</v>
      </c>
      <c r="O1394">
        <v>130.90904235839844</v>
      </c>
      <c r="P1394">
        <v>0.80000001192092896</v>
      </c>
      <c r="Q1394">
        <v>75</v>
      </c>
      <c r="R1394" t="s">
        <v>33</v>
      </c>
      <c r="S1394" t="s">
        <v>210</v>
      </c>
      <c r="T1394">
        <v>-6.9444455206394196E-2</v>
      </c>
      <c r="U1394">
        <v>0</v>
      </c>
      <c r="V1394">
        <v>3.5821759700775146</v>
      </c>
      <c r="W1394">
        <v>0</v>
      </c>
      <c r="X1394">
        <v>503.94024658203125</v>
      </c>
      <c r="Y1394">
        <v>-34.722110748291016</v>
      </c>
      <c r="Z1394">
        <v>1753.4722900390625</v>
      </c>
    </row>
    <row r="1395" spans="1:26" hidden="1" x14ac:dyDescent="0.25">
      <c r="A1395" s="1">
        <v>43846.396504629629</v>
      </c>
      <c r="B1395" t="s">
        <v>48</v>
      </c>
      <c r="C1395" t="s">
        <v>31</v>
      </c>
      <c r="D1395" t="s">
        <v>32</v>
      </c>
      <c r="E1395" t="s">
        <v>36</v>
      </c>
      <c r="F1395">
        <v>279.94790649414063</v>
      </c>
      <c r="G1395">
        <v>0</v>
      </c>
      <c r="H1395">
        <v>33.275463104248047</v>
      </c>
      <c r="I1395">
        <v>0.152970090508461</v>
      </c>
      <c r="J1395">
        <v>30</v>
      </c>
      <c r="K1395">
        <v>120.80438995361328</v>
      </c>
      <c r="L1395">
        <v>9.5138803501981783E-9</v>
      </c>
      <c r="M1395">
        <v>7.0862209433641965E-9</v>
      </c>
      <c r="N1395">
        <v>-2.4276596288785868E-9</v>
      </c>
      <c r="O1395">
        <v>130.90904235839844</v>
      </c>
      <c r="P1395">
        <v>0.80000001192092896</v>
      </c>
      <c r="Q1395">
        <v>75</v>
      </c>
      <c r="R1395" t="s">
        <v>50</v>
      </c>
      <c r="S1395" t="s">
        <v>88</v>
      </c>
      <c r="T1395">
        <v>0</v>
      </c>
      <c r="U1395">
        <v>0</v>
      </c>
      <c r="V1395">
        <v>4.4212961196899414</v>
      </c>
      <c r="W1395">
        <v>0</v>
      </c>
      <c r="X1395">
        <v>504.08059692382813</v>
      </c>
      <c r="Y1395">
        <v>-29.359743118286133</v>
      </c>
      <c r="Z1395">
        <v>1753.4722900390625</v>
      </c>
    </row>
    <row r="1396" spans="1:26" hidden="1" x14ac:dyDescent="0.25">
      <c r="A1396" s="1">
        <v>43851.79</v>
      </c>
      <c r="B1396" t="s">
        <v>48</v>
      </c>
      <c r="C1396" t="s">
        <v>31</v>
      </c>
      <c r="D1396" t="s">
        <v>32</v>
      </c>
      <c r="E1396" t="s">
        <v>36</v>
      </c>
      <c r="F1396">
        <v>275.60763549804688</v>
      </c>
      <c r="G1396">
        <v>0</v>
      </c>
      <c r="H1396">
        <v>36.168979644775391</v>
      </c>
      <c r="I1396">
        <v>0.14503020048141479</v>
      </c>
      <c r="J1396">
        <v>30</v>
      </c>
      <c r="K1396">
        <v>124.42129516601563</v>
      </c>
      <c r="L1396">
        <v>1.0156252727711035E-7</v>
      </c>
      <c r="M1396">
        <v>9.8669012515983923E-8</v>
      </c>
      <c r="N1396">
        <v>-2.8935149831710305E-9</v>
      </c>
      <c r="O1396">
        <v>130.90904235839844</v>
      </c>
      <c r="P1396">
        <v>0.80000001192092896</v>
      </c>
      <c r="Q1396">
        <v>75</v>
      </c>
      <c r="R1396" t="s">
        <v>43</v>
      </c>
      <c r="S1396" t="s">
        <v>44</v>
      </c>
      <c r="T1396">
        <v>0</v>
      </c>
      <c r="U1396">
        <v>0</v>
      </c>
      <c r="V1396">
        <v>4.4907407760620117</v>
      </c>
      <c r="W1396">
        <v>0</v>
      </c>
      <c r="X1396">
        <v>504.66351318359375</v>
      </c>
      <c r="Y1396">
        <v>-19.431642532348633</v>
      </c>
      <c r="Z1396">
        <v>1753.4722900390625</v>
      </c>
    </row>
    <row r="1397" spans="1:26" hidden="1" x14ac:dyDescent="0.25">
      <c r="A1397" s="1">
        <v>43851.7425</v>
      </c>
      <c r="B1397" t="s">
        <v>48</v>
      </c>
      <c r="C1397" t="s">
        <v>31</v>
      </c>
      <c r="D1397" t="s">
        <v>32</v>
      </c>
      <c r="E1397" t="s">
        <v>28</v>
      </c>
      <c r="F1397">
        <v>279.22454833984375</v>
      </c>
      <c r="G1397">
        <v>0</v>
      </c>
      <c r="H1397">
        <v>36.168979644775391</v>
      </c>
      <c r="I1397">
        <v>0.11718332767486572</v>
      </c>
      <c r="J1397">
        <v>30</v>
      </c>
      <c r="K1397">
        <v>120.80438995361328</v>
      </c>
      <c r="L1397">
        <v>1.0300929176310092E-7</v>
      </c>
      <c r="M1397">
        <v>9.4675961292978172E-8</v>
      </c>
      <c r="N1397">
        <v>-8.3333313583011659E-9</v>
      </c>
      <c r="O1397">
        <v>130.90904235839844</v>
      </c>
      <c r="P1397">
        <v>0.80000001192092896</v>
      </c>
      <c r="Q1397">
        <v>75</v>
      </c>
      <c r="R1397" t="s">
        <v>33</v>
      </c>
      <c r="S1397" t="s">
        <v>210</v>
      </c>
      <c r="T1397">
        <v>-0.20254631340503693</v>
      </c>
      <c r="U1397">
        <v>0</v>
      </c>
      <c r="V1397">
        <v>3.3854167461395264</v>
      </c>
      <c r="W1397">
        <v>0</v>
      </c>
      <c r="X1397">
        <v>517.71099853515625</v>
      </c>
      <c r="Y1397">
        <v>-13.203186988830566</v>
      </c>
      <c r="Z1397">
        <v>1753.4722900390625</v>
      </c>
    </row>
    <row r="1398" spans="1:26" hidden="1" x14ac:dyDescent="0.25">
      <c r="A1398" s="1">
        <v>43848.03429398148</v>
      </c>
      <c r="B1398" t="s">
        <v>1027</v>
      </c>
      <c r="C1398" t="s">
        <v>26</v>
      </c>
      <c r="D1398" t="s">
        <v>39</v>
      </c>
      <c r="E1398" t="s">
        <v>36</v>
      </c>
      <c r="F1398">
        <v>272.714111328125</v>
      </c>
      <c r="G1398">
        <v>2.17022705078125</v>
      </c>
      <c r="H1398">
        <v>36.168979644775391</v>
      </c>
      <c r="I1398">
        <v>0</v>
      </c>
      <c r="J1398">
        <v>30</v>
      </c>
      <c r="K1398">
        <v>0</v>
      </c>
      <c r="L1398">
        <v>8.8917744278660393E-9</v>
      </c>
      <c r="M1398">
        <v>0</v>
      </c>
      <c r="N1398">
        <v>0</v>
      </c>
      <c r="O1398">
        <v>130.90904235839844</v>
      </c>
      <c r="P1398">
        <v>0.80000001192092896</v>
      </c>
      <c r="Q1398">
        <v>0</v>
      </c>
      <c r="R1398" t="s">
        <v>29</v>
      </c>
      <c r="S1398" t="s">
        <v>30</v>
      </c>
      <c r="T1398">
        <v>0</v>
      </c>
      <c r="U1398">
        <v>0</v>
      </c>
      <c r="V1398">
        <v>3.4490742683410645</v>
      </c>
      <c r="W1398">
        <v>0.96643519401550293</v>
      </c>
      <c r="X1398">
        <v>625.40863037109375</v>
      </c>
      <c r="Y1398">
        <v>-23.871522903442383</v>
      </c>
      <c r="Z1398">
        <v>1822.916748046875</v>
      </c>
    </row>
    <row r="1399" spans="1:26" hidden="1" x14ac:dyDescent="0.25">
      <c r="A1399" s="1">
        <v>43848.034513888888</v>
      </c>
      <c r="B1399" t="s">
        <v>1027</v>
      </c>
      <c r="C1399" t="s">
        <v>26</v>
      </c>
      <c r="D1399" t="s">
        <v>216</v>
      </c>
      <c r="E1399" t="s">
        <v>28</v>
      </c>
      <c r="F1399">
        <v>0</v>
      </c>
      <c r="G1399">
        <v>0</v>
      </c>
      <c r="H1399">
        <v>0</v>
      </c>
      <c r="I1399">
        <v>0</v>
      </c>
      <c r="J1399">
        <v>30</v>
      </c>
      <c r="K1399">
        <v>0</v>
      </c>
      <c r="L1399">
        <v>0</v>
      </c>
      <c r="M1399">
        <v>0</v>
      </c>
      <c r="N1399">
        <v>0</v>
      </c>
      <c r="O1399">
        <v>130.90904235839844</v>
      </c>
      <c r="P1399">
        <v>1</v>
      </c>
      <c r="Q1399">
        <v>0</v>
      </c>
      <c r="R1399" t="s">
        <v>29</v>
      </c>
      <c r="S1399" t="s">
        <v>30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hidden="1" x14ac:dyDescent="0.25">
      <c r="A1400" s="1">
        <v>43851.732349537036</v>
      </c>
      <c r="B1400" t="s">
        <v>48</v>
      </c>
      <c r="C1400" t="s">
        <v>31</v>
      </c>
      <c r="D1400" t="s">
        <v>32</v>
      </c>
      <c r="E1400" t="s">
        <v>28</v>
      </c>
      <c r="F1400">
        <v>274.88424682617188</v>
      </c>
      <c r="G1400">
        <v>0</v>
      </c>
      <c r="H1400">
        <v>36.168979644775391</v>
      </c>
      <c r="I1400">
        <v>0.11954918503761292</v>
      </c>
      <c r="J1400">
        <v>30</v>
      </c>
      <c r="K1400">
        <v>120.80438995361328</v>
      </c>
      <c r="L1400">
        <v>9.6817174721763877E-8</v>
      </c>
      <c r="M1400">
        <v>8.4375038511552702E-8</v>
      </c>
      <c r="N1400">
        <v>-1.2442137098389594E-8</v>
      </c>
      <c r="O1400">
        <v>130.90904235839844</v>
      </c>
      <c r="P1400">
        <v>0.80000001192092896</v>
      </c>
      <c r="Q1400">
        <v>75</v>
      </c>
      <c r="R1400" t="s">
        <v>33</v>
      </c>
      <c r="S1400" t="s">
        <v>210</v>
      </c>
      <c r="T1400">
        <v>-0.28935188055038452</v>
      </c>
      <c r="U1400">
        <v>0</v>
      </c>
      <c r="V1400">
        <v>3.6111114025115967</v>
      </c>
      <c r="W1400">
        <v>0</v>
      </c>
      <c r="X1400">
        <v>521.32196044921875</v>
      </c>
      <c r="Y1400">
        <v>-35.291873931884766</v>
      </c>
      <c r="Z1400">
        <v>1753.4722900390625</v>
      </c>
    </row>
    <row r="1401" spans="1:26" hidden="1" x14ac:dyDescent="0.25">
      <c r="A1401" s="1">
        <v>43848.038298611114</v>
      </c>
      <c r="B1401" t="s">
        <v>1027</v>
      </c>
      <c r="C1401" t="s">
        <v>26</v>
      </c>
      <c r="D1401" t="s">
        <v>39</v>
      </c>
      <c r="E1401" t="s">
        <v>28</v>
      </c>
      <c r="F1401">
        <v>274.160888671875</v>
      </c>
      <c r="G1401">
        <v>2.17010498046875</v>
      </c>
      <c r="H1401">
        <v>39.785881042480469</v>
      </c>
      <c r="I1401">
        <v>0</v>
      </c>
      <c r="J1401">
        <v>30</v>
      </c>
      <c r="K1401">
        <v>0</v>
      </c>
      <c r="L1401">
        <v>0</v>
      </c>
      <c r="M1401">
        <v>0</v>
      </c>
      <c r="N1401">
        <v>0</v>
      </c>
      <c r="O1401">
        <v>130.90904235839844</v>
      </c>
      <c r="P1401">
        <v>0.80000001192092896</v>
      </c>
      <c r="Q1401">
        <v>0</v>
      </c>
      <c r="R1401" t="s">
        <v>29</v>
      </c>
      <c r="S1401" t="s">
        <v>30</v>
      </c>
      <c r="T1401">
        <v>0</v>
      </c>
      <c r="U1401">
        <v>0</v>
      </c>
      <c r="V1401">
        <v>0</v>
      </c>
      <c r="W1401">
        <v>0</v>
      </c>
      <c r="X1401">
        <v>591.0350341796875</v>
      </c>
      <c r="Y1401">
        <v>-15.677124977111816</v>
      </c>
      <c r="Z1401">
        <v>0</v>
      </c>
    </row>
    <row r="1402" spans="1:26" hidden="1" x14ac:dyDescent="0.25">
      <c r="A1402" s="1">
        <v>43857.962708333333</v>
      </c>
      <c r="B1402" t="s">
        <v>98</v>
      </c>
      <c r="C1402" t="s">
        <v>31</v>
      </c>
      <c r="D1402" t="s">
        <v>32</v>
      </c>
      <c r="E1402" t="s">
        <v>36</v>
      </c>
      <c r="F1402">
        <v>279.22454833984375</v>
      </c>
      <c r="G1402">
        <v>0</v>
      </c>
      <c r="H1402">
        <v>39.785881042480469</v>
      </c>
      <c r="I1402">
        <v>0.10890226811170578</v>
      </c>
      <c r="J1402">
        <v>30</v>
      </c>
      <c r="K1402">
        <v>130.20832824707031</v>
      </c>
      <c r="L1402">
        <v>3.5763898154073104E-7</v>
      </c>
      <c r="M1402">
        <v>1.6579865302901453E-7</v>
      </c>
      <c r="N1402">
        <v>-1.9184034272257122E-7</v>
      </c>
      <c r="O1402">
        <v>130.90904235839844</v>
      </c>
      <c r="P1402">
        <v>0.80000001192092896</v>
      </c>
      <c r="Q1402">
        <v>75</v>
      </c>
      <c r="R1402" t="s">
        <v>43</v>
      </c>
      <c r="S1402" t="s">
        <v>490</v>
      </c>
      <c r="T1402">
        <v>0</v>
      </c>
      <c r="U1402">
        <v>0</v>
      </c>
      <c r="V1402">
        <v>1.1574029922485352E-2</v>
      </c>
      <c r="W1402">
        <v>0</v>
      </c>
      <c r="X1402">
        <v>531.06158447265625</v>
      </c>
      <c r="Y1402">
        <v>-38.256473541259766</v>
      </c>
      <c r="Z1402">
        <v>1753.4722900390625</v>
      </c>
    </row>
    <row r="1403" spans="1:26" hidden="1" x14ac:dyDescent="0.25">
      <c r="A1403" s="1">
        <v>43848.044537037036</v>
      </c>
      <c r="B1403" t="s">
        <v>52</v>
      </c>
      <c r="C1403" t="s">
        <v>53</v>
      </c>
      <c r="D1403" t="s">
        <v>32</v>
      </c>
      <c r="E1403" t="s">
        <v>28</v>
      </c>
      <c r="F1403">
        <v>279.22454833984375</v>
      </c>
      <c r="G1403">
        <v>0</v>
      </c>
      <c r="H1403">
        <v>33.998844146728516</v>
      </c>
      <c r="I1403">
        <v>0.18557459115982056</v>
      </c>
      <c r="J1403">
        <v>18</v>
      </c>
      <c r="K1403">
        <v>122.25115966796875</v>
      </c>
      <c r="L1403">
        <v>1.5451394830279241E-8</v>
      </c>
      <c r="M1403">
        <v>3.1134262098930776E-4</v>
      </c>
      <c r="N1403">
        <v>3.1132716685533524E-4</v>
      </c>
      <c r="O1403">
        <v>130.90904235839844</v>
      </c>
      <c r="P1403">
        <v>0.80000001192092896</v>
      </c>
      <c r="Q1403">
        <v>75</v>
      </c>
      <c r="R1403" t="s">
        <v>408</v>
      </c>
      <c r="S1403" t="s">
        <v>409</v>
      </c>
      <c r="T1403">
        <v>0</v>
      </c>
      <c r="U1403">
        <v>0</v>
      </c>
      <c r="V1403">
        <v>0</v>
      </c>
      <c r="W1403">
        <v>0.63657408952713013</v>
      </c>
      <c r="X1403">
        <v>467.04666137695313</v>
      </c>
      <c r="Y1403">
        <v>-22.424745559692383</v>
      </c>
      <c r="Z1403">
        <v>1840.2777099609375</v>
      </c>
    </row>
    <row r="1404" spans="1:26" hidden="1" x14ac:dyDescent="0.25">
      <c r="A1404" s="1">
        <v>43848.046319444446</v>
      </c>
      <c r="B1404" t="s">
        <v>1027</v>
      </c>
      <c r="C1404" t="s">
        <v>35</v>
      </c>
      <c r="D1404" t="s">
        <v>32</v>
      </c>
      <c r="E1404" t="s">
        <v>36</v>
      </c>
      <c r="F1404">
        <v>271.99075317382813</v>
      </c>
      <c r="G1404">
        <v>1.44671630859375</v>
      </c>
      <c r="H1404">
        <v>36.168979644775391</v>
      </c>
      <c r="I1404">
        <v>0.19704249501228333</v>
      </c>
      <c r="J1404">
        <v>30</v>
      </c>
      <c r="K1404">
        <v>136.71875</v>
      </c>
      <c r="L1404">
        <v>1.3744218207989434E-8</v>
      </c>
      <c r="M1404">
        <v>2.1035880490671843E-4</v>
      </c>
      <c r="N1404">
        <v>2.1034506789874285E-4</v>
      </c>
      <c r="O1404">
        <v>130.90904235839844</v>
      </c>
      <c r="P1404">
        <v>0.80000001192092896</v>
      </c>
      <c r="Q1404">
        <v>75</v>
      </c>
      <c r="R1404" t="s">
        <v>410</v>
      </c>
      <c r="S1404" t="s">
        <v>411</v>
      </c>
      <c r="T1404">
        <v>0</v>
      </c>
      <c r="U1404">
        <v>-4.050922766327858E-2</v>
      </c>
      <c r="V1404">
        <v>4.0162038803100586</v>
      </c>
      <c r="W1404">
        <v>0</v>
      </c>
      <c r="X1404">
        <v>564.1734619140625</v>
      </c>
      <c r="Y1404">
        <v>-26.425600051879883</v>
      </c>
      <c r="Z1404">
        <v>1799.7685546875</v>
      </c>
    </row>
    <row r="1405" spans="1:26" x14ac:dyDescent="0.25">
      <c r="A1405" s="1">
        <v>43857.549340277779</v>
      </c>
      <c r="B1405" t="s">
        <v>1028</v>
      </c>
      <c r="C1405" t="s">
        <v>31</v>
      </c>
      <c r="D1405" t="s">
        <v>32</v>
      </c>
      <c r="E1405" t="s">
        <v>28</v>
      </c>
      <c r="F1405">
        <v>277.77777099609375</v>
      </c>
      <c r="G1405">
        <v>0</v>
      </c>
      <c r="H1405">
        <v>43.402778625488281</v>
      </c>
      <c r="I1405">
        <v>0.14027838408946991</v>
      </c>
      <c r="J1405">
        <v>30</v>
      </c>
      <c r="K1405">
        <v>134.54861450195313</v>
      </c>
      <c r="L1405">
        <v>1.2962966877694271E-7</v>
      </c>
      <c r="M1405">
        <v>1.417824506688703E-7</v>
      </c>
      <c r="N1405">
        <v>1.2152781891927589E-8</v>
      </c>
      <c r="O1405">
        <v>130.90904235839844</v>
      </c>
      <c r="P1405">
        <v>0.80000001192092896</v>
      </c>
      <c r="Q1405">
        <v>75</v>
      </c>
      <c r="R1405" t="s">
        <v>43</v>
      </c>
      <c r="S1405" t="s">
        <v>477</v>
      </c>
      <c r="T1405">
        <v>0</v>
      </c>
      <c r="U1405">
        <v>0</v>
      </c>
      <c r="V1405">
        <v>3.6111111640930176</v>
      </c>
      <c r="W1405">
        <v>0.50347220897674561</v>
      </c>
      <c r="X1405">
        <v>540.43975830078125</v>
      </c>
      <c r="Y1405">
        <v>-41.774906158447266</v>
      </c>
      <c r="Z1405">
        <v>1753.4722900390625</v>
      </c>
    </row>
    <row r="1406" spans="1:26" hidden="1" x14ac:dyDescent="0.25">
      <c r="A1406" s="1">
        <v>43848.049814814818</v>
      </c>
      <c r="B1406" t="s">
        <v>1027</v>
      </c>
      <c r="C1406" t="s">
        <v>35</v>
      </c>
      <c r="D1406" t="s">
        <v>32</v>
      </c>
      <c r="E1406" t="s">
        <v>36</v>
      </c>
      <c r="F1406">
        <v>274.88424682617188</v>
      </c>
      <c r="G1406">
        <v>0.723388671875</v>
      </c>
      <c r="H1406">
        <v>36.168979644775391</v>
      </c>
      <c r="I1406">
        <v>0.17830243706703186</v>
      </c>
      <c r="J1406">
        <v>30</v>
      </c>
      <c r="K1406">
        <v>138.16551208496094</v>
      </c>
      <c r="L1406">
        <v>8.7355251920939736E-9</v>
      </c>
      <c r="M1406">
        <v>2.0052085164934397E-4</v>
      </c>
      <c r="N1406">
        <v>2.0051212050020695E-4</v>
      </c>
      <c r="O1406">
        <v>130.90904235839844</v>
      </c>
      <c r="P1406">
        <v>0.80000001192092896</v>
      </c>
      <c r="Q1406">
        <v>75</v>
      </c>
      <c r="R1406" t="s">
        <v>412</v>
      </c>
      <c r="S1406" t="s">
        <v>413</v>
      </c>
      <c r="T1406">
        <v>0</v>
      </c>
      <c r="U1406">
        <v>0</v>
      </c>
      <c r="V1406">
        <v>3.5590279102325439</v>
      </c>
      <c r="W1406">
        <v>2.3148238658905029E-2</v>
      </c>
      <c r="X1406">
        <v>600.92779541015625</v>
      </c>
      <c r="Y1406">
        <v>-37.509647369384766</v>
      </c>
      <c r="Z1406">
        <v>1848.958251953125</v>
      </c>
    </row>
    <row r="1407" spans="1:26" x14ac:dyDescent="0.25">
      <c r="A1407" s="1">
        <v>43857.91065972222</v>
      </c>
      <c r="B1407" t="s">
        <v>1028</v>
      </c>
      <c r="C1407" t="s">
        <v>31</v>
      </c>
      <c r="D1407" t="s">
        <v>32</v>
      </c>
      <c r="E1407" t="s">
        <v>28</v>
      </c>
      <c r="F1407">
        <v>274.160888671875</v>
      </c>
      <c r="G1407">
        <v>0</v>
      </c>
      <c r="H1407">
        <v>43.402778625488281</v>
      </c>
      <c r="I1407">
        <v>0.13568226993083954</v>
      </c>
      <c r="J1407">
        <v>30</v>
      </c>
      <c r="K1407">
        <v>133.82522583007813</v>
      </c>
      <c r="L1407">
        <v>1.1574077518616832E-7</v>
      </c>
      <c r="M1407">
        <v>2.1267365468702337E-7</v>
      </c>
      <c r="N1407">
        <v>9.6932879500855051E-8</v>
      </c>
      <c r="O1407">
        <v>130.90904235839844</v>
      </c>
      <c r="P1407">
        <v>0.80000001192092896</v>
      </c>
      <c r="Q1407">
        <v>75</v>
      </c>
      <c r="R1407" t="s">
        <v>43</v>
      </c>
      <c r="S1407" t="s">
        <v>479</v>
      </c>
      <c r="T1407">
        <v>0</v>
      </c>
      <c r="U1407">
        <v>0</v>
      </c>
      <c r="V1407">
        <v>3.402778148651123</v>
      </c>
      <c r="W1407">
        <v>0.34722223877906799</v>
      </c>
      <c r="X1407">
        <v>547.69598388671875</v>
      </c>
      <c r="Y1407">
        <v>-18.589601516723633</v>
      </c>
      <c r="Z1407">
        <v>1753.4722900390625</v>
      </c>
    </row>
    <row r="1408" spans="1:26" hidden="1" x14ac:dyDescent="0.25">
      <c r="A1408" s="1">
        <v>43848.053078703706</v>
      </c>
      <c r="B1408" t="s">
        <v>1027</v>
      </c>
      <c r="C1408" t="s">
        <v>35</v>
      </c>
      <c r="D1408" t="s">
        <v>32</v>
      </c>
      <c r="E1408" t="s">
        <v>36</v>
      </c>
      <c r="F1408">
        <v>271.99075317382813</v>
      </c>
      <c r="G1408">
        <v>0.72332763671875</v>
      </c>
      <c r="H1408">
        <v>36.168979644775391</v>
      </c>
      <c r="I1408">
        <v>0.2037171870470047</v>
      </c>
      <c r="J1408">
        <v>30</v>
      </c>
      <c r="K1408">
        <v>137.44212341308594</v>
      </c>
      <c r="L1408">
        <v>7.4652719561640879E-9</v>
      </c>
      <c r="M1408">
        <v>2.7430558111518621E-4</v>
      </c>
      <c r="N1408">
        <v>2.7429810143075883E-4</v>
      </c>
      <c r="O1408">
        <v>130.90904235839844</v>
      </c>
      <c r="P1408">
        <v>0.80000001192092896</v>
      </c>
      <c r="Q1408">
        <v>75</v>
      </c>
      <c r="R1408" t="s">
        <v>414</v>
      </c>
      <c r="S1408" t="s">
        <v>415</v>
      </c>
      <c r="T1408">
        <v>-1.1574090458452702E-2</v>
      </c>
      <c r="U1408">
        <v>0</v>
      </c>
      <c r="V1408">
        <v>3.28125</v>
      </c>
      <c r="W1408">
        <v>0.26620373129844666</v>
      </c>
      <c r="X1408">
        <v>585.10992431640625</v>
      </c>
      <c r="Y1408">
        <v>-39.632144927978516</v>
      </c>
      <c r="Z1408">
        <v>1848.958251953125</v>
      </c>
    </row>
    <row r="1409" spans="1:26" hidden="1" x14ac:dyDescent="0.25">
      <c r="A1409" s="1">
        <v>43848.0546875</v>
      </c>
      <c r="B1409" t="s">
        <v>1027</v>
      </c>
      <c r="C1409" t="s">
        <v>35</v>
      </c>
      <c r="D1409" t="s">
        <v>32</v>
      </c>
      <c r="E1409" t="s">
        <v>28</v>
      </c>
      <c r="F1409">
        <v>279.94790649414063</v>
      </c>
      <c r="G1409">
        <v>3.61688232421875</v>
      </c>
      <c r="H1409">
        <v>36.168979644775391</v>
      </c>
      <c r="I1409">
        <v>0.14894716441631317</v>
      </c>
      <c r="J1409">
        <v>30</v>
      </c>
      <c r="K1409">
        <v>130.93171691894531</v>
      </c>
      <c r="L1409">
        <v>7.2135355466684814E-9</v>
      </c>
      <c r="M1409">
        <v>2.0341436902526766E-4</v>
      </c>
      <c r="N1409">
        <v>2.0340715127531439E-4</v>
      </c>
      <c r="O1409">
        <v>130.90904235839844</v>
      </c>
      <c r="P1409">
        <v>0.80000001192092896</v>
      </c>
      <c r="Q1409">
        <v>75</v>
      </c>
      <c r="R1409" t="s">
        <v>416</v>
      </c>
      <c r="S1409" t="s">
        <v>417</v>
      </c>
      <c r="T1409">
        <v>0</v>
      </c>
      <c r="U1409">
        <v>-3.4721378237009048E-2</v>
      </c>
      <c r="V1409">
        <v>4.3055553436279297</v>
      </c>
      <c r="W1409">
        <v>0</v>
      </c>
      <c r="X1409">
        <v>566.49517822265625</v>
      </c>
      <c r="Y1409">
        <v>-16.823854446411133</v>
      </c>
      <c r="Z1409">
        <v>1747.6851806640625</v>
      </c>
    </row>
    <row r="1410" spans="1:26" hidden="1" x14ac:dyDescent="0.25">
      <c r="A1410" s="1">
        <v>43857.9997337963</v>
      </c>
      <c r="B1410" t="s">
        <v>98</v>
      </c>
      <c r="C1410" t="s">
        <v>31</v>
      </c>
      <c r="D1410" t="s">
        <v>32</v>
      </c>
      <c r="E1410" t="s">
        <v>36</v>
      </c>
      <c r="F1410">
        <v>278.50115966796875</v>
      </c>
      <c r="G1410">
        <v>0.723388671875</v>
      </c>
      <c r="H1410">
        <v>39.785881042480469</v>
      </c>
      <c r="I1410">
        <v>0.10603836923837662</v>
      </c>
      <c r="J1410">
        <v>30</v>
      </c>
      <c r="K1410">
        <v>130.20832824707031</v>
      </c>
      <c r="L1410">
        <v>8.5329894261576555E-8</v>
      </c>
      <c r="M1410">
        <v>2.4855330593709368E-7</v>
      </c>
      <c r="N1410">
        <v>1.6322340457008977E-7</v>
      </c>
      <c r="O1410">
        <v>130.90904235839844</v>
      </c>
      <c r="P1410">
        <v>0.80000001192092896</v>
      </c>
      <c r="Q1410">
        <v>75</v>
      </c>
      <c r="R1410" t="s">
        <v>43</v>
      </c>
      <c r="S1410" t="s">
        <v>490</v>
      </c>
      <c r="T1410">
        <v>0</v>
      </c>
      <c r="U1410">
        <v>0</v>
      </c>
      <c r="V1410">
        <v>0</v>
      </c>
      <c r="W1410">
        <v>0</v>
      </c>
      <c r="X1410">
        <v>559.99688720703125</v>
      </c>
      <c r="Y1410">
        <v>-38.908756256103516</v>
      </c>
      <c r="Z1410">
        <v>1753.4722900390625</v>
      </c>
    </row>
    <row r="1411" spans="1:26" hidden="1" x14ac:dyDescent="0.25">
      <c r="A1411" s="1">
        <v>43848.057708333334</v>
      </c>
      <c r="B1411" t="s">
        <v>1027</v>
      </c>
      <c r="C1411" t="s">
        <v>40</v>
      </c>
      <c r="D1411" t="s">
        <v>32</v>
      </c>
      <c r="E1411" t="s">
        <v>28</v>
      </c>
      <c r="F1411">
        <v>274.160888671875</v>
      </c>
      <c r="G1411">
        <v>3.61688232421875</v>
      </c>
      <c r="H1411">
        <v>36.168979644775391</v>
      </c>
      <c r="I1411">
        <v>0</v>
      </c>
      <c r="J1411">
        <v>30</v>
      </c>
      <c r="K1411">
        <v>0</v>
      </c>
      <c r="L1411">
        <v>5.8044001889356878E-6</v>
      </c>
      <c r="M1411">
        <v>0</v>
      </c>
      <c r="N1411">
        <v>0</v>
      </c>
      <c r="O1411">
        <v>130.90904235839844</v>
      </c>
      <c r="P1411">
        <v>0.80000001192092896</v>
      </c>
      <c r="Q1411">
        <v>0</v>
      </c>
      <c r="R1411" t="s">
        <v>29</v>
      </c>
      <c r="S1411" t="s">
        <v>30</v>
      </c>
      <c r="T1411">
        <v>-5.7871346361935139E-3</v>
      </c>
      <c r="U1411">
        <v>-1.736164279282093E-2</v>
      </c>
      <c r="V1411">
        <v>0</v>
      </c>
      <c r="W1411">
        <v>0</v>
      </c>
      <c r="X1411">
        <v>579.2264404296875</v>
      </c>
      <c r="Y1411">
        <v>-30.200807571411133</v>
      </c>
      <c r="Z1411">
        <v>0</v>
      </c>
    </row>
    <row r="1412" spans="1:26" x14ac:dyDescent="0.25">
      <c r="A1412" s="1">
        <v>43857.469097222223</v>
      </c>
      <c r="B1412" t="s">
        <v>1028</v>
      </c>
      <c r="C1412" t="s">
        <v>31</v>
      </c>
      <c r="D1412" t="s">
        <v>32</v>
      </c>
      <c r="E1412" t="s">
        <v>28</v>
      </c>
      <c r="F1412">
        <v>274.160888671875</v>
      </c>
      <c r="G1412">
        <v>0</v>
      </c>
      <c r="H1412">
        <v>43.402778625488281</v>
      </c>
      <c r="I1412">
        <v>0.13478127121925354</v>
      </c>
      <c r="J1412">
        <v>30</v>
      </c>
      <c r="K1412">
        <v>134.54861450195313</v>
      </c>
      <c r="L1412">
        <v>1.6984957085242058E-7</v>
      </c>
      <c r="M1412">
        <v>3.9293990994337946E-7</v>
      </c>
      <c r="N1412">
        <v>2.2309033909095888E-7</v>
      </c>
      <c r="O1412">
        <v>130.90904235839844</v>
      </c>
      <c r="P1412">
        <v>0.80000001192092896</v>
      </c>
      <c r="Q1412">
        <v>75</v>
      </c>
      <c r="R1412" t="s">
        <v>806</v>
      </c>
      <c r="S1412" t="s">
        <v>807</v>
      </c>
      <c r="T1412">
        <v>-1.7360927537083626E-2</v>
      </c>
      <c r="U1412">
        <v>-5.7870154269039631E-3</v>
      </c>
      <c r="V1412">
        <v>3.2233798503875732</v>
      </c>
      <c r="W1412">
        <v>0.23148152232170105</v>
      </c>
      <c r="X1412">
        <v>561.11474609375</v>
      </c>
      <c r="Y1412">
        <v>-41.126529693603516</v>
      </c>
      <c r="Z1412">
        <v>1753.4722900390625</v>
      </c>
    </row>
    <row r="1413" spans="1:26" x14ac:dyDescent="0.25">
      <c r="A1413" s="1">
        <v>43860.034421296295</v>
      </c>
      <c r="B1413" t="s">
        <v>1028</v>
      </c>
      <c r="C1413" t="s">
        <v>31</v>
      </c>
      <c r="D1413" t="s">
        <v>32</v>
      </c>
      <c r="E1413" t="s">
        <v>28</v>
      </c>
      <c r="F1413">
        <v>276.33102416992188</v>
      </c>
      <c r="G1413">
        <v>0</v>
      </c>
      <c r="H1413">
        <v>39.785881042480469</v>
      </c>
      <c r="I1413">
        <v>0.12863972783088684</v>
      </c>
      <c r="J1413">
        <v>30</v>
      </c>
      <c r="K1413">
        <v>158.42013549804688</v>
      </c>
      <c r="L1413">
        <v>2.0746533380133769E-7</v>
      </c>
      <c r="M1413">
        <v>1.6579865302901453E-7</v>
      </c>
      <c r="N1413">
        <v>-4.166668432503684E-8</v>
      </c>
      <c r="O1413">
        <v>130.90904235839844</v>
      </c>
      <c r="P1413">
        <v>0.80000001192092896</v>
      </c>
      <c r="Q1413">
        <v>75</v>
      </c>
      <c r="R1413" t="s">
        <v>43</v>
      </c>
      <c r="S1413" t="s">
        <v>821</v>
      </c>
      <c r="T1413">
        <v>0</v>
      </c>
      <c r="U1413">
        <v>0</v>
      </c>
      <c r="V1413">
        <v>2.6273150444030762</v>
      </c>
      <c r="W1413">
        <v>0.52083337306976318</v>
      </c>
      <c r="X1413">
        <v>565.75811767578125</v>
      </c>
      <c r="Y1413">
        <v>-36.086307525634766</v>
      </c>
      <c r="Z1413">
        <v>1753.4722900390625</v>
      </c>
    </row>
    <row r="1414" spans="1:26" hidden="1" x14ac:dyDescent="0.25">
      <c r="A1414" s="1">
        <v>43848.08425925926</v>
      </c>
      <c r="B1414" t="s">
        <v>1027</v>
      </c>
      <c r="C1414" t="s">
        <v>26</v>
      </c>
      <c r="D1414" t="s">
        <v>39</v>
      </c>
      <c r="E1414" t="s">
        <v>28</v>
      </c>
      <c r="F1414">
        <v>272.714111328125</v>
      </c>
      <c r="G1414">
        <v>0</v>
      </c>
      <c r="H1414">
        <v>39.785881042480469</v>
      </c>
      <c r="I1414">
        <v>0</v>
      </c>
      <c r="J1414">
        <v>30</v>
      </c>
      <c r="K1414">
        <v>0</v>
      </c>
      <c r="L1414">
        <v>0</v>
      </c>
      <c r="M1414">
        <v>0</v>
      </c>
      <c r="N1414">
        <v>0</v>
      </c>
      <c r="O1414">
        <v>130.90904235839844</v>
      </c>
      <c r="P1414">
        <v>0.80000001192092896</v>
      </c>
      <c r="Q1414">
        <v>0</v>
      </c>
      <c r="R1414" t="s">
        <v>29</v>
      </c>
      <c r="S1414" t="s">
        <v>30</v>
      </c>
      <c r="T1414">
        <v>0</v>
      </c>
      <c r="U1414">
        <v>0</v>
      </c>
      <c r="V1414">
        <v>0</v>
      </c>
      <c r="W1414">
        <v>0</v>
      </c>
      <c r="X1414">
        <v>598.964599609375</v>
      </c>
      <c r="Y1414">
        <v>-31.722597122192383</v>
      </c>
      <c r="Z1414">
        <v>0</v>
      </c>
    </row>
    <row r="1415" spans="1:26" x14ac:dyDescent="0.25">
      <c r="A1415" s="1">
        <v>43847.134398148148</v>
      </c>
      <c r="B1415" t="s">
        <v>1028</v>
      </c>
      <c r="C1415" t="s">
        <v>31</v>
      </c>
      <c r="D1415" t="s">
        <v>32</v>
      </c>
      <c r="E1415" t="s">
        <v>36</v>
      </c>
      <c r="F1415">
        <v>271.99075317382813</v>
      </c>
      <c r="G1415">
        <v>1.44677734375</v>
      </c>
      <c r="H1415">
        <v>35.445602416992188</v>
      </c>
      <c r="I1415">
        <v>0.13750231266021729</v>
      </c>
      <c r="J1415">
        <v>30</v>
      </c>
      <c r="K1415">
        <v>130.93171691894531</v>
      </c>
      <c r="L1415">
        <v>4.9768473786571121E-9</v>
      </c>
      <c r="M1415">
        <v>6.2152727409170438E-9</v>
      </c>
      <c r="N1415">
        <v>1.2384253622599317E-9</v>
      </c>
      <c r="O1415">
        <v>130.90904235839844</v>
      </c>
      <c r="P1415">
        <v>0.80000001192092896</v>
      </c>
      <c r="Q1415">
        <v>75</v>
      </c>
      <c r="R1415" t="s">
        <v>50</v>
      </c>
      <c r="S1415" t="s">
        <v>51</v>
      </c>
      <c r="T1415">
        <v>-4.6296361833810806E-2</v>
      </c>
      <c r="U1415">
        <v>-5.7870154269039631E-3</v>
      </c>
      <c r="V1415">
        <v>3.1828701496124268</v>
      </c>
      <c r="W1415">
        <v>0</v>
      </c>
      <c r="X1415">
        <v>566.41259765625</v>
      </c>
      <c r="Y1415">
        <v>-34.028629302978516</v>
      </c>
      <c r="Z1415">
        <v>1753.4722900390625</v>
      </c>
    </row>
    <row r="1416" spans="1:26" hidden="1" x14ac:dyDescent="0.25">
      <c r="A1416" s="1">
        <v>43850.653009259258</v>
      </c>
      <c r="B1416" t="s">
        <v>98</v>
      </c>
      <c r="C1416" t="s">
        <v>31</v>
      </c>
      <c r="D1416" t="s">
        <v>32</v>
      </c>
      <c r="E1416" t="s">
        <v>36</v>
      </c>
      <c r="F1416">
        <v>279.22454833984375</v>
      </c>
      <c r="G1416">
        <v>1.44677734375</v>
      </c>
      <c r="H1416">
        <v>36.168979644775391</v>
      </c>
      <c r="I1416">
        <v>0.131236732006073</v>
      </c>
      <c r="J1416">
        <v>30</v>
      </c>
      <c r="K1416">
        <v>134.54861450195313</v>
      </c>
      <c r="L1416">
        <v>6.7852954366287577E-9</v>
      </c>
      <c r="M1416">
        <v>2.5665517711104258E-8</v>
      </c>
      <c r="N1416">
        <v>1.888022183038629E-8</v>
      </c>
      <c r="O1416">
        <v>130.90904235839844</v>
      </c>
      <c r="P1416">
        <v>0.80000001192092896</v>
      </c>
      <c r="Q1416">
        <v>75</v>
      </c>
      <c r="R1416" t="s">
        <v>33</v>
      </c>
      <c r="S1416" t="s">
        <v>106</v>
      </c>
      <c r="T1416">
        <v>0</v>
      </c>
      <c r="U1416">
        <v>0</v>
      </c>
      <c r="V1416">
        <v>0</v>
      </c>
      <c r="W1416">
        <v>0.50347226858139038</v>
      </c>
      <c r="X1416">
        <v>569.9971923828125</v>
      </c>
      <c r="Y1416">
        <v>-29.844728469848633</v>
      </c>
      <c r="Z1416">
        <v>1753.4722900390625</v>
      </c>
    </row>
    <row r="1417" spans="1:26" x14ac:dyDescent="0.25">
      <c r="A1417" s="1">
        <v>43854.30878472222</v>
      </c>
      <c r="B1417" t="s">
        <v>1028</v>
      </c>
      <c r="C1417" t="s">
        <v>31</v>
      </c>
      <c r="D1417" t="s">
        <v>32</v>
      </c>
      <c r="E1417" t="s">
        <v>28</v>
      </c>
      <c r="F1417">
        <v>279.22454833984375</v>
      </c>
      <c r="G1417">
        <v>2.17010498046875</v>
      </c>
      <c r="H1417">
        <v>39.785881042480469</v>
      </c>
      <c r="I1417">
        <v>0.11875520646572113</v>
      </c>
      <c r="J1417">
        <v>30</v>
      </c>
      <c r="K1417">
        <v>129.48495483398438</v>
      </c>
      <c r="L1417">
        <v>1.038773334016696E-7</v>
      </c>
      <c r="M1417">
        <v>1.0243057602110639E-7</v>
      </c>
      <c r="N1417">
        <v>-1.4467574915855153E-9</v>
      </c>
      <c r="O1417">
        <v>130.90904235839844</v>
      </c>
      <c r="P1417">
        <v>0.80000001192092896</v>
      </c>
      <c r="Q1417">
        <v>75</v>
      </c>
      <c r="R1417" t="s">
        <v>43</v>
      </c>
      <c r="S1417" t="s">
        <v>490</v>
      </c>
      <c r="T1417">
        <v>-5.7873730547726154E-3</v>
      </c>
      <c r="U1417">
        <v>0</v>
      </c>
      <c r="V1417">
        <v>3.0787038803100586</v>
      </c>
      <c r="W1417">
        <v>0.10416662693023682</v>
      </c>
      <c r="X1417">
        <v>573.4312744140625</v>
      </c>
      <c r="Y1417">
        <v>-21.601686477661133</v>
      </c>
      <c r="Z1417">
        <v>1753.4722900390625</v>
      </c>
    </row>
    <row r="1418" spans="1:26" hidden="1" x14ac:dyDescent="0.25">
      <c r="A1418" s="1">
        <v>43846.789305555554</v>
      </c>
      <c r="B1418" t="s">
        <v>1027</v>
      </c>
      <c r="C1418" t="s">
        <v>31</v>
      </c>
      <c r="D1418" t="s">
        <v>32</v>
      </c>
      <c r="E1418" t="s">
        <v>36</v>
      </c>
      <c r="F1418">
        <v>271.99075317382813</v>
      </c>
      <c r="G1418">
        <v>1.44671630859375</v>
      </c>
      <c r="H1418">
        <v>36.892360687255859</v>
      </c>
      <c r="I1418">
        <v>0.13750231266021729</v>
      </c>
      <c r="J1418">
        <v>30</v>
      </c>
      <c r="K1418">
        <v>136.71875</v>
      </c>
      <c r="L1418">
        <v>5.1446717996839197E-9</v>
      </c>
      <c r="M1418">
        <v>5.9953655373590209E-9</v>
      </c>
      <c r="N1418">
        <v>8.5069373767510115E-10</v>
      </c>
      <c r="O1418">
        <v>130.90904235839844</v>
      </c>
      <c r="P1418">
        <v>0.80000001192092896</v>
      </c>
      <c r="Q1418">
        <v>75</v>
      </c>
      <c r="R1418" t="s">
        <v>50</v>
      </c>
      <c r="S1418" t="s">
        <v>112</v>
      </c>
      <c r="T1418">
        <v>0</v>
      </c>
      <c r="U1418">
        <v>0</v>
      </c>
      <c r="V1418">
        <v>3.6168985366821289</v>
      </c>
      <c r="W1418">
        <v>0.35300925374031067</v>
      </c>
      <c r="X1418">
        <v>573.8421630859375</v>
      </c>
      <c r="Y1418">
        <v>-17.398378372192383</v>
      </c>
      <c r="Z1418">
        <v>1753.4722900390625</v>
      </c>
    </row>
    <row r="1419" spans="1:26" hidden="1" x14ac:dyDescent="0.25">
      <c r="A1419" s="1">
        <v>43854.368136574078</v>
      </c>
      <c r="B1419" t="s">
        <v>98</v>
      </c>
      <c r="C1419" t="s">
        <v>31</v>
      </c>
      <c r="D1419" t="s">
        <v>32</v>
      </c>
      <c r="E1419" t="s">
        <v>28</v>
      </c>
      <c r="F1419">
        <v>276.33102416992188</v>
      </c>
      <c r="G1419">
        <v>2.170166015625</v>
      </c>
      <c r="H1419">
        <v>39.785881042480469</v>
      </c>
      <c r="I1419">
        <v>0.1148642897605896</v>
      </c>
      <c r="J1419">
        <v>30</v>
      </c>
      <c r="K1419">
        <v>130.93171691894531</v>
      </c>
      <c r="L1419">
        <v>8.7586840891162865E-8</v>
      </c>
      <c r="M1419">
        <v>1.5943291487019451E-7</v>
      </c>
      <c r="N1419">
        <v>7.1846073979031644E-8</v>
      </c>
      <c r="O1419">
        <v>130.90904235839844</v>
      </c>
      <c r="P1419">
        <v>0.80000001192092896</v>
      </c>
      <c r="Q1419">
        <v>75</v>
      </c>
      <c r="R1419" t="s">
        <v>43</v>
      </c>
      <c r="S1419" t="s">
        <v>475</v>
      </c>
      <c r="T1419">
        <v>0</v>
      </c>
      <c r="U1419">
        <v>0</v>
      </c>
      <c r="V1419">
        <v>1.1574029922485352E-2</v>
      </c>
      <c r="W1419">
        <v>0</v>
      </c>
      <c r="X1419">
        <v>577.35455322265625</v>
      </c>
      <c r="Y1419">
        <v>-41.069461822509766</v>
      </c>
      <c r="Z1419">
        <v>1753.4722900390625</v>
      </c>
    </row>
    <row r="1420" spans="1:26" hidden="1" x14ac:dyDescent="0.25">
      <c r="A1420" s="1">
        <v>43859.76357638889</v>
      </c>
      <c r="B1420" t="s">
        <v>98</v>
      </c>
      <c r="C1420" t="s">
        <v>31</v>
      </c>
      <c r="D1420" t="s">
        <v>32</v>
      </c>
      <c r="E1420" t="s">
        <v>36</v>
      </c>
      <c r="F1420">
        <v>279.22454833984375</v>
      </c>
      <c r="G1420">
        <v>1.44677734375</v>
      </c>
      <c r="H1420">
        <v>33.275463104248047</v>
      </c>
      <c r="I1420">
        <v>0.10188303887844086</v>
      </c>
      <c r="J1420">
        <v>30</v>
      </c>
      <c r="K1420">
        <v>138.88888549804688</v>
      </c>
      <c r="L1420">
        <v>2.8067137236575945E-7</v>
      </c>
      <c r="M1420">
        <v>5.4050940434535732E-7</v>
      </c>
      <c r="N1420">
        <v>2.5983803197959787E-7</v>
      </c>
      <c r="O1420">
        <v>130.90904235839844</v>
      </c>
      <c r="P1420">
        <v>0.80000001192092896</v>
      </c>
      <c r="Q1420">
        <v>75</v>
      </c>
      <c r="R1420" t="s">
        <v>43</v>
      </c>
      <c r="S1420" t="s">
        <v>99</v>
      </c>
      <c r="T1420">
        <v>-1.1574030853807926E-2</v>
      </c>
      <c r="U1420">
        <v>0</v>
      </c>
      <c r="V1420">
        <v>0</v>
      </c>
      <c r="W1420">
        <v>0.20254629850387573</v>
      </c>
      <c r="X1420">
        <v>578.78875732421875</v>
      </c>
      <c r="Y1420">
        <v>-26.765016555786133</v>
      </c>
      <c r="Z1420">
        <v>1753.4722900390625</v>
      </c>
    </row>
    <row r="1421" spans="1:26" x14ac:dyDescent="0.25">
      <c r="A1421" s="1">
        <v>43857.412835648145</v>
      </c>
      <c r="B1421" t="s">
        <v>1028</v>
      </c>
      <c r="C1421" t="s">
        <v>31</v>
      </c>
      <c r="D1421" t="s">
        <v>32</v>
      </c>
      <c r="E1421" t="s">
        <v>28</v>
      </c>
      <c r="F1421">
        <v>272.714111328125</v>
      </c>
      <c r="G1421">
        <v>0.723388671875</v>
      </c>
      <c r="H1421">
        <v>44.126155853271484</v>
      </c>
      <c r="I1421">
        <v>0.12277796119451523</v>
      </c>
      <c r="J1421">
        <v>30</v>
      </c>
      <c r="K1421">
        <v>134.54861450195313</v>
      </c>
      <c r="L1421">
        <v>1.0358799329424073E-7</v>
      </c>
      <c r="M1421">
        <v>1.116898360464802E-7</v>
      </c>
      <c r="N1421">
        <v>8.1018427522394632E-9</v>
      </c>
      <c r="O1421">
        <v>130.90904235839844</v>
      </c>
      <c r="P1421">
        <v>0.80000001192092896</v>
      </c>
      <c r="Q1421">
        <v>75</v>
      </c>
      <c r="R1421" t="s">
        <v>43</v>
      </c>
      <c r="S1421" t="s">
        <v>477</v>
      </c>
      <c r="T1421">
        <v>0</v>
      </c>
      <c r="U1421">
        <v>0</v>
      </c>
      <c r="V1421">
        <v>2.6331017017364502</v>
      </c>
      <c r="W1421">
        <v>1.2789351940155029</v>
      </c>
      <c r="X1421">
        <v>579.40106201171875</v>
      </c>
      <c r="Y1421">
        <v>-20.436952590942383</v>
      </c>
      <c r="Z1421">
        <v>1753.4722900390625</v>
      </c>
    </row>
    <row r="1422" spans="1:26" hidden="1" x14ac:dyDescent="0.25">
      <c r="A1422" s="1">
        <v>43853.931157407409</v>
      </c>
      <c r="B1422" t="s">
        <v>98</v>
      </c>
      <c r="C1422" t="s">
        <v>31</v>
      </c>
      <c r="D1422" t="s">
        <v>32</v>
      </c>
      <c r="E1422" t="s">
        <v>28</v>
      </c>
      <c r="F1422">
        <v>278.50115966796875</v>
      </c>
      <c r="G1422">
        <v>1.44671630859375</v>
      </c>
      <c r="H1422">
        <v>39.785881042480469</v>
      </c>
      <c r="I1422">
        <v>0.1111009418964386</v>
      </c>
      <c r="J1422">
        <v>30</v>
      </c>
      <c r="K1422">
        <v>130.93171691894531</v>
      </c>
      <c r="L1422">
        <v>1.116898360464802E-7</v>
      </c>
      <c r="M1422">
        <v>2.8674776331172325E-7</v>
      </c>
      <c r="N1422">
        <v>1.7505792015981569E-7</v>
      </c>
      <c r="O1422">
        <v>130.90904235839844</v>
      </c>
      <c r="P1422">
        <v>0.80000001192092896</v>
      </c>
      <c r="Q1422">
        <v>75</v>
      </c>
      <c r="R1422" t="s">
        <v>43</v>
      </c>
      <c r="S1422" t="s">
        <v>475</v>
      </c>
      <c r="T1422">
        <v>0</v>
      </c>
      <c r="U1422">
        <v>0</v>
      </c>
      <c r="V1422">
        <v>1.1574029922485352E-2</v>
      </c>
      <c r="W1422">
        <v>0</v>
      </c>
      <c r="X1422">
        <v>579.5247802734375</v>
      </c>
      <c r="Y1422">
        <v>-39.062503814697266</v>
      </c>
      <c r="Z1422">
        <v>1753.4722900390625</v>
      </c>
    </row>
    <row r="1423" spans="1:26" x14ac:dyDescent="0.25">
      <c r="A1423" s="1">
        <v>43857.454837962963</v>
      </c>
      <c r="B1423" t="s">
        <v>1028</v>
      </c>
      <c r="C1423" t="s">
        <v>31</v>
      </c>
      <c r="D1423" t="s">
        <v>32</v>
      </c>
      <c r="E1423" t="s">
        <v>28</v>
      </c>
      <c r="F1423">
        <v>277.77777099609375</v>
      </c>
      <c r="G1423">
        <v>0</v>
      </c>
      <c r="H1423">
        <v>44.126155853271484</v>
      </c>
      <c r="I1423">
        <v>0.12525676190853119</v>
      </c>
      <c r="J1423">
        <v>30</v>
      </c>
      <c r="K1423">
        <v>134.54861450195313</v>
      </c>
      <c r="L1423">
        <v>1.7795143492094212E-7</v>
      </c>
      <c r="M1423">
        <v>2.5376164103363408E-7</v>
      </c>
      <c r="N1423">
        <v>7.5810206112691958E-8</v>
      </c>
      <c r="O1423">
        <v>130.90904235839844</v>
      </c>
      <c r="P1423">
        <v>0.80000001192092896</v>
      </c>
      <c r="Q1423">
        <v>75</v>
      </c>
      <c r="R1423" t="s">
        <v>43</v>
      </c>
      <c r="S1423" t="s">
        <v>477</v>
      </c>
      <c r="T1423">
        <v>0</v>
      </c>
      <c r="U1423">
        <v>0</v>
      </c>
      <c r="V1423">
        <v>2.4305553436279297</v>
      </c>
      <c r="W1423">
        <v>0</v>
      </c>
      <c r="X1423">
        <v>579.52880859375</v>
      </c>
      <c r="Y1423">
        <v>-40.328189849853516</v>
      </c>
      <c r="Z1423">
        <v>1753.4722900390625</v>
      </c>
    </row>
    <row r="1424" spans="1:26" x14ac:dyDescent="0.25">
      <c r="A1424" s="1">
        <v>43857.47420138889</v>
      </c>
      <c r="B1424" t="s">
        <v>1028</v>
      </c>
      <c r="C1424" t="s">
        <v>31</v>
      </c>
      <c r="D1424" t="s">
        <v>32</v>
      </c>
      <c r="E1424" t="s">
        <v>36</v>
      </c>
      <c r="F1424">
        <v>271.99075317382813</v>
      </c>
      <c r="G1424">
        <v>1.44671630859375</v>
      </c>
      <c r="H1424">
        <v>44.126155853271484</v>
      </c>
      <c r="I1424">
        <v>0.10817912220954895</v>
      </c>
      <c r="J1424">
        <v>30</v>
      </c>
      <c r="K1424">
        <v>134.54861450195313</v>
      </c>
      <c r="L1424">
        <v>1.1458335791303398E-7</v>
      </c>
      <c r="M1424">
        <v>1.3368058660034876E-7</v>
      </c>
      <c r="N1424">
        <v>1.9097228687314782E-8</v>
      </c>
      <c r="O1424">
        <v>130.90904235839844</v>
      </c>
      <c r="P1424">
        <v>0.80000001192092896</v>
      </c>
      <c r="Q1424">
        <v>75</v>
      </c>
      <c r="R1424" t="s">
        <v>43</v>
      </c>
      <c r="S1424" t="s">
        <v>477</v>
      </c>
      <c r="T1424">
        <v>0</v>
      </c>
      <c r="U1424">
        <v>-5.7870154269039631E-3</v>
      </c>
      <c r="V1424">
        <v>2.7025461196899414</v>
      </c>
      <c r="W1424">
        <v>1.0706019401550293</v>
      </c>
      <c r="X1424">
        <v>579.9522705078125</v>
      </c>
      <c r="Y1424">
        <v>-23.871522903442383</v>
      </c>
      <c r="Z1424">
        <v>1753.4722900390625</v>
      </c>
    </row>
    <row r="1425" spans="1:26" x14ac:dyDescent="0.25">
      <c r="A1425" s="1">
        <v>43859.393495370372</v>
      </c>
      <c r="B1425" t="s">
        <v>1028</v>
      </c>
      <c r="C1425" t="s">
        <v>31</v>
      </c>
      <c r="D1425" t="s">
        <v>32</v>
      </c>
      <c r="E1425" t="s">
        <v>36</v>
      </c>
      <c r="F1425">
        <v>279.22454833984375</v>
      </c>
      <c r="G1425">
        <v>2.17010498046875</v>
      </c>
      <c r="H1425">
        <v>39.785881042480469</v>
      </c>
      <c r="I1425">
        <v>0.11410155892372131</v>
      </c>
      <c r="J1425">
        <v>30</v>
      </c>
      <c r="K1425">
        <v>160.59028625488281</v>
      </c>
      <c r="L1425">
        <v>9.6672494009908405E-8</v>
      </c>
      <c r="M1425">
        <v>1.0850697407249754E-7</v>
      </c>
      <c r="N1425">
        <v>1.1834480062589137E-8</v>
      </c>
      <c r="O1425">
        <v>130.90904235839844</v>
      </c>
      <c r="P1425">
        <v>0.80000001192092896</v>
      </c>
      <c r="Q1425">
        <v>75</v>
      </c>
      <c r="R1425" t="s">
        <v>43</v>
      </c>
      <c r="S1425" t="s">
        <v>829</v>
      </c>
      <c r="T1425">
        <v>0</v>
      </c>
      <c r="U1425">
        <v>-7.5231499969959259E-2</v>
      </c>
      <c r="V1425">
        <v>2.3958334922790527</v>
      </c>
      <c r="W1425">
        <v>1.6608796119689941</v>
      </c>
      <c r="X1425">
        <v>581.05279541015625</v>
      </c>
      <c r="Y1425">
        <v>-35.917789459228516</v>
      </c>
      <c r="Z1425">
        <v>1753.4722900390625</v>
      </c>
    </row>
    <row r="1426" spans="1:26" hidden="1" x14ac:dyDescent="0.25">
      <c r="A1426" s="1">
        <v>43859.241666666669</v>
      </c>
      <c r="B1426" t="s">
        <v>98</v>
      </c>
      <c r="C1426" t="s">
        <v>31</v>
      </c>
      <c r="D1426" t="s">
        <v>32</v>
      </c>
      <c r="E1426" t="s">
        <v>28</v>
      </c>
      <c r="F1426">
        <v>278.50115966796875</v>
      </c>
      <c r="G1426">
        <v>0.723388671875</v>
      </c>
      <c r="H1426">
        <v>35.445602416992188</v>
      </c>
      <c r="I1426">
        <v>0.12949962913990021</v>
      </c>
      <c r="J1426">
        <v>30</v>
      </c>
      <c r="K1426">
        <v>162.76040649414063</v>
      </c>
      <c r="L1426">
        <v>1.186342970527221E-7</v>
      </c>
      <c r="M1426">
        <v>2.3263895343461627E-7</v>
      </c>
      <c r="N1426">
        <v>1.1400465638189416E-7</v>
      </c>
      <c r="O1426">
        <v>130.90904235839844</v>
      </c>
      <c r="P1426">
        <v>0.80000001192092896</v>
      </c>
      <c r="Q1426">
        <v>75</v>
      </c>
      <c r="R1426" t="s">
        <v>43</v>
      </c>
      <c r="S1426" t="s">
        <v>846</v>
      </c>
      <c r="T1426">
        <v>-1.1574030853807926E-2</v>
      </c>
      <c r="U1426">
        <v>-5.7870154269039631E-3</v>
      </c>
      <c r="V1426">
        <v>0</v>
      </c>
      <c r="W1426">
        <v>0.41666668653488159</v>
      </c>
      <c r="X1426">
        <v>581.68218994140625</v>
      </c>
      <c r="Y1426">
        <v>-36.169010162353516</v>
      </c>
      <c r="Z1426">
        <v>1753.4722900390625</v>
      </c>
    </row>
    <row r="1427" spans="1:26" x14ac:dyDescent="0.25">
      <c r="A1427" s="1">
        <v>43846.599965277775</v>
      </c>
      <c r="B1427" t="s">
        <v>1028</v>
      </c>
      <c r="C1427" t="s">
        <v>31</v>
      </c>
      <c r="D1427" t="s">
        <v>32</v>
      </c>
      <c r="E1427" t="s">
        <v>28</v>
      </c>
      <c r="F1427">
        <v>279.22454833984375</v>
      </c>
      <c r="G1427">
        <v>0.723388671875</v>
      </c>
      <c r="H1427">
        <v>35.445602416992188</v>
      </c>
      <c r="I1427">
        <v>0.1111009418964386</v>
      </c>
      <c r="J1427">
        <v>30</v>
      </c>
      <c r="K1427">
        <v>136.71875</v>
      </c>
      <c r="L1427">
        <v>6.440966870968623E-9</v>
      </c>
      <c r="M1427">
        <v>9.7656167596937848E-9</v>
      </c>
      <c r="N1427">
        <v>3.3246498887251619E-9</v>
      </c>
      <c r="O1427">
        <v>130.90904235839844</v>
      </c>
      <c r="P1427">
        <v>0.80000001192092896</v>
      </c>
      <c r="Q1427">
        <v>75</v>
      </c>
      <c r="R1427" t="s">
        <v>50</v>
      </c>
      <c r="S1427" t="s">
        <v>112</v>
      </c>
      <c r="T1427">
        <v>0</v>
      </c>
      <c r="U1427">
        <v>0</v>
      </c>
      <c r="V1427">
        <v>1.4467592239379883</v>
      </c>
      <c r="W1427">
        <v>1.4641203880310059</v>
      </c>
      <c r="X1427">
        <v>582.416015625</v>
      </c>
      <c r="Y1427">
        <v>-15.914246559143066</v>
      </c>
      <c r="Z1427">
        <v>1753.4722900390625</v>
      </c>
    </row>
    <row r="1428" spans="1:26" x14ac:dyDescent="0.25">
      <c r="A1428" s="1">
        <v>43851.146770833337</v>
      </c>
      <c r="B1428" t="s">
        <v>1028</v>
      </c>
      <c r="C1428" t="s">
        <v>31</v>
      </c>
      <c r="D1428" t="s">
        <v>32</v>
      </c>
      <c r="E1428" t="s">
        <v>28</v>
      </c>
      <c r="F1428">
        <v>274.88424682617188</v>
      </c>
      <c r="G1428">
        <v>1.44671630859375</v>
      </c>
      <c r="H1428">
        <v>36.168979644775391</v>
      </c>
      <c r="I1428">
        <v>0.10890226811170578</v>
      </c>
      <c r="J1428">
        <v>30</v>
      </c>
      <c r="K1428">
        <v>133.10185241699219</v>
      </c>
      <c r="L1428">
        <v>6.2152727409170438E-9</v>
      </c>
      <c r="M1428">
        <v>5.6163145245591295E-9</v>
      </c>
      <c r="N1428">
        <v>-5.9895827186906558E-10</v>
      </c>
      <c r="O1428">
        <v>130.90904235839844</v>
      </c>
      <c r="P1428">
        <v>0.80000001192092896</v>
      </c>
      <c r="Q1428">
        <v>75</v>
      </c>
      <c r="R1428" t="s">
        <v>50</v>
      </c>
      <c r="S1428" t="s">
        <v>110</v>
      </c>
      <c r="T1428">
        <v>0</v>
      </c>
      <c r="U1428">
        <v>-8.6631946563720703</v>
      </c>
      <c r="V1428">
        <v>1.9791669845581055</v>
      </c>
      <c r="W1428">
        <v>0</v>
      </c>
      <c r="X1428">
        <v>583.84259033203125</v>
      </c>
      <c r="Y1428">
        <v>-26.041627883911133</v>
      </c>
      <c r="Z1428">
        <v>1753.4722900390625</v>
      </c>
    </row>
    <row r="1429" spans="1:26" hidden="1" x14ac:dyDescent="0.25">
      <c r="A1429" s="1">
        <v>43845.002835648149</v>
      </c>
      <c r="B1429" t="s">
        <v>1027</v>
      </c>
      <c r="C1429" t="s">
        <v>31</v>
      </c>
      <c r="D1429" t="s">
        <v>32</v>
      </c>
      <c r="E1429" t="s">
        <v>28</v>
      </c>
      <c r="F1429">
        <v>279.22454833984375</v>
      </c>
      <c r="G1429">
        <v>2.17010498046875</v>
      </c>
      <c r="H1429">
        <v>35.445602416992188</v>
      </c>
      <c r="I1429">
        <v>0.10890226811170578</v>
      </c>
      <c r="J1429">
        <v>30</v>
      </c>
      <c r="K1429">
        <v>136.71875</v>
      </c>
      <c r="L1429">
        <v>7.5144610534039202E-9</v>
      </c>
      <c r="M1429">
        <v>1.223958800977698E-8</v>
      </c>
      <c r="N1429">
        <v>4.7251269563730602E-9</v>
      </c>
      <c r="O1429">
        <v>130.90904235839844</v>
      </c>
      <c r="P1429">
        <v>0.80000001192092896</v>
      </c>
      <c r="Q1429">
        <v>75</v>
      </c>
      <c r="R1429" t="s">
        <v>33</v>
      </c>
      <c r="S1429" t="s">
        <v>111</v>
      </c>
      <c r="T1429">
        <v>0</v>
      </c>
      <c r="U1429">
        <v>-5.7870154269039631E-3</v>
      </c>
      <c r="V1429">
        <v>2.1932871341705322</v>
      </c>
      <c r="W1429">
        <v>0.97800928354263306</v>
      </c>
      <c r="X1429">
        <v>585.94384765625</v>
      </c>
      <c r="Y1429">
        <v>-32.445987701416016</v>
      </c>
      <c r="Z1429">
        <v>1753.4722900390625</v>
      </c>
    </row>
    <row r="1430" spans="1:26" x14ac:dyDescent="0.25">
      <c r="A1430" s="1">
        <v>43855.406712962962</v>
      </c>
      <c r="B1430" t="s">
        <v>1028</v>
      </c>
      <c r="C1430" t="s">
        <v>31</v>
      </c>
      <c r="D1430" t="s">
        <v>32</v>
      </c>
      <c r="E1430" t="s">
        <v>36</v>
      </c>
      <c r="F1430">
        <v>279.94790649414063</v>
      </c>
      <c r="G1430">
        <v>2.17010498046875</v>
      </c>
      <c r="H1430">
        <v>39.785881042480469</v>
      </c>
      <c r="I1430">
        <v>0.10324971377849579</v>
      </c>
      <c r="J1430">
        <v>30</v>
      </c>
      <c r="K1430">
        <v>130.20832824707031</v>
      </c>
      <c r="L1430">
        <v>1.0271993033938998E-7</v>
      </c>
      <c r="M1430">
        <v>1.3859957448403293E-7</v>
      </c>
      <c r="N1430">
        <v>3.5879644144642953E-8</v>
      </c>
      <c r="O1430">
        <v>130.90904235839844</v>
      </c>
      <c r="P1430">
        <v>0.80000001192092896</v>
      </c>
      <c r="Q1430">
        <v>75</v>
      </c>
      <c r="R1430" t="s">
        <v>43</v>
      </c>
      <c r="S1430" t="s">
        <v>490</v>
      </c>
      <c r="T1430">
        <v>0</v>
      </c>
      <c r="U1430">
        <v>-5.7870154269039631E-3</v>
      </c>
      <c r="V1430">
        <v>3.4722223281860352</v>
      </c>
      <c r="W1430">
        <v>0.37615743279457092</v>
      </c>
      <c r="X1430">
        <v>587.41815185546875</v>
      </c>
      <c r="Y1430">
        <v>-21.160341262817383</v>
      </c>
      <c r="Z1430">
        <v>1753.4722900390625</v>
      </c>
    </row>
    <row r="1431" spans="1:26" x14ac:dyDescent="0.25">
      <c r="A1431" s="1">
        <v>43855.436168981483</v>
      </c>
      <c r="B1431" t="s">
        <v>1028</v>
      </c>
      <c r="C1431" t="s">
        <v>31</v>
      </c>
      <c r="D1431" t="s">
        <v>32</v>
      </c>
      <c r="E1431" t="s">
        <v>36</v>
      </c>
      <c r="F1431">
        <v>274.88424682617188</v>
      </c>
      <c r="G1431">
        <v>1.44677734375</v>
      </c>
      <c r="H1431">
        <v>39.785881042480469</v>
      </c>
      <c r="I1431">
        <v>0.10393989086151123</v>
      </c>
      <c r="J1431">
        <v>30</v>
      </c>
      <c r="K1431">
        <v>129.48495483398438</v>
      </c>
      <c r="L1431">
        <v>1.5567133004878997E-7</v>
      </c>
      <c r="M1431">
        <v>1.2557873674268194E-7</v>
      </c>
      <c r="N1431">
        <v>-3.0092596858821707E-8</v>
      </c>
      <c r="O1431">
        <v>130.90904235839844</v>
      </c>
      <c r="P1431">
        <v>0.80000001192092896</v>
      </c>
      <c r="Q1431">
        <v>75</v>
      </c>
      <c r="R1431" t="s">
        <v>43</v>
      </c>
      <c r="S1431" t="s">
        <v>490</v>
      </c>
      <c r="T1431">
        <v>-9.8379619419574738E-2</v>
      </c>
      <c r="U1431">
        <v>0</v>
      </c>
      <c r="V1431">
        <v>3.0266201496124268</v>
      </c>
      <c r="W1431">
        <v>0</v>
      </c>
      <c r="X1431">
        <v>588.044921875</v>
      </c>
      <c r="Y1431">
        <v>-44.686405181884766</v>
      </c>
      <c r="Z1431">
        <v>1753.4722900390625</v>
      </c>
    </row>
    <row r="1432" spans="1:26" hidden="1" x14ac:dyDescent="0.25">
      <c r="A1432" s="1">
        <v>43851.851909722223</v>
      </c>
      <c r="B1432" t="s">
        <v>1027</v>
      </c>
      <c r="C1432" t="s">
        <v>31</v>
      </c>
      <c r="D1432" t="s">
        <v>32</v>
      </c>
      <c r="E1432" t="s">
        <v>36</v>
      </c>
      <c r="F1432">
        <v>279.94790649414063</v>
      </c>
      <c r="G1432">
        <v>2.17010498046875</v>
      </c>
      <c r="H1432">
        <v>37.615741729736328</v>
      </c>
      <c r="I1432">
        <v>0.13568226993083954</v>
      </c>
      <c r="J1432">
        <v>30</v>
      </c>
      <c r="K1432">
        <v>131.65509033203125</v>
      </c>
      <c r="L1432">
        <v>9.8350732002927543E-8</v>
      </c>
      <c r="M1432">
        <v>2.0775466680333921E-7</v>
      </c>
      <c r="N1432">
        <v>1.0940393480041166E-7</v>
      </c>
      <c r="O1432">
        <v>130.90904235839844</v>
      </c>
      <c r="P1432">
        <v>0.80000001192092896</v>
      </c>
      <c r="Q1432">
        <v>75</v>
      </c>
      <c r="R1432" t="s">
        <v>43</v>
      </c>
      <c r="S1432" t="s">
        <v>398</v>
      </c>
      <c r="T1432">
        <v>0</v>
      </c>
      <c r="U1432">
        <v>-5.7870154269039631E-3</v>
      </c>
      <c r="V1432">
        <v>3.0034723281860352</v>
      </c>
      <c r="W1432">
        <v>0.10995370149612427</v>
      </c>
      <c r="X1432">
        <v>588.9327392578125</v>
      </c>
      <c r="Y1432">
        <v>-38.175907135009766</v>
      </c>
      <c r="Z1432">
        <v>1753.4722900390625</v>
      </c>
    </row>
    <row r="1433" spans="1:26" hidden="1" x14ac:dyDescent="0.25">
      <c r="A1433" s="1">
        <v>43854.180775462963</v>
      </c>
      <c r="B1433" t="s">
        <v>98</v>
      </c>
      <c r="C1433" t="s">
        <v>31</v>
      </c>
      <c r="D1433" t="s">
        <v>32</v>
      </c>
      <c r="E1433" t="s">
        <v>36</v>
      </c>
      <c r="F1433">
        <v>276.33102416992188</v>
      </c>
      <c r="G1433">
        <v>1.44677734375</v>
      </c>
      <c r="H1433">
        <v>39.785881042480469</v>
      </c>
      <c r="I1433">
        <v>0.10533425956964493</v>
      </c>
      <c r="J1433">
        <v>30</v>
      </c>
      <c r="K1433">
        <v>129.48495483398438</v>
      </c>
      <c r="L1433">
        <v>1.1660882393016436E-7</v>
      </c>
      <c r="M1433">
        <v>9.9537061259979964E-8</v>
      </c>
      <c r="N1433">
        <v>-1.7071764446541238E-8</v>
      </c>
      <c r="O1433">
        <v>130.90904235839844</v>
      </c>
      <c r="P1433">
        <v>0.80000001192092896</v>
      </c>
      <c r="Q1433">
        <v>75</v>
      </c>
      <c r="R1433" t="s">
        <v>43</v>
      </c>
      <c r="S1433" t="s">
        <v>490</v>
      </c>
      <c r="T1433">
        <v>0</v>
      </c>
      <c r="U1433">
        <v>-3.4722272306680679E-2</v>
      </c>
      <c r="V1433">
        <v>0</v>
      </c>
      <c r="W1433">
        <v>0</v>
      </c>
      <c r="X1433">
        <v>592.42193603515625</v>
      </c>
      <c r="Y1433">
        <v>-26.041627883911133</v>
      </c>
      <c r="Z1433">
        <v>1753.4722900390625</v>
      </c>
    </row>
    <row r="1434" spans="1:26" hidden="1" x14ac:dyDescent="0.25">
      <c r="A1434" s="1">
        <v>43848.151863425926</v>
      </c>
      <c r="B1434" t="s">
        <v>1027</v>
      </c>
      <c r="C1434" t="s">
        <v>26</v>
      </c>
      <c r="D1434" t="s">
        <v>39</v>
      </c>
      <c r="E1434" t="s">
        <v>36</v>
      </c>
      <c r="F1434">
        <v>272.714111328125</v>
      </c>
      <c r="G1434">
        <v>0</v>
      </c>
      <c r="H1434">
        <v>39.785881042480469</v>
      </c>
      <c r="I1434">
        <v>0</v>
      </c>
      <c r="J1434">
        <v>30</v>
      </c>
      <c r="K1434">
        <v>0</v>
      </c>
      <c r="L1434">
        <v>0</v>
      </c>
      <c r="M1434">
        <v>0</v>
      </c>
      <c r="N1434">
        <v>0</v>
      </c>
      <c r="O1434">
        <v>130.90904235839844</v>
      </c>
      <c r="P1434">
        <v>0.80000001192092896</v>
      </c>
      <c r="Q1434">
        <v>0</v>
      </c>
      <c r="R1434" t="s">
        <v>29</v>
      </c>
      <c r="S1434" t="s">
        <v>30</v>
      </c>
      <c r="T1434">
        <v>0</v>
      </c>
      <c r="U1434">
        <v>0</v>
      </c>
      <c r="V1434">
        <v>0</v>
      </c>
      <c r="W1434">
        <v>0</v>
      </c>
      <c r="X1434">
        <v>363.1033935546875</v>
      </c>
      <c r="Y1434">
        <v>-30.999208450317383</v>
      </c>
      <c r="Z1434">
        <v>0</v>
      </c>
    </row>
    <row r="1435" spans="1:26" x14ac:dyDescent="0.25">
      <c r="A1435" s="1">
        <v>43853.495219907411</v>
      </c>
      <c r="B1435" t="s">
        <v>1028</v>
      </c>
      <c r="C1435" t="s">
        <v>31</v>
      </c>
      <c r="D1435" t="s">
        <v>32</v>
      </c>
      <c r="E1435" t="s">
        <v>28</v>
      </c>
      <c r="F1435">
        <v>272.714111328125</v>
      </c>
      <c r="G1435">
        <v>1.44677734375</v>
      </c>
      <c r="H1435">
        <v>37.615741729736328</v>
      </c>
      <c r="I1435">
        <v>0.10674719512462616</v>
      </c>
      <c r="J1435">
        <v>30</v>
      </c>
      <c r="K1435">
        <v>130.93171691894531</v>
      </c>
      <c r="L1435">
        <v>1.1255789900133095E-7</v>
      </c>
      <c r="M1435">
        <v>1.1371531627446529E-7</v>
      </c>
      <c r="N1435">
        <v>1.1574172731343424E-9</v>
      </c>
      <c r="O1435">
        <v>130.90904235839844</v>
      </c>
      <c r="P1435">
        <v>0.80000001192092896</v>
      </c>
      <c r="Q1435">
        <v>75</v>
      </c>
      <c r="R1435" t="s">
        <v>43</v>
      </c>
      <c r="S1435" t="s">
        <v>475</v>
      </c>
      <c r="T1435">
        <v>-1.1574030853807926E-2</v>
      </c>
      <c r="U1435">
        <v>0</v>
      </c>
      <c r="V1435">
        <v>1.6087963581085205</v>
      </c>
      <c r="W1435">
        <v>1.6550925970077515</v>
      </c>
      <c r="X1435">
        <v>594.65191650390625</v>
      </c>
      <c r="Y1435">
        <v>-36.809696197509766</v>
      </c>
      <c r="Z1435">
        <v>1753.4722900390625</v>
      </c>
    </row>
    <row r="1436" spans="1:26" x14ac:dyDescent="0.25">
      <c r="A1436" s="1">
        <v>43851.111967592595</v>
      </c>
      <c r="B1436" t="s">
        <v>1028</v>
      </c>
      <c r="C1436" t="s">
        <v>31</v>
      </c>
      <c r="D1436" t="s">
        <v>32</v>
      </c>
      <c r="E1436" t="s">
        <v>28</v>
      </c>
      <c r="F1436">
        <v>271.99075317382813</v>
      </c>
      <c r="G1436">
        <v>2.17010498046875</v>
      </c>
      <c r="H1436">
        <v>36.892360687255859</v>
      </c>
      <c r="I1436">
        <v>0.10890226811170578</v>
      </c>
      <c r="J1436">
        <v>30</v>
      </c>
      <c r="K1436">
        <v>135.27198791503906</v>
      </c>
      <c r="L1436">
        <v>5.335643926684952E-9</v>
      </c>
      <c r="M1436">
        <v>5.3558983914570035E-9</v>
      </c>
      <c r="N1436">
        <v>2.0254464772051506E-11</v>
      </c>
      <c r="O1436">
        <v>130.90904235839844</v>
      </c>
      <c r="P1436">
        <v>0.80000001192092896</v>
      </c>
      <c r="Q1436">
        <v>75</v>
      </c>
      <c r="R1436" t="s">
        <v>50</v>
      </c>
      <c r="S1436" t="s">
        <v>62</v>
      </c>
      <c r="T1436">
        <v>-5.7871346361935139E-3</v>
      </c>
      <c r="U1436">
        <v>-5.7870154269039631E-3</v>
      </c>
      <c r="V1436">
        <v>2.6446754932403564</v>
      </c>
      <c r="W1436">
        <v>0.77546298503875732</v>
      </c>
      <c r="X1436">
        <v>595.80938720703125</v>
      </c>
      <c r="Y1436">
        <v>-34.559085845947266</v>
      </c>
      <c r="Z1436">
        <v>1753.4722900390625</v>
      </c>
    </row>
    <row r="1437" spans="1:26" hidden="1" x14ac:dyDescent="0.25">
      <c r="A1437" s="1">
        <v>43844.761261574073</v>
      </c>
      <c r="B1437" t="s">
        <v>98</v>
      </c>
      <c r="C1437" t="s">
        <v>31</v>
      </c>
      <c r="D1437" t="s">
        <v>32</v>
      </c>
      <c r="E1437" t="s">
        <v>28</v>
      </c>
      <c r="F1437">
        <v>271.99075317382813</v>
      </c>
      <c r="G1437">
        <v>1.44677734375</v>
      </c>
      <c r="H1437">
        <v>35.445602416992188</v>
      </c>
      <c r="I1437">
        <v>0.11259123682975769</v>
      </c>
      <c r="J1437">
        <v>30</v>
      </c>
      <c r="K1437">
        <v>141.05903625488281</v>
      </c>
      <c r="L1437">
        <v>5.7928191132816664E-9</v>
      </c>
      <c r="M1437">
        <v>2.2251168019238321E-8</v>
      </c>
      <c r="N1437">
        <v>1.6458349350045864E-8</v>
      </c>
      <c r="O1437">
        <v>130.90904235839844</v>
      </c>
      <c r="P1437">
        <v>0.80000001192092896</v>
      </c>
      <c r="Q1437">
        <v>75</v>
      </c>
      <c r="R1437" t="s">
        <v>33</v>
      </c>
      <c r="S1437" t="s">
        <v>82</v>
      </c>
      <c r="T1437">
        <v>0</v>
      </c>
      <c r="U1437">
        <v>0</v>
      </c>
      <c r="V1437">
        <v>0</v>
      </c>
      <c r="W1437">
        <v>0</v>
      </c>
      <c r="X1437">
        <v>596.12176513671875</v>
      </c>
      <c r="Y1437">
        <v>-28.058168411254883</v>
      </c>
      <c r="Z1437">
        <v>1753.4722900390625</v>
      </c>
    </row>
    <row r="1438" spans="1:26" hidden="1" x14ac:dyDescent="0.25">
      <c r="A1438" s="1">
        <v>43854.924513888887</v>
      </c>
      <c r="B1438" t="s">
        <v>98</v>
      </c>
      <c r="C1438" t="s">
        <v>31</v>
      </c>
      <c r="D1438" t="s">
        <v>32</v>
      </c>
      <c r="E1438" t="s">
        <v>28</v>
      </c>
      <c r="F1438">
        <v>277.77777099609375</v>
      </c>
      <c r="G1438">
        <v>1.44683837890625</v>
      </c>
      <c r="H1438">
        <v>39.0625</v>
      </c>
      <c r="I1438">
        <v>0.10463480651378632</v>
      </c>
      <c r="J1438">
        <v>30</v>
      </c>
      <c r="K1438">
        <v>127.31481170654297</v>
      </c>
      <c r="L1438">
        <v>1.1140049593905132E-7</v>
      </c>
      <c r="M1438">
        <v>2.7459498141979566E-7</v>
      </c>
      <c r="N1438">
        <v>1.6319448548074433E-7</v>
      </c>
      <c r="O1438">
        <v>130.90904235839844</v>
      </c>
      <c r="P1438">
        <v>0.80000001192092896</v>
      </c>
      <c r="Q1438">
        <v>75</v>
      </c>
      <c r="R1438" t="s">
        <v>43</v>
      </c>
      <c r="S1438" t="s">
        <v>321</v>
      </c>
      <c r="T1438">
        <v>0</v>
      </c>
      <c r="U1438">
        <v>-5.7870377786457539E-3</v>
      </c>
      <c r="V1438">
        <v>0</v>
      </c>
      <c r="W1438">
        <v>0</v>
      </c>
      <c r="X1438">
        <v>596.16583251953125</v>
      </c>
      <c r="Y1438">
        <v>-31.828615188598633</v>
      </c>
      <c r="Z1438">
        <v>1753.4722900390625</v>
      </c>
    </row>
    <row r="1439" spans="1:26" x14ac:dyDescent="0.25">
      <c r="A1439" s="1">
        <v>43851.860300925924</v>
      </c>
      <c r="B1439" t="s">
        <v>1028</v>
      </c>
      <c r="C1439" t="s">
        <v>31</v>
      </c>
      <c r="D1439" t="s">
        <v>32</v>
      </c>
      <c r="E1439" t="s">
        <v>28</v>
      </c>
      <c r="F1439">
        <v>279.94790649414063</v>
      </c>
      <c r="G1439">
        <v>1.44677734375</v>
      </c>
      <c r="H1439">
        <v>37.615741729736328</v>
      </c>
      <c r="I1439">
        <v>0.10890226811170578</v>
      </c>
      <c r="J1439">
        <v>30</v>
      </c>
      <c r="K1439">
        <v>133.10185241699219</v>
      </c>
      <c r="L1439">
        <v>1.5798615038420394E-7</v>
      </c>
      <c r="M1439">
        <v>1.6956023785041907E-7</v>
      </c>
      <c r="N1439">
        <v>1.1574087466215133E-8</v>
      </c>
      <c r="O1439">
        <v>130.90904235839844</v>
      </c>
      <c r="P1439">
        <v>0.80000001192092896</v>
      </c>
      <c r="Q1439">
        <v>75</v>
      </c>
      <c r="R1439" t="s">
        <v>43</v>
      </c>
      <c r="S1439" t="s">
        <v>234</v>
      </c>
      <c r="T1439">
        <v>0</v>
      </c>
      <c r="U1439">
        <v>0</v>
      </c>
      <c r="V1439">
        <v>2.8356480598449707</v>
      </c>
      <c r="W1439">
        <v>5.7870149612426758E-3</v>
      </c>
      <c r="X1439">
        <v>597.56854248046875</v>
      </c>
      <c r="Y1439">
        <v>-41.774906158447266</v>
      </c>
      <c r="Z1439">
        <v>1753.4722900390625</v>
      </c>
    </row>
    <row r="1440" spans="1:26" hidden="1" x14ac:dyDescent="0.25">
      <c r="A1440" s="1">
        <v>43859.23369212963</v>
      </c>
      <c r="B1440" t="s">
        <v>98</v>
      </c>
      <c r="C1440" t="s">
        <v>31</v>
      </c>
      <c r="D1440" t="s">
        <v>32</v>
      </c>
      <c r="E1440" t="s">
        <v>36</v>
      </c>
      <c r="F1440">
        <v>279.22454833984375</v>
      </c>
      <c r="G1440">
        <v>2.17010498046875</v>
      </c>
      <c r="H1440">
        <v>35.445602416992188</v>
      </c>
      <c r="I1440">
        <v>0.10188303887844086</v>
      </c>
      <c r="J1440">
        <v>30</v>
      </c>
      <c r="K1440">
        <v>156.25</v>
      </c>
      <c r="L1440">
        <v>9.9537061259979964E-8</v>
      </c>
      <c r="M1440">
        <v>1.0474539635652036E-7</v>
      </c>
      <c r="N1440">
        <v>5.2083350965403952E-9</v>
      </c>
      <c r="O1440">
        <v>130.90904235839844</v>
      </c>
      <c r="P1440">
        <v>0.80000001192092896</v>
      </c>
      <c r="Q1440">
        <v>75</v>
      </c>
      <c r="R1440" t="s">
        <v>43</v>
      </c>
      <c r="S1440" t="s">
        <v>874</v>
      </c>
      <c r="T1440">
        <v>0</v>
      </c>
      <c r="U1440">
        <v>0</v>
      </c>
      <c r="V1440">
        <v>1.1574029922485352E-2</v>
      </c>
      <c r="W1440">
        <v>0.50347226858139038</v>
      </c>
      <c r="X1440">
        <v>597.58123779296875</v>
      </c>
      <c r="Y1440">
        <v>-20.436952590942383</v>
      </c>
      <c r="Z1440">
        <v>1753.4722900390625</v>
      </c>
    </row>
    <row r="1441" spans="1:26" hidden="1" x14ac:dyDescent="0.25">
      <c r="A1441" s="1">
        <v>43851.833611111113</v>
      </c>
      <c r="B1441" t="s">
        <v>1027</v>
      </c>
      <c r="C1441" t="s">
        <v>31</v>
      </c>
      <c r="D1441" t="s">
        <v>32</v>
      </c>
      <c r="E1441" t="s">
        <v>36</v>
      </c>
      <c r="F1441">
        <v>271.99075317382813</v>
      </c>
      <c r="G1441">
        <v>2.17010498046875</v>
      </c>
      <c r="H1441">
        <v>37.615741729736328</v>
      </c>
      <c r="I1441">
        <v>0.13568226993083954</v>
      </c>
      <c r="J1441">
        <v>30</v>
      </c>
      <c r="K1441">
        <v>133.10185241699219</v>
      </c>
      <c r="L1441">
        <v>9.9537061259979964E-8</v>
      </c>
      <c r="M1441">
        <v>2.6475703407413675E-7</v>
      </c>
      <c r="N1441">
        <v>1.6521997281415679E-7</v>
      </c>
      <c r="O1441">
        <v>130.90904235839844</v>
      </c>
      <c r="P1441">
        <v>0.80000001192092896</v>
      </c>
      <c r="Q1441">
        <v>75</v>
      </c>
      <c r="R1441" t="s">
        <v>523</v>
      </c>
      <c r="S1441" t="s">
        <v>524</v>
      </c>
      <c r="T1441">
        <v>0</v>
      </c>
      <c r="U1441">
        <v>-5.7870154269039631E-3</v>
      </c>
      <c r="V1441">
        <v>3.0208334922790527</v>
      </c>
      <c r="W1441">
        <v>0</v>
      </c>
      <c r="X1441">
        <v>597.9202880859375</v>
      </c>
      <c r="Y1441">
        <v>-38.256412506103516</v>
      </c>
      <c r="Z1441">
        <v>1753.4722900390625</v>
      </c>
    </row>
    <row r="1442" spans="1:26" x14ac:dyDescent="0.25">
      <c r="A1442" s="1">
        <v>43845.028194444443</v>
      </c>
      <c r="B1442" t="s">
        <v>1028</v>
      </c>
      <c r="C1442" t="s">
        <v>31</v>
      </c>
      <c r="D1442" t="s">
        <v>32</v>
      </c>
      <c r="E1442" t="s">
        <v>28</v>
      </c>
      <c r="F1442">
        <v>279.94790649414063</v>
      </c>
      <c r="G1442">
        <v>1.44677734375</v>
      </c>
      <c r="H1442">
        <v>35.445602416992188</v>
      </c>
      <c r="I1442">
        <v>0.10963022708892822</v>
      </c>
      <c r="J1442">
        <v>30</v>
      </c>
      <c r="K1442">
        <v>138.16551208496094</v>
      </c>
      <c r="L1442">
        <v>7.5057808857081909E-9</v>
      </c>
      <c r="M1442">
        <v>1.6637738298186378E-8</v>
      </c>
      <c r="N1442">
        <v>9.1319574124781866E-9</v>
      </c>
      <c r="O1442">
        <v>130.90904235839844</v>
      </c>
      <c r="P1442">
        <v>0.80000001192092896</v>
      </c>
      <c r="Q1442">
        <v>75</v>
      </c>
      <c r="R1442" t="s">
        <v>33</v>
      </c>
      <c r="S1442" t="s">
        <v>85</v>
      </c>
      <c r="T1442">
        <v>-5.7870154269039631E-3</v>
      </c>
      <c r="U1442">
        <v>0</v>
      </c>
      <c r="V1442">
        <v>3.2407402992248535</v>
      </c>
      <c r="W1442">
        <v>0.86805552244186401</v>
      </c>
      <c r="X1442">
        <v>599.77716064453125</v>
      </c>
      <c r="Y1442">
        <v>-25.212099075317383</v>
      </c>
      <c r="Z1442">
        <v>1753.4722900390625</v>
      </c>
    </row>
    <row r="1443" spans="1:26" hidden="1" x14ac:dyDescent="0.25">
      <c r="A1443" s="1">
        <v>43853.874201388891</v>
      </c>
      <c r="B1443" t="s">
        <v>98</v>
      </c>
      <c r="C1443" t="s">
        <v>31</v>
      </c>
      <c r="D1443" t="s">
        <v>32</v>
      </c>
      <c r="E1443" t="s">
        <v>36</v>
      </c>
      <c r="F1443">
        <v>272.714111328125</v>
      </c>
      <c r="G1443">
        <v>1.44677734375</v>
      </c>
      <c r="H1443">
        <v>39.785881042480469</v>
      </c>
      <c r="I1443">
        <v>0.10533425956964493</v>
      </c>
      <c r="J1443">
        <v>30</v>
      </c>
      <c r="K1443">
        <v>127.31481170654297</v>
      </c>
      <c r="L1443">
        <v>9.2042860444507824E-8</v>
      </c>
      <c r="M1443">
        <v>1.1458335791303398E-7</v>
      </c>
      <c r="N1443">
        <v>2.2540497468526155E-8</v>
      </c>
      <c r="O1443">
        <v>130.90904235839844</v>
      </c>
      <c r="P1443">
        <v>0.80000001192092896</v>
      </c>
      <c r="Q1443">
        <v>75</v>
      </c>
      <c r="R1443" t="s">
        <v>43</v>
      </c>
      <c r="S1443" t="s">
        <v>321</v>
      </c>
      <c r="T1443">
        <v>0</v>
      </c>
      <c r="U1443">
        <v>0</v>
      </c>
      <c r="V1443">
        <v>0</v>
      </c>
      <c r="W1443">
        <v>0.16782405972480774</v>
      </c>
      <c r="X1443">
        <v>601.92706298828125</v>
      </c>
      <c r="Y1443">
        <v>-36.809696197509766</v>
      </c>
      <c r="Z1443">
        <v>1753.4722900390625</v>
      </c>
    </row>
    <row r="1444" spans="1:26" hidden="1" x14ac:dyDescent="0.25">
      <c r="A1444" s="1">
        <v>43849.905312499999</v>
      </c>
      <c r="B1444" t="s">
        <v>48</v>
      </c>
      <c r="C1444" t="s">
        <v>31</v>
      </c>
      <c r="D1444" t="s">
        <v>32</v>
      </c>
      <c r="E1444" t="s">
        <v>36</v>
      </c>
      <c r="F1444">
        <v>278.50115966796875</v>
      </c>
      <c r="G1444">
        <v>0</v>
      </c>
      <c r="H1444">
        <v>35.445602416992188</v>
      </c>
      <c r="I1444">
        <v>0.14894716441631317</v>
      </c>
      <c r="J1444">
        <v>30</v>
      </c>
      <c r="K1444">
        <v>125.86805725097656</v>
      </c>
      <c r="L1444">
        <v>7.8645765455576111E-9</v>
      </c>
      <c r="M1444">
        <v>8.7065901155369829E-9</v>
      </c>
      <c r="N1444">
        <v>8.4201356997937182E-10</v>
      </c>
      <c r="O1444">
        <v>130.90904235839844</v>
      </c>
      <c r="P1444">
        <v>0.80000001192092896</v>
      </c>
      <c r="Q1444">
        <v>75</v>
      </c>
      <c r="R1444" t="s">
        <v>50</v>
      </c>
      <c r="S1444" t="s">
        <v>108</v>
      </c>
      <c r="T1444">
        <v>-0.56134277582168579</v>
      </c>
      <c r="U1444">
        <v>0</v>
      </c>
      <c r="V1444">
        <v>4.2129635810852051</v>
      </c>
      <c r="W1444">
        <v>5.7870149612426758E-3</v>
      </c>
      <c r="X1444">
        <v>621.1181640625</v>
      </c>
      <c r="Y1444">
        <v>-27.518251419067383</v>
      </c>
      <c r="Z1444">
        <v>1753.4722900390625</v>
      </c>
    </row>
    <row r="1445" spans="1:26" hidden="1" x14ac:dyDescent="0.25">
      <c r="A1445" s="1">
        <v>43859.350636574076</v>
      </c>
      <c r="B1445" t="s">
        <v>48</v>
      </c>
      <c r="C1445" t="s">
        <v>31</v>
      </c>
      <c r="D1445" t="s">
        <v>32</v>
      </c>
      <c r="E1445" t="s">
        <v>36</v>
      </c>
      <c r="F1445">
        <v>274.160888671875</v>
      </c>
      <c r="G1445">
        <v>0</v>
      </c>
      <c r="H1445">
        <v>31.828702926635742</v>
      </c>
      <c r="I1445">
        <v>0.11954918503761292</v>
      </c>
      <c r="J1445">
        <v>30</v>
      </c>
      <c r="K1445">
        <v>124.42129516601563</v>
      </c>
      <c r="L1445">
        <v>1.4380790958057332E-7</v>
      </c>
      <c r="M1445">
        <v>1.1255789900133095E-7</v>
      </c>
      <c r="N1445">
        <v>-3.125001413195605E-8</v>
      </c>
      <c r="O1445">
        <v>130.90904235839844</v>
      </c>
      <c r="P1445">
        <v>0.80000001192092896</v>
      </c>
      <c r="Q1445">
        <v>75</v>
      </c>
      <c r="R1445" t="s">
        <v>43</v>
      </c>
      <c r="S1445" t="s">
        <v>44</v>
      </c>
      <c r="T1445">
        <v>-0.32986116409301758</v>
      </c>
      <c r="U1445">
        <v>0</v>
      </c>
      <c r="V1445">
        <v>3.3275461196899414</v>
      </c>
      <c r="W1445">
        <v>0</v>
      </c>
      <c r="X1445">
        <v>621.8365478515625</v>
      </c>
      <c r="Y1445">
        <v>-23.148134231567383</v>
      </c>
      <c r="Z1445">
        <v>1753.4722900390625</v>
      </c>
    </row>
    <row r="1446" spans="1:26" hidden="1" x14ac:dyDescent="0.25">
      <c r="A1446" s="1">
        <v>43849.872291666667</v>
      </c>
      <c r="B1446" t="s">
        <v>48</v>
      </c>
      <c r="C1446" t="s">
        <v>31</v>
      </c>
      <c r="D1446" t="s">
        <v>32</v>
      </c>
      <c r="E1446" t="s">
        <v>36</v>
      </c>
      <c r="F1446">
        <v>274.160888671875</v>
      </c>
      <c r="G1446">
        <v>0</v>
      </c>
      <c r="H1446">
        <v>35.445602416992188</v>
      </c>
      <c r="I1446">
        <v>0.15605831146240234</v>
      </c>
      <c r="J1446">
        <v>30</v>
      </c>
      <c r="K1446">
        <v>124.42129516601563</v>
      </c>
      <c r="L1446">
        <v>5.5873798920913487E-9</v>
      </c>
      <c r="M1446">
        <v>4.4068246829453983E-9</v>
      </c>
      <c r="N1446">
        <v>-1.1805553201682528E-9</v>
      </c>
      <c r="O1446">
        <v>130.90904235839844</v>
      </c>
      <c r="P1446">
        <v>0.80000001192092896</v>
      </c>
      <c r="Q1446">
        <v>75</v>
      </c>
      <c r="R1446" t="s">
        <v>50</v>
      </c>
      <c r="S1446" t="s">
        <v>130</v>
      </c>
      <c r="T1446">
        <v>0</v>
      </c>
      <c r="U1446">
        <v>-5.7870154269039631E-3</v>
      </c>
      <c r="V1446">
        <v>4.6759262084960938</v>
      </c>
      <c r="W1446">
        <v>0</v>
      </c>
      <c r="X1446">
        <v>629.77813720703125</v>
      </c>
      <c r="Y1446">
        <v>-22.085268020629883</v>
      </c>
      <c r="Z1446">
        <v>1753.4722900390625</v>
      </c>
    </row>
    <row r="1447" spans="1:26" hidden="1" x14ac:dyDescent="0.25">
      <c r="A1447" s="1">
        <v>43848.197638888887</v>
      </c>
      <c r="B1447" t="s">
        <v>1027</v>
      </c>
      <c r="C1447" t="s">
        <v>35</v>
      </c>
      <c r="D1447" t="s">
        <v>32</v>
      </c>
      <c r="E1447" t="s">
        <v>36</v>
      </c>
      <c r="F1447">
        <v>277.77777099609375</v>
      </c>
      <c r="G1447">
        <v>0</v>
      </c>
      <c r="H1447">
        <v>35.445602416992188</v>
      </c>
      <c r="I1447">
        <v>0.15605831146240234</v>
      </c>
      <c r="J1447">
        <v>30</v>
      </c>
      <c r="K1447">
        <v>123.69792175292969</v>
      </c>
      <c r="L1447">
        <v>9.8379668855841373E-9</v>
      </c>
      <c r="M1447">
        <v>1.0127315908903256E-4</v>
      </c>
      <c r="N1447">
        <v>1.0126332199433818E-4</v>
      </c>
      <c r="O1447">
        <v>130.90904235839844</v>
      </c>
      <c r="P1447">
        <v>0.80000001192092896</v>
      </c>
      <c r="Q1447">
        <v>75</v>
      </c>
      <c r="R1447" t="s">
        <v>419</v>
      </c>
      <c r="S1447" t="s">
        <v>420</v>
      </c>
      <c r="T1447">
        <v>0</v>
      </c>
      <c r="U1447">
        <v>0</v>
      </c>
      <c r="V1447">
        <v>4.9247684478759766</v>
      </c>
      <c r="W1447">
        <v>0</v>
      </c>
      <c r="X1447">
        <v>364.5501708984375</v>
      </c>
      <c r="Y1447">
        <v>-26.071474075317383</v>
      </c>
      <c r="Z1447">
        <v>1733.217529296875</v>
      </c>
    </row>
    <row r="1448" spans="1:26" hidden="1" x14ac:dyDescent="0.25">
      <c r="A1448" s="1">
        <v>43847.347048611111</v>
      </c>
      <c r="B1448" t="s">
        <v>48</v>
      </c>
      <c r="C1448" t="s">
        <v>31</v>
      </c>
      <c r="D1448" t="s">
        <v>32</v>
      </c>
      <c r="E1448" t="s">
        <v>28</v>
      </c>
      <c r="F1448">
        <v>272.714111328125</v>
      </c>
      <c r="G1448">
        <v>0</v>
      </c>
      <c r="H1448">
        <v>33.998844146728516</v>
      </c>
      <c r="I1448">
        <v>0.11954918503761292</v>
      </c>
      <c r="J1448">
        <v>30</v>
      </c>
      <c r="K1448">
        <v>122.97453308105469</v>
      </c>
      <c r="L1448">
        <v>8.9207103926014497E-9</v>
      </c>
      <c r="M1448">
        <v>9.2361034376153839E-9</v>
      </c>
      <c r="N1448">
        <v>3.1539304501393417E-10</v>
      </c>
      <c r="O1448">
        <v>130.90904235839844</v>
      </c>
      <c r="P1448">
        <v>0.80000001192092896</v>
      </c>
      <c r="Q1448">
        <v>75</v>
      </c>
      <c r="R1448" t="s">
        <v>50</v>
      </c>
      <c r="S1448" t="s">
        <v>151</v>
      </c>
      <c r="T1448">
        <v>-0.12152782827615738</v>
      </c>
      <c r="U1448">
        <v>0</v>
      </c>
      <c r="V1448">
        <v>3.6284720897674561</v>
      </c>
      <c r="W1448">
        <v>0</v>
      </c>
      <c r="X1448">
        <v>636.48443603515625</v>
      </c>
      <c r="Y1448">
        <v>-22.839906692504883</v>
      </c>
      <c r="Z1448">
        <v>1753.4722900390625</v>
      </c>
    </row>
    <row r="1449" spans="1:26" hidden="1" x14ac:dyDescent="0.25">
      <c r="A1449" s="1">
        <v>43854.210532407407</v>
      </c>
      <c r="B1449" t="s">
        <v>2</v>
      </c>
      <c r="C1449" t="s">
        <v>31</v>
      </c>
      <c r="D1449" t="s">
        <v>32</v>
      </c>
      <c r="E1449" t="s">
        <v>36</v>
      </c>
      <c r="F1449">
        <v>274.88424682617188</v>
      </c>
      <c r="G1449">
        <v>0</v>
      </c>
      <c r="H1449">
        <v>39.0625</v>
      </c>
      <c r="I1449">
        <v>0.11036306619644165</v>
      </c>
      <c r="J1449">
        <v>30</v>
      </c>
      <c r="K1449">
        <v>125.86805725097656</v>
      </c>
      <c r="L1449">
        <v>8.6255823816827615E-8</v>
      </c>
      <c r="M1449">
        <v>9.1956053438480012E-8</v>
      </c>
      <c r="N1449">
        <v>5.7002296216523973E-9</v>
      </c>
      <c r="O1449">
        <v>130.90904235839844</v>
      </c>
      <c r="P1449">
        <v>0.80000001192092896</v>
      </c>
      <c r="Q1449">
        <v>75</v>
      </c>
      <c r="R1449" t="s">
        <v>33</v>
      </c>
      <c r="S1449" t="s">
        <v>115</v>
      </c>
      <c r="T1449">
        <v>0</v>
      </c>
      <c r="U1449">
        <v>0</v>
      </c>
      <c r="V1449">
        <v>0</v>
      </c>
      <c r="W1449">
        <v>5.7870149612426758E-3</v>
      </c>
      <c r="X1449">
        <v>637.08526611328125</v>
      </c>
      <c r="Y1449">
        <v>-24.594850540161133</v>
      </c>
      <c r="Z1449">
        <v>1753.4722900390625</v>
      </c>
    </row>
    <row r="1450" spans="1:26" hidden="1" x14ac:dyDescent="0.25">
      <c r="A1450" s="1">
        <v>43846.936365740738</v>
      </c>
      <c r="B1450" t="s">
        <v>48</v>
      </c>
      <c r="C1450" t="s">
        <v>31</v>
      </c>
      <c r="D1450" t="s">
        <v>32</v>
      </c>
      <c r="E1450" t="s">
        <v>28</v>
      </c>
      <c r="F1450">
        <v>278.50115966796875</v>
      </c>
      <c r="G1450">
        <v>0</v>
      </c>
      <c r="H1450">
        <v>33.998844146728516</v>
      </c>
      <c r="I1450">
        <v>0.12115280330181122</v>
      </c>
      <c r="J1450">
        <v>30</v>
      </c>
      <c r="K1450">
        <v>122.97453308105469</v>
      </c>
      <c r="L1450">
        <v>7.635988730214649E-9</v>
      </c>
      <c r="M1450">
        <v>5.7349489601676851E-9</v>
      </c>
      <c r="N1450">
        <v>-1.9010399920915688E-9</v>
      </c>
      <c r="O1450">
        <v>130.90904235839844</v>
      </c>
      <c r="P1450">
        <v>0.80000001192092896</v>
      </c>
      <c r="Q1450">
        <v>75</v>
      </c>
      <c r="R1450" t="s">
        <v>50</v>
      </c>
      <c r="S1450" t="s">
        <v>151</v>
      </c>
      <c r="T1450">
        <v>-0.61921292543411255</v>
      </c>
      <c r="U1450">
        <v>0</v>
      </c>
      <c r="V1450">
        <v>4.1550922393798828</v>
      </c>
      <c r="W1450">
        <v>0</v>
      </c>
      <c r="X1450">
        <v>645.8809814453125</v>
      </c>
      <c r="Y1450">
        <v>-13.628968238830566</v>
      </c>
      <c r="Z1450">
        <v>1753.4722900390625</v>
      </c>
    </row>
    <row r="1451" spans="1:26" hidden="1" x14ac:dyDescent="0.25">
      <c r="A1451" s="1">
        <v>43846.864641203705</v>
      </c>
      <c r="B1451" t="s">
        <v>2</v>
      </c>
      <c r="C1451" t="s">
        <v>31</v>
      </c>
      <c r="D1451" t="s">
        <v>32</v>
      </c>
      <c r="E1451" t="s">
        <v>36</v>
      </c>
      <c r="F1451">
        <v>278.50115966796875</v>
      </c>
      <c r="G1451">
        <v>0</v>
      </c>
      <c r="H1451">
        <v>33.275463104248047</v>
      </c>
      <c r="I1451">
        <v>0.14503020048141479</v>
      </c>
      <c r="J1451">
        <v>30</v>
      </c>
      <c r="K1451">
        <v>122.97453308105469</v>
      </c>
      <c r="L1451">
        <v>1.4178246132701133E-8</v>
      </c>
      <c r="M1451">
        <v>8.6545064448273479E-9</v>
      </c>
      <c r="N1451">
        <v>-5.5237401319629953E-9</v>
      </c>
      <c r="O1451">
        <v>130.90904235839844</v>
      </c>
      <c r="P1451">
        <v>0.80000001192092896</v>
      </c>
      <c r="Q1451">
        <v>75</v>
      </c>
      <c r="R1451" t="s">
        <v>50</v>
      </c>
      <c r="S1451" t="s">
        <v>151</v>
      </c>
      <c r="T1451">
        <v>0</v>
      </c>
      <c r="U1451">
        <v>0</v>
      </c>
      <c r="V1451">
        <v>0</v>
      </c>
      <c r="W1451">
        <v>5.7870149612426758E-3</v>
      </c>
      <c r="X1451">
        <v>646.580322265625</v>
      </c>
      <c r="Y1451">
        <v>-16.876527786254883</v>
      </c>
      <c r="Z1451">
        <v>1753.4722900390625</v>
      </c>
    </row>
    <row r="1452" spans="1:26" hidden="1" x14ac:dyDescent="0.25">
      <c r="A1452" s="1">
        <v>43857.165219907409</v>
      </c>
      <c r="B1452" t="s">
        <v>1027</v>
      </c>
      <c r="C1452" t="s">
        <v>31</v>
      </c>
      <c r="D1452" t="s">
        <v>32</v>
      </c>
      <c r="E1452" t="s">
        <v>36</v>
      </c>
      <c r="F1452">
        <v>271.99075317382813</v>
      </c>
      <c r="G1452">
        <v>0</v>
      </c>
      <c r="H1452">
        <v>39.785881042480469</v>
      </c>
      <c r="I1452">
        <v>0.11259123682975769</v>
      </c>
      <c r="J1452">
        <v>30</v>
      </c>
      <c r="K1452">
        <v>134.54861450195313</v>
      </c>
      <c r="L1452">
        <v>1.0474539635652036E-7</v>
      </c>
      <c r="M1452">
        <v>1.5769680317134771E-7</v>
      </c>
      <c r="N1452">
        <v>5.2951406814827351E-8</v>
      </c>
      <c r="O1452">
        <v>130.90904235839844</v>
      </c>
      <c r="P1452">
        <v>0.80000001192092896</v>
      </c>
      <c r="Q1452">
        <v>75</v>
      </c>
      <c r="R1452" t="s">
        <v>43</v>
      </c>
      <c r="S1452" t="s">
        <v>477</v>
      </c>
      <c r="T1452">
        <v>-5.2083496004343033E-2</v>
      </c>
      <c r="U1452">
        <v>0</v>
      </c>
      <c r="V1452">
        <v>5.063657283782959</v>
      </c>
      <c r="W1452">
        <v>0</v>
      </c>
      <c r="X1452">
        <v>329.65652465820313</v>
      </c>
      <c r="Y1452">
        <v>-17.021608352661133</v>
      </c>
      <c r="Z1452">
        <v>1756.36572265625</v>
      </c>
    </row>
    <row r="1453" spans="1:26" hidden="1" x14ac:dyDescent="0.25">
      <c r="A1453" s="1">
        <v>43859.152361111112</v>
      </c>
      <c r="B1453" t="s">
        <v>1027</v>
      </c>
      <c r="C1453" t="s">
        <v>31</v>
      </c>
      <c r="D1453" t="s">
        <v>32</v>
      </c>
      <c r="E1453" t="s">
        <v>28</v>
      </c>
      <c r="F1453">
        <v>278.50115966796875</v>
      </c>
      <c r="G1453">
        <v>0</v>
      </c>
      <c r="H1453">
        <v>35.445602416992188</v>
      </c>
      <c r="I1453">
        <v>0.1393468976020813</v>
      </c>
      <c r="J1453">
        <v>30</v>
      </c>
      <c r="K1453">
        <v>134.54861450195313</v>
      </c>
      <c r="L1453">
        <v>2.3350700928403967E-7</v>
      </c>
      <c r="M1453">
        <v>1.0358799329424073E-7</v>
      </c>
      <c r="N1453">
        <v>-1.2991903020065365E-7</v>
      </c>
      <c r="O1453">
        <v>130.90904235839844</v>
      </c>
      <c r="P1453">
        <v>0.80000001192092896</v>
      </c>
      <c r="Q1453">
        <v>75</v>
      </c>
      <c r="R1453" t="s">
        <v>43</v>
      </c>
      <c r="S1453" t="s">
        <v>477</v>
      </c>
      <c r="T1453">
        <v>-0.87962967157363892</v>
      </c>
      <c r="U1453">
        <v>0</v>
      </c>
      <c r="V1453">
        <v>3.6689815521240234</v>
      </c>
      <c r="W1453">
        <v>0</v>
      </c>
      <c r="X1453">
        <v>359.486572265625</v>
      </c>
      <c r="Y1453">
        <v>-36.062870025634766</v>
      </c>
      <c r="Z1453">
        <v>1756.36572265625</v>
      </c>
    </row>
    <row r="1454" spans="1:26" hidden="1" x14ac:dyDescent="0.25">
      <c r="A1454" s="1">
        <v>43860.226759259262</v>
      </c>
      <c r="B1454" t="s">
        <v>1027</v>
      </c>
      <c r="C1454" t="s">
        <v>31</v>
      </c>
      <c r="D1454" t="s">
        <v>32</v>
      </c>
      <c r="E1454" t="s">
        <v>28</v>
      </c>
      <c r="F1454">
        <v>271.26736450195313</v>
      </c>
      <c r="G1454">
        <v>0</v>
      </c>
      <c r="H1454">
        <v>35.445602416992188</v>
      </c>
      <c r="I1454">
        <v>0.14697563648223877</v>
      </c>
      <c r="J1454">
        <v>30</v>
      </c>
      <c r="K1454">
        <v>135.27198791503906</v>
      </c>
      <c r="L1454">
        <v>2.2366904772752605E-7</v>
      </c>
      <c r="M1454">
        <v>1.0966437713477717E-7</v>
      </c>
      <c r="N1454">
        <v>-1.1400467769817624E-7</v>
      </c>
      <c r="O1454">
        <v>130.90904235839844</v>
      </c>
      <c r="P1454">
        <v>0.80000001192092896</v>
      </c>
      <c r="Q1454">
        <v>75</v>
      </c>
      <c r="R1454" t="s">
        <v>43</v>
      </c>
      <c r="S1454" t="s">
        <v>477</v>
      </c>
      <c r="T1454">
        <v>-0.84490734338760376</v>
      </c>
      <c r="U1454">
        <v>0</v>
      </c>
      <c r="V1454">
        <v>3.622685432434082</v>
      </c>
      <c r="W1454">
        <v>0</v>
      </c>
      <c r="X1454">
        <v>364.35281372070313</v>
      </c>
      <c r="Y1454">
        <v>-36.729190826416016</v>
      </c>
      <c r="Z1454">
        <v>1756.36572265625</v>
      </c>
    </row>
    <row r="1455" spans="1:26" hidden="1" x14ac:dyDescent="0.25">
      <c r="A1455" s="1">
        <v>43858.712384259263</v>
      </c>
      <c r="B1455" t="s">
        <v>1027</v>
      </c>
      <c r="C1455" t="s">
        <v>31</v>
      </c>
      <c r="D1455" t="s">
        <v>32</v>
      </c>
      <c r="E1455" t="s">
        <v>36</v>
      </c>
      <c r="F1455">
        <v>271.99075317382813</v>
      </c>
      <c r="G1455">
        <v>0</v>
      </c>
      <c r="H1455">
        <v>35.445602416992188</v>
      </c>
      <c r="I1455">
        <v>0.12359869480133057</v>
      </c>
      <c r="J1455">
        <v>30</v>
      </c>
      <c r="K1455">
        <v>135.27198791503906</v>
      </c>
      <c r="L1455">
        <v>2.0254634591765353E-7</v>
      </c>
      <c r="M1455">
        <v>8.5474574973432027E-8</v>
      </c>
      <c r="N1455">
        <v>-1.1707177804964886E-7</v>
      </c>
      <c r="O1455">
        <v>130.90904235839844</v>
      </c>
      <c r="P1455">
        <v>0.80000001192092896</v>
      </c>
      <c r="Q1455">
        <v>75</v>
      </c>
      <c r="R1455" t="s">
        <v>33</v>
      </c>
      <c r="S1455" t="s">
        <v>49</v>
      </c>
      <c r="T1455">
        <v>-0.94907432794570923</v>
      </c>
      <c r="U1455">
        <v>-5.7870154269039631E-3</v>
      </c>
      <c r="V1455">
        <v>3.9120368957519531</v>
      </c>
      <c r="W1455">
        <v>0</v>
      </c>
      <c r="X1455">
        <v>365.79953002929688</v>
      </c>
      <c r="Y1455">
        <v>-32.370975494384766</v>
      </c>
      <c r="Z1455">
        <v>1756.36572265625</v>
      </c>
    </row>
    <row r="1456" spans="1:26" hidden="1" x14ac:dyDescent="0.25">
      <c r="A1456" s="1">
        <v>43858.703055555554</v>
      </c>
      <c r="B1456" t="s">
        <v>1027</v>
      </c>
      <c r="C1456" t="s">
        <v>31</v>
      </c>
      <c r="D1456" t="s">
        <v>32</v>
      </c>
      <c r="E1456" t="s">
        <v>36</v>
      </c>
      <c r="F1456">
        <v>278.50115966796875</v>
      </c>
      <c r="G1456">
        <v>0</v>
      </c>
      <c r="H1456">
        <v>35.445602416992188</v>
      </c>
      <c r="I1456">
        <v>0.12034833431243896</v>
      </c>
      <c r="J1456">
        <v>30</v>
      </c>
      <c r="K1456">
        <v>135.27198791503906</v>
      </c>
      <c r="L1456">
        <v>2.2366904772752605E-7</v>
      </c>
      <c r="M1456">
        <v>1.5104170358881674E-7</v>
      </c>
      <c r="N1456">
        <v>-7.2627351244136662E-8</v>
      </c>
      <c r="O1456">
        <v>130.90904235839844</v>
      </c>
      <c r="P1456">
        <v>0.80000001192092896</v>
      </c>
      <c r="Q1456">
        <v>75</v>
      </c>
      <c r="R1456" t="s">
        <v>43</v>
      </c>
      <c r="S1456" t="s">
        <v>477</v>
      </c>
      <c r="T1456">
        <v>-0.20254631340503693</v>
      </c>
      <c r="U1456">
        <v>0</v>
      </c>
      <c r="V1456">
        <v>3.6168980598449707</v>
      </c>
      <c r="W1456">
        <v>0</v>
      </c>
      <c r="X1456">
        <v>365.79953002929688</v>
      </c>
      <c r="Y1456">
        <v>-30.299318313598633</v>
      </c>
      <c r="Z1456">
        <v>1756.36572265625</v>
      </c>
    </row>
    <row r="1457" spans="1:26" hidden="1" x14ac:dyDescent="0.25">
      <c r="A1457" s="1">
        <v>43855.198125000003</v>
      </c>
      <c r="B1457" t="s">
        <v>1027</v>
      </c>
      <c r="C1457" t="s">
        <v>31</v>
      </c>
      <c r="D1457" t="s">
        <v>32</v>
      </c>
      <c r="E1457" t="s">
        <v>28</v>
      </c>
      <c r="F1457">
        <v>276.33102416992188</v>
      </c>
      <c r="G1457">
        <v>0</v>
      </c>
      <c r="H1457">
        <v>39.785881042480469</v>
      </c>
      <c r="I1457">
        <v>0.1303652822971344</v>
      </c>
      <c r="J1457">
        <v>30</v>
      </c>
      <c r="K1457">
        <v>134.54861450195313</v>
      </c>
      <c r="L1457">
        <v>1.1371531627446529E-7</v>
      </c>
      <c r="M1457">
        <v>1.2065976306985249E-7</v>
      </c>
      <c r="N1457">
        <v>6.9444467953871936E-9</v>
      </c>
      <c r="O1457">
        <v>130.90904235839844</v>
      </c>
      <c r="P1457">
        <v>0.80000001192092896</v>
      </c>
      <c r="Q1457">
        <v>75</v>
      </c>
      <c r="R1457" t="s">
        <v>43</v>
      </c>
      <c r="S1457" t="s">
        <v>477</v>
      </c>
      <c r="T1457">
        <v>-0.13310171663761139</v>
      </c>
      <c r="U1457">
        <v>0</v>
      </c>
      <c r="V1457">
        <v>4.4733800888061523</v>
      </c>
      <c r="W1457">
        <v>0</v>
      </c>
      <c r="X1457">
        <v>365.79959106445313</v>
      </c>
      <c r="Y1457">
        <v>-27.488344192504883</v>
      </c>
      <c r="Z1457">
        <v>1756.36572265625</v>
      </c>
    </row>
    <row r="1458" spans="1:26" hidden="1" x14ac:dyDescent="0.25">
      <c r="A1458" s="1">
        <v>43854.486030092594</v>
      </c>
      <c r="B1458" t="s">
        <v>1027</v>
      </c>
      <c r="C1458" t="s">
        <v>31</v>
      </c>
      <c r="D1458" t="s">
        <v>32</v>
      </c>
      <c r="E1458" t="s">
        <v>28</v>
      </c>
      <c r="F1458">
        <v>271.99075317382813</v>
      </c>
      <c r="G1458">
        <v>0</v>
      </c>
      <c r="H1458">
        <v>39.785881042480469</v>
      </c>
      <c r="I1458">
        <v>0.12693697214126587</v>
      </c>
      <c r="J1458">
        <v>30</v>
      </c>
      <c r="K1458">
        <v>134.54861450195313</v>
      </c>
      <c r="L1458">
        <v>9.8148191796099127E-8</v>
      </c>
      <c r="M1458">
        <v>1.0156252727711035E-7</v>
      </c>
      <c r="N1458">
        <v>3.4143354810112214E-9</v>
      </c>
      <c r="O1458">
        <v>130.90904235839844</v>
      </c>
      <c r="P1458">
        <v>0.80000001192092896</v>
      </c>
      <c r="Q1458">
        <v>75</v>
      </c>
      <c r="R1458" t="s">
        <v>43</v>
      </c>
      <c r="S1458" t="s">
        <v>477</v>
      </c>
      <c r="T1458">
        <v>-0.13888932764530182</v>
      </c>
      <c r="U1458">
        <v>-5.7870154269039631E-3</v>
      </c>
      <c r="V1458">
        <v>4.5138888359069824</v>
      </c>
      <c r="W1458">
        <v>0</v>
      </c>
      <c r="X1458">
        <v>365.9969482421875</v>
      </c>
      <c r="Y1458">
        <v>-30.299318313598633</v>
      </c>
      <c r="Z1458">
        <v>1756.36572265625</v>
      </c>
    </row>
    <row r="1459" spans="1:26" hidden="1" x14ac:dyDescent="0.25">
      <c r="A1459" s="1">
        <v>43846.421747685185</v>
      </c>
      <c r="B1459" t="s">
        <v>1027</v>
      </c>
      <c r="C1459" t="s">
        <v>31</v>
      </c>
      <c r="D1459" t="s">
        <v>32</v>
      </c>
      <c r="E1459" t="s">
        <v>28</v>
      </c>
      <c r="F1459">
        <v>279.22454833984375</v>
      </c>
      <c r="G1459">
        <v>0</v>
      </c>
      <c r="H1459">
        <v>33.275463104248047</v>
      </c>
      <c r="I1459">
        <v>0.11259123682975769</v>
      </c>
      <c r="J1459">
        <v>30</v>
      </c>
      <c r="K1459">
        <v>129.48495483398438</v>
      </c>
      <c r="L1459">
        <v>1.3657412978318462E-8</v>
      </c>
      <c r="M1459">
        <v>1.5769682448762978E-8</v>
      </c>
      <c r="N1459">
        <v>2.1122694704445166E-9</v>
      </c>
      <c r="O1459">
        <v>130.90904235839844</v>
      </c>
      <c r="P1459">
        <v>0.80000001192092896</v>
      </c>
      <c r="Q1459">
        <v>75</v>
      </c>
      <c r="R1459" t="s">
        <v>33</v>
      </c>
      <c r="S1459" t="s">
        <v>123</v>
      </c>
      <c r="T1459">
        <v>0</v>
      </c>
      <c r="U1459">
        <v>-5.7870154269039631E-3</v>
      </c>
      <c r="V1459">
        <v>4.9942126274108887</v>
      </c>
      <c r="W1459">
        <v>0</v>
      </c>
      <c r="X1459">
        <v>365.99700927734375</v>
      </c>
      <c r="Y1459">
        <v>-16.059389114379883</v>
      </c>
      <c r="Z1459">
        <v>1756.36572265625</v>
      </c>
    </row>
    <row r="1460" spans="1:26" hidden="1" x14ac:dyDescent="0.25">
      <c r="A1460" s="1">
        <v>43858.432928240742</v>
      </c>
      <c r="B1460" t="s">
        <v>1027</v>
      </c>
      <c r="C1460" t="s">
        <v>31</v>
      </c>
      <c r="D1460" t="s">
        <v>32</v>
      </c>
      <c r="E1460" t="s">
        <v>36</v>
      </c>
      <c r="F1460">
        <v>277.77777099609375</v>
      </c>
      <c r="G1460">
        <v>0</v>
      </c>
      <c r="H1460">
        <v>35.445602416992188</v>
      </c>
      <c r="I1460">
        <v>0.11259123682975769</v>
      </c>
      <c r="J1460">
        <v>30</v>
      </c>
      <c r="K1460">
        <v>133.10185241699219</v>
      </c>
      <c r="L1460">
        <v>1.8894679953973537E-7</v>
      </c>
      <c r="M1460">
        <v>9.6672494009908405E-8</v>
      </c>
      <c r="N1460">
        <v>-9.2274312635254319E-8</v>
      </c>
      <c r="O1460">
        <v>130.90904235839844</v>
      </c>
      <c r="P1460">
        <v>0.80000001192092896</v>
      </c>
      <c r="Q1460">
        <v>75</v>
      </c>
      <c r="R1460" t="s">
        <v>33</v>
      </c>
      <c r="S1460" t="s">
        <v>54</v>
      </c>
      <c r="T1460">
        <v>-5.7868962176144123E-3</v>
      </c>
      <c r="U1460">
        <v>0</v>
      </c>
      <c r="V1460">
        <v>4.5138883590698242</v>
      </c>
      <c r="W1460">
        <v>0</v>
      </c>
      <c r="X1460">
        <v>368.3121337890625</v>
      </c>
      <c r="Y1460">
        <v>-25.896547317504883</v>
      </c>
      <c r="Z1460">
        <v>1756.36572265625</v>
      </c>
    </row>
    <row r="1461" spans="1:26" hidden="1" x14ac:dyDescent="0.25">
      <c r="A1461" s="1">
        <v>43857.714224537034</v>
      </c>
      <c r="B1461" t="s">
        <v>1027</v>
      </c>
      <c r="C1461" t="s">
        <v>31</v>
      </c>
      <c r="D1461" t="s">
        <v>32</v>
      </c>
      <c r="E1461" t="s">
        <v>36</v>
      </c>
      <c r="F1461">
        <v>275.60763549804688</v>
      </c>
      <c r="G1461">
        <v>0</v>
      </c>
      <c r="H1461">
        <v>44.126155853271484</v>
      </c>
      <c r="I1461">
        <v>0.1148642897605896</v>
      </c>
      <c r="J1461">
        <v>30</v>
      </c>
      <c r="K1461">
        <v>140.33564758300781</v>
      </c>
      <c r="L1461">
        <v>9.1550965919395821E-8</v>
      </c>
      <c r="M1461">
        <v>2.0775466680333921E-7</v>
      </c>
      <c r="N1461">
        <v>1.1620370088394338E-7</v>
      </c>
      <c r="O1461">
        <v>130.90904235839844</v>
      </c>
      <c r="P1461">
        <v>0.80000001192092896</v>
      </c>
      <c r="Q1461">
        <v>75</v>
      </c>
      <c r="R1461" t="s">
        <v>43</v>
      </c>
      <c r="S1461" t="s">
        <v>238</v>
      </c>
      <c r="T1461">
        <v>0</v>
      </c>
      <c r="U1461">
        <v>-5.7870154269039631E-3</v>
      </c>
      <c r="V1461">
        <v>3.2118058204650879</v>
      </c>
      <c r="W1461">
        <v>0</v>
      </c>
      <c r="X1461">
        <v>368.69308471679688</v>
      </c>
      <c r="Y1461">
        <v>-12.479798316955566</v>
      </c>
      <c r="Z1461">
        <v>1756.36572265625</v>
      </c>
    </row>
    <row r="1462" spans="1:26" hidden="1" x14ac:dyDescent="0.25">
      <c r="A1462" s="1">
        <v>43853.79111111111</v>
      </c>
      <c r="B1462" t="s">
        <v>1027</v>
      </c>
      <c r="C1462" t="s">
        <v>31</v>
      </c>
      <c r="D1462" t="s">
        <v>32</v>
      </c>
      <c r="E1462" t="s">
        <v>28</v>
      </c>
      <c r="F1462">
        <v>279.94790649414063</v>
      </c>
      <c r="G1462">
        <v>0</v>
      </c>
      <c r="H1462">
        <v>39.0625</v>
      </c>
      <c r="I1462">
        <v>0.11334386467933655</v>
      </c>
      <c r="J1462">
        <v>30</v>
      </c>
      <c r="K1462">
        <v>134.54861450195313</v>
      </c>
      <c r="L1462">
        <v>8.6950265654195391E-8</v>
      </c>
      <c r="M1462">
        <v>2.3350700928403967E-7</v>
      </c>
      <c r="N1462">
        <v>1.4655674362984428E-7</v>
      </c>
      <c r="O1462">
        <v>130.90904235839844</v>
      </c>
      <c r="P1462">
        <v>0.80000001192092896</v>
      </c>
      <c r="Q1462">
        <v>75</v>
      </c>
      <c r="R1462" t="s">
        <v>43</v>
      </c>
      <c r="S1462" t="s">
        <v>477</v>
      </c>
      <c r="T1462">
        <v>-0.16203704476356506</v>
      </c>
      <c r="U1462">
        <v>0</v>
      </c>
      <c r="V1462">
        <v>3.501157283782959</v>
      </c>
      <c r="W1462">
        <v>0</v>
      </c>
      <c r="X1462">
        <v>368.69308471679688</v>
      </c>
      <c r="Y1462">
        <v>-28.241579055786133</v>
      </c>
      <c r="Z1462">
        <v>1756.36572265625</v>
      </c>
    </row>
    <row r="1463" spans="1:26" hidden="1" x14ac:dyDescent="0.25">
      <c r="A1463" s="1">
        <v>43855.099606481483</v>
      </c>
      <c r="B1463" t="s">
        <v>1027</v>
      </c>
      <c r="C1463" t="s">
        <v>31</v>
      </c>
      <c r="D1463" t="s">
        <v>32</v>
      </c>
      <c r="E1463" t="s">
        <v>28</v>
      </c>
      <c r="F1463">
        <v>279.94790649414063</v>
      </c>
      <c r="G1463">
        <v>0</v>
      </c>
      <c r="H1463">
        <v>39.785881042480469</v>
      </c>
      <c r="I1463">
        <v>0.12778547406196594</v>
      </c>
      <c r="J1463">
        <v>30</v>
      </c>
      <c r="K1463">
        <v>134.54861450195313</v>
      </c>
      <c r="L1463">
        <v>1.7853014355750929E-7</v>
      </c>
      <c r="M1463">
        <v>1.1024307866591698E-7</v>
      </c>
      <c r="N1463">
        <v>-6.8287071997019666E-8</v>
      </c>
      <c r="O1463">
        <v>130.90904235839844</v>
      </c>
      <c r="P1463">
        <v>0.80000001192092896</v>
      </c>
      <c r="Q1463">
        <v>75</v>
      </c>
      <c r="R1463" t="s">
        <v>43</v>
      </c>
      <c r="S1463" t="s">
        <v>477</v>
      </c>
      <c r="T1463">
        <v>0</v>
      </c>
      <c r="U1463">
        <v>0</v>
      </c>
      <c r="V1463">
        <v>3.4259259700775146</v>
      </c>
      <c r="W1463">
        <v>5.7870745658874512E-3</v>
      </c>
      <c r="X1463">
        <v>368.69308471679688</v>
      </c>
      <c r="Y1463">
        <v>-26.071474075317383</v>
      </c>
      <c r="Z1463">
        <v>1756.36572265625</v>
      </c>
    </row>
    <row r="1464" spans="1:26" hidden="1" x14ac:dyDescent="0.25">
      <c r="A1464" s="1">
        <v>43860.216284722221</v>
      </c>
      <c r="B1464" t="s">
        <v>1027</v>
      </c>
      <c r="C1464" t="s">
        <v>31</v>
      </c>
      <c r="D1464" t="s">
        <v>32</v>
      </c>
      <c r="E1464" t="s">
        <v>28</v>
      </c>
      <c r="F1464">
        <v>279.94790649414063</v>
      </c>
      <c r="G1464">
        <v>0</v>
      </c>
      <c r="H1464">
        <v>35.445602416992188</v>
      </c>
      <c r="I1464">
        <v>0.14503020048141479</v>
      </c>
      <c r="J1464">
        <v>30</v>
      </c>
      <c r="K1464">
        <v>136.71875</v>
      </c>
      <c r="L1464">
        <v>2.3784727432030195E-7</v>
      </c>
      <c r="M1464">
        <v>1.1255789900133095E-7</v>
      </c>
      <c r="N1464">
        <v>-1.2528938952982571E-7</v>
      </c>
      <c r="O1464">
        <v>130.90904235839844</v>
      </c>
      <c r="P1464">
        <v>0.80000001192092896</v>
      </c>
      <c r="Q1464">
        <v>75</v>
      </c>
      <c r="R1464" t="s">
        <v>43</v>
      </c>
      <c r="S1464" t="s">
        <v>522</v>
      </c>
      <c r="T1464">
        <v>-0.85069471597671509</v>
      </c>
      <c r="U1464">
        <v>0</v>
      </c>
      <c r="V1464">
        <v>3.5474529266357422</v>
      </c>
      <c r="W1464">
        <v>0</v>
      </c>
      <c r="X1464">
        <v>369.1966552734375</v>
      </c>
      <c r="Y1464">
        <v>-32.445987701416016</v>
      </c>
      <c r="Z1464">
        <v>1756.36572265625</v>
      </c>
    </row>
    <row r="1465" spans="1:26" hidden="1" x14ac:dyDescent="0.25">
      <c r="A1465" s="1">
        <v>43847.238506944443</v>
      </c>
      <c r="B1465" t="s">
        <v>1027</v>
      </c>
      <c r="C1465" t="s">
        <v>31</v>
      </c>
      <c r="D1465" t="s">
        <v>32</v>
      </c>
      <c r="E1465" t="s">
        <v>28</v>
      </c>
      <c r="F1465">
        <v>277.77777099609375</v>
      </c>
      <c r="G1465">
        <v>0</v>
      </c>
      <c r="H1465">
        <v>33.275463104248047</v>
      </c>
      <c r="I1465">
        <v>0.11875520646572113</v>
      </c>
      <c r="J1465">
        <v>30</v>
      </c>
      <c r="K1465">
        <v>128.03819274902344</v>
      </c>
      <c r="L1465">
        <v>7.3524244470490885E-9</v>
      </c>
      <c r="M1465">
        <v>5.9461755519407689E-9</v>
      </c>
      <c r="N1465">
        <v>-1.4062490061306221E-9</v>
      </c>
      <c r="O1465">
        <v>130.90904235839844</v>
      </c>
      <c r="P1465">
        <v>0.80000001192092896</v>
      </c>
      <c r="Q1465">
        <v>75</v>
      </c>
      <c r="R1465" t="s">
        <v>50</v>
      </c>
      <c r="S1465" t="s">
        <v>108</v>
      </c>
      <c r="T1465">
        <v>-8.1018693745136261E-2</v>
      </c>
      <c r="U1465">
        <v>-5.7870154269039631E-3</v>
      </c>
      <c r="V1465">
        <v>5.0173616409301758</v>
      </c>
      <c r="W1465">
        <v>0</v>
      </c>
      <c r="X1465">
        <v>369.41647338867188</v>
      </c>
      <c r="Y1465">
        <v>-20.977968215942383</v>
      </c>
      <c r="Z1465">
        <v>1756.36572265625</v>
      </c>
    </row>
    <row r="1466" spans="1:26" hidden="1" x14ac:dyDescent="0.25">
      <c r="A1466" s="1">
        <v>43846.519282407404</v>
      </c>
      <c r="B1466" t="s">
        <v>1027</v>
      </c>
      <c r="C1466" t="s">
        <v>31</v>
      </c>
      <c r="D1466" t="s">
        <v>32</v>
      </c>
      <c r="E1466" t="s">
        <v>36</v>
      </c>
      <c r="F1466">
        <v>274.88424682617188</v>
      </c>
      <c r="G1466">
        <v>0</v>
      </c>
      <c r="H1466">
        <v>33.275463104248047</v>
      </c>
      <c r="I1466">
        <v>0.12693697214126587</v>
      </c>
      <c r="J1466">
        <v>30</v>
      </c>
      <c r="K1466">
        <v>127.31481170654297</v>
      </c>
      <c r="L1466">
        <v>7.9542754605199661E-9</v>
      </c>
      <c r="M1466">
        <v>7.8096000777350127E-9</v>
      </c>
      <c r="N1466">
        <v>-1.4467539666274121E-10</v>
      </c>
      <c r="O1466">
        <v>130.90904235839844</v>
      </c>
      <c r="P1466">
        <v>0.80000001192092896</v>
      </c>
      <c r="Q1466">
        <v>75</v>
      </c>
      <c r="R1466" t="s">
        <v>50</v>
      </c>
      <c r="S1466" t="s">
        <v>108</v>
      </c>
      <c r="T1466">
        <v>-0.24305558204650879</v>
      </c>
      <c r="U1466">
        <v>0</v>
      </c>
      <c r="V1466">
        <v>3.5474538803100586</v>
      </c>
      <c r="W1466">
        <v>0</v>
      </c>
      <c r="X1466">
        <v>370.4822998046875</v>
      </c>
      <c r="Y1466">
        <v>-28.683961868286133</v>
      </c>
      <c r="Z1466">
        <v>1756.36572265625</v>
      </c>
    </row>
    <row r="1467" spans="1:26" hidden="1" x14ac:dyDescent="0.25">
      <c r="A1467" s="1">
        <v>43848.182858796295</v>
      </c>
      <c r="B1467" t="s">
        <v>1027</v>
      </c>
      <c r="C1467" t="s">
        <v>310</v>
      </c>
      <c r="D1467" t="s">
        <v>32</v>
      </c>
      <c r="E1467" t="s">
        <v>36</v>
      </c>
      <c r="F1467">
        <v>278.50115966796875</v>
      </c>
      <c r="G1467">
        <v>13.74420166015625</v>
      </c>
      <c r="H1467">
        <v>32.552082061767578</v>
      </c>
      <c r="I1467">
        <v>0.40463173389434814</v>
      </c>
      <c r="J1467">
        <v>30</v>
      </c>
      <c r="K1467">
        <v>47.743053436279297</v>
      </c>
      <c r="L1467">
        <v>1.8750007768630894E-8</v>
      </c>
      <c r="M1467">
        <v>9.0335658751428127E-4</v>
      </c>
      <c r="N1467">
        <v>9.0333784464746714E-4</v>
      </c>
      <c r="O1467">
        <v>130.90904235839844</v>
      </c>
      <c r="P1467">
        <v>0.80000001192092896</v>
      </c>
      <c r="Q1467">
        <v>75</v>
      </c>
      <c r="R1467" t="s">
        <v>421</v>
      </c>
      <c r="S1467" t="s">
        <v>422</v>
      </c>
      <c r="T1467">
        <v>0</v>
      </c>
      <c r="U1467">
        <v>0</v>
      </c>
      <c r="V1467">
        <v>4.1435184478759766</v>
      </c>
      <c r="W1467">
        <v>0</v>
      </c>
      <c r="X1467">
        <v>525.42120361328125</v>
      </c>
      <c r="Y1467">
        <v>-24.057619094848633</v>
      </c>
      <c r="Z1467">
        <v>1825.8101806640625</v>
      </c>
    </row>
    <row r="1468" spans="1:26" hidden="1" x14ac:dyDescent="0.25">
      <c r="A1468" s="1">
        <v>43848.210497685184</v>
      </c>
      <c r="B1468" t="s">
        <v>1027</v>
      </c>
      <c r="C1468" t="s">
        <v>35</v>
      </c>
      <c r="D1468" t="s">
        <v>32</v>
      </c>
      <c r="E1468" t="s">
        <v>28</v>
      </c>
      <c r="F1468">
        <v>278.50115966796875</v>
      </c>
      <c r="G1468">
        <v>0</v>
      </c>
      <c r="H1468">
        <v>35.445602416992188</v>
      </c>
      <c r="I1468">
        <v>0.14406718313694</v>
      </c>
      <c r="J1468">
        <v>30</v>
      </c>
      <c r="K1468">
        <v>129.48495483398438</v>
      </c>
      <c r="L1468">
        <v>9.7656167596937848E-9</v>
      </c>
      <c r="M1468">
        <v>1.0474537702975795E-4</v>
      </c>
      <c r="N1468">
        <v>1.0473561269463971E-4</v>
      </c>
      <c r="O1468">
        <v>130.90904235839844</v>
      </c>
      <c r="P1468">
        <v>0.80000001192092896</v>
      </c>
      <c r="Q1468">
        <v>75</v>
      </c>
      <c r="R1468" t="s">
        <v>423</v>
      </c>
      <c r="S1468" t="s">
        <v>424</v>
      </c>
      <c r="T1468">
        <v>-0.57291656732559204</v>
      </c>
      <c r="U1468">
        <v>-5.7870154269039631E-3</v>
      </c>
      <c r="V1468">
        <v>4.6412034034729004</v>
      </c>
      <c r="W1468">
        <v>0</v>
      </c>
      <c r="X1468">
        <v>370.86325073242188</v>
      </c>
      <c r="Y1468">
        <v>-24.488771438598633</v>
      </c>
      <c r="Z1468">
        <v>1779.513916015625</v>
      </c>
    </row>
    <row r="1469" spans="1:26" hidden="1" x14ac:dyDescent="0.25">
      <c r="A1469" s="1">
        <v>43858.158032407409</v>
      </c>
      <c r="B1469" t="s">
        <v>1027</v>
      </c>
      <c r="C1469" t="s">
        <v>31</v>
      </c>
      <c r="D1469" t="s">
        <v>32</v>
      </c>
      <c r="E1469" t="s">
        <v>28</v>
      </c>
      <c r="F1469">
        <v>279.22454833984375</v>
      </c>
      <c r="G1469">
        <v>0</v>
      </c>
      <c r="H1469">
        <v>35.445602416992188</v>
      </c>
      <c r="I1469">
        <v>0.15815167129039764</v>
      </c>
      <c r="J1469">
        <v>30</v>
      </c>
      <c r="K1469">
        <v>134.54861450195313</v>
      </c>
      <c r="L1469">
        <v>1.979167194576803E-7</v>
      </c>
      <c r="M1469">
        <v>9.6151659079168894E-8</v>
      </c>
      <c r="N1469">
        <v>-1.0176506748393876E-7</v>
      </c>
      <c r="O1469">
        <v>130.90904235839844</v>
      </c>
      <c r="P1469">
        <v>0.80000001192092896</v>
      </c>
      <c r="Q1469">
        <v>75</v>
      </c>
      <c r="R1469" t="s">
        <v>33</v>
      </c>
      <c r="S1469" t="s">
        <v>106</v>
      </c>
      <c r="T1469">
        <v>-0.34722223877906799</v>
      </c>
      <c r="U1469">
        <v>0</v>
      </c>
      <c r="V1469">
        <v>3.6111111640930176</v>
      </c>
      <c r="W1469">
        <v>0</v>
      </c>
      <c r="X1469">
        <v>370.64337158203125</v>
      </c>
      <c r="Y1469">
        <v>-20.440736770629883</v>
      </c>
      <c r="Z1469">
        <v>1756.36572265625</v>
      </c>
    </row>
    <row r="1470" spans="1:26" hidden="1" x14ac:dyDescent="0.25">
      <c r="A1470" s="1">
        <v>43859.407696759263</v>
      </c>
      <c r="B1470" t="s">
        <v>109</v>
      </c>
      <c r="C1470" t="s">
        <v>31</v>
      </c>
      <c r="D1470" t="s">
        <v>32</v>
      </c>
      <c r="E1470" t="s">
        <v>36</v>
      </c>
      <c r="F1470">
        <v>275.60763549804688</v>
      </c>
      <c r="G1470">
        <v>0</v>
      </c>
      <c r="H1470">
        <v>30.38194465637207</v>
      </c>
      <c r="I1470">
        <v>0.12034833431243896</v>
      </c>
      <c r="J1470">
        <v>30</v>
      </c>
      <c r="K1470">
        <v>130.20832824707031</v>
      </c>
      <c r="L1470">
        <v>1.7563661458552815E-7</v>
      </c>
      <c r="M1470">
        <v>8.3449101850874285E-8</v>
      </c>
      <c r="N1470">
        <v>-9.2187519840081222E-8</v>
      </c>
      <c r="O1470">
        <v>130.90904235839844</v>
      </c>
      <c r="P1470">
        <v>0.80000001192092896</v>
      </c>
      <c r="Q1470">
        <v>75</v>
      </c>
      <c r="R1470" t="s">
        <v>33</v>
      </c>
      <c r="S1470" t="s">
        <v>120</v>
      </c>
      <c r="T1470">
        <v>0</v>
      </c>
      <c r="U1470">
        <v>0</v>
      </c>
      <c r="V1470">
        <v>0</v>
      </c>
      <c r="W1470">
        <v>0</v>
      </c>
      <c r="X1470">
        <v>370.86325073242188</v>
      </c>
      <c r="Y1470">
        <v>-39.622684478759766</v>
      </c>
      <c r="Z1470">
        <v>1756.36572265625</v>
      </c>
    </row>
    <row r="1471" spans="1:26" hidden="1" x14ac:dyDescent="0.25">
      <c r="A1471" s="1">
        <v>43844.970324074071</v>
      </c>
      <c r="B1471" t="s">
        <v>1027</v>
      </c>
      <c r="C1471" t="s">
        <v>31</v>
      </c>
      <c r="D1471" t="s">
        <v>32</v>
      </c>
      <c r="E1471" t="s">
        <v>36</v>
      </c>
      <c r="F1471">
        <v>274.88424682617188</v>
      </c>
      <c r="G1471">
        <v>0</v>
      </c>
      <c r="H1471">
        <v>33.275463104248047</v>
      </c>
      <c r="I1471">
        <v>0.13568226993083954</v>
      </c>
      <c r="J1471">
        <v>30</v>
      </c>
      <c r="K1471">
        <v>128.03819274902344</v>
      </c>
      <c r="L1471">
        <v>3.1047466819700276E-8</v>
      </c>
      <c r="M1471">
        <v>7.5723312065179016E-9</v>
      </c>
      <c r="N1471">
        <v>-2.3475136501360794E-8</v>
      </c>
      <c r="O1471">
        <v>130.90904235839844</v>
      </c>
      <c r="P1471">
        <v>0.80000001192092896</v>
      </c>
      <c r="Q1471">
        <v>75</v>
      </c>
      <c r="R1471" t="s">
        <v>50</v>
      </c>
      <c r="S1471" t="s">
        <v>108</v>
      </c>
      <c r="T1471">
        <v>-0.38194450736045837</v>
      </c>
      <c r="U1471">
        <v>0</v>
      </c>
      <c r="V1471">
        <v>3.3622684478759766</v>
      </c>
      <c r="W1471">
        <v>0</v>
      </c>
      <c r="X1471">
        <v>370.86331176757813</v>
      </c>
      <c r="Y1471">
        <v>-10.850647926330566</v>
      </c>
      <c r="Z1471">
        <v>1756.36572265625</v>
      </c>
    </row>
    <row r="1472" spans="1:26" hidden="1" x14ac:dyDescent="0.25">
      <c r="A1472" s="1">
        <v>43846.44903935185</v>
      </c>
      <c r="B1472" t="s">
        <v>1027</v>
      </c>
      <c r="C1472" t="s">
        <v>31</v>
      </c>
      <c r="D1472" t="s">
        <v>32</v>
      </c>
      <c r="E1472" t="s">
        <v>28</v>
      </c>
      <c r="F1472">
        <v>275.60763549804688</v>
      </c>
      <c r="G1472">
        <v>0</v>
      </c>
      <c r="H1472">
        <v>33.998844146728516</v>
      </c>
      <c r="I1472">
        <v>0.1111009418964386</v>
      </c>
      <c r="J1472">
        <v>30</v>
      </c>
      <c r="K1472">
        <v>129.48495483398438</v>
      </c>
      <c r="L1472">
        <v>7.5462898152522939E-9</v>
      </c>
      <c r="M1472">
        <v>1.0561346464044163E-8</v>
      </c>
      <c r="N1472">
        <v>3.0150566487918695E-9</v>
      </c>
      <c r="O1472">
        <v>130.90904235839844</v>
      </c>
      <c r="P1472">
        <v>0.80000001192092896</v>
      </c>
      <c r="Q1472">
        <v>75</v>
      </c>
      <c r="R1472" t="s">
        <v>33</v>
      </c>
      <c r="S1472" t="s">
        <v>123</v>
      </c>
      <c r="T1472">
        <v>-0.62500005960464478</v>
      </c>
      <c r="U1472">
        <v>0</v>
      </c>
      <c r="V1472">
        <v>4.5543980598449707</v>
      </c>
      <c r="W1472">
        <v>0</v>
      </c>
      <c r="X1472">
        <v>371.205810546875</v>
      </c>
      <c r="Y1472">
        <v>-25.173097610473633</v>
      </c>
      <c r="Z1472">
        <v>1756.36572265625</v>
      </c>
    </row>
    <row r="1473" spans="1:26" hidden="1" x14ac:dyDescent="0.25">
      <c r="A1473" s="1">
        <v>43846.50880787037</v>
      </c>
      <c r="B1473" t="s">
        <v>1027</v>
      </c>
      <c r="C1473" t="s">
        <v>31</v>
      </c>
      <c r="D1473" t="s">
        <v>32</v>
      </c>
      <c r="E1473" t="s">
        <v>36</v>
      </c>
      <c r="F1473">
        <v>271.26736450195313</v>
      </c>
      <c r="G1473">
        <v>0</v>
      </c>
      <c r="H1473">
        <v>33.275463104248047</v>
      </c>
      <c r="I1473">
        <v>0.12778547406196594</v>
      </c>
      <c r="J1473">
        <v>30</v>
      </c>
      <c r="K1473">
        <v>127.31481170654297</v>
      </c>
      <c r="L1473">
        <v>8.4461735383456471E-9</v>
      </c>
      <c r="M1473">
        <v>7.8153874483177788E-9</v>
      </c>
      <c r="N1473">
        <v>-6.3078614553901957E-10</v>
      </c>
      <c r="O1473">
        <v>130.90904235839844</v>
      </c>
      <c r="P1473">
        <v>0.80000001192092896</v>
      </c>
      <c r="Q1473">
        <v>75</v>
      </c>
      <c r="R1473" t="s">
        <v>50</v>
      </c>
      <c r="S1473" t="s">
        <v>108</v>
      </c>
      <c r="T1473">
        <v>-0.15625001490116119</v>
      </c>
      <c r="U1473">
        <v>0</v>
      </c>
      <c r="V1473">
        <v>3.6226851940155029</v>
      </c>
      <c r="W1473">
        <v>0</v>
      </c>
      <c r="X1473">
        <v>371.9290771484375</v>
      </c>
      <c r="Y1473">
        <v>-14.508606910705566</v>
      </c>
      <c r="Z1473">
        <v>1756.36572265625</v>
      </c>
    </row>
    <row r="1474" spans="1:26" hidden="1" x14ac:dyDescent="0.25">
      <c r="A1474" s="1">
        <v>43854.028055555558</v>
      </c>
      <c r="B1474" t="s">
        <v>1027</v>
      </c>
      <c r="C1474" t="s">
        <v>31</v>
      </c>
      <c r="D1474" t="s">
        <v>32</v>
      </c>
      <c r="E1474" t="s">
        <v>28</v>
      </c>
      <c r="F1474">
        <v>271.99075317382813</v>
      </c>
      <c r="G1474">
        <v>0</v>
      </c>
      <c r="H1474">
        <v>37.615741729736328</v>
      </c>
      <c r="I1474">
        <v>0.12277796119451523</v>
      </c>
      <c r="J1474">
        <v>30</v>
      </c>
      <c r="K1474">
        <v>134.54861450195313</v>
      </c>
      <c r="L1474">
        <v>1.0648151516079452E-7</v>
      </c>
      <c r="M1474">
        <v>9.9537061259979964E-8</v>
      </c>
      <c r="N1474">
        <v>-6.944454344903761E-9</v>
      </c>
      <c r="O1474">
        <v>130.90904235839844</v>
      </c>
      <c r="P1474">
        <v>0.80000001192092896</v>
      </c>
      <c r="Q1474">
        <v>75</v>
      </c>
      <c r="R1474" t="s">
        <v>43</v>
      </c>
      <c r="S1474" t="s">
        <v>477</v>
      </c>
      <c r="T1474">
        <v>-0.21412040293216705</v>
      </c>
      <c r="U1474">
        <v>0</v>
      </c>
      <c r="V1474">
        <v>4.4733800888061523</v>
      </c>
      <c r="W1474">
        <v>0</v>
      </c>
      <c r="X1474">
        <v>372.31002807617188</v>
      </c>
      <c r="Y1474">
        <v>-27.405763626098633</v>
      </c>
      <c r="Z1474">
        <v>1756.36572265625</v>
      </c>
    </row>
    <row r="1475" spans="1:26" hidden="1" x14ac:dyDescent="0.25">
      <c r="A1475" s="1">
        <v>43853.7733912037</v>
      </c>
      <c r="B1475" t="s">
        <v>1027</v>
      </c>
      <c r="C1475" t="s">
        <v>31</v>
      </c>
      <c r="D1475" t="s">
        <v>32</v>
      </c>
      <c r="E1475" t="s">
        <v>28</v>
      </c>
      <c r="F1475">
        <v>276.33102416992188</v>
      </c>
      <c r="G1475">
        <v>0</v>
      </c>
      <c r="H1475">
        <v>39.0625</v>
      </c>
      <c r="I1475">
        <v>0.11410155892372131</v>
      </c>
      <c r="J1475">
        <v>30</v>
      </c>
      <c r="K1475">
        <v>135.27198791503906</v>
      </c>
      <c r="L1475">
        <v>8.5358827561776707E-8</v>
      </c>
      <c r="M1475">
        <v>6.3165526853481424E-7</v>
      </c>
      <c r="N1475">
        <v>5.4629646228931961E-7</v>
      </c>
      <c r="O1475">
        <v>130.90904235839844</v>
      </c>
      <c r="P1475">
        <v>0.80000001192092896</v>
      </c>
      <c r="Q1475">
        <v>75</v>
      </c>
      <c r="R1475" t="s">
        <v>711</v>
      </c>
      <c r="S1475" t="s">
        <v>712</v>
      </c>
      <c r="T1475">
        <v>-0.16203702986240387</v>
      </c>
      <c r="U1475">
        <v>0</v>
      </c>
      <c r="V1475">
        <v>3.9120371341705322</v>
      </c>
      <c r="W1475">
        <v>0</v>
      </c>
      <c r="X1475">
        <v>372.31002807617188</v>
      </c>
      <c r="Y1475">
        <v>-22.318666458129883</v>
      </c>
      <c r="Z1475">
        <v>1756.36572265625</v>
      </c>
    </row>
    <row r="1476" spans="1:26" hidden="1" x14ac:dyDescent="0.25">
      <c r="A1476" s="1">
        <v>43845.060648148145</v>
      </c>
      <c r="B1476" t="s">
        <v>1027</v>
      </c>
      <c r="C1476" t="s">
        <v>31</v>
      </c>
      <c r="D1476" t="s">
        <v>32</v>
      </c>
      <c r="E1476" t="s">
        <v>36</v>
      </c>
      <c r="F1476">
        <v>279.94790649414063</v>
      </c>
      <c r="G1476">
        <v>0</v>
      </c>
      <c r="H1476">
        <v>33.275463104248047</v>
      </c>
      <c r="I1476">
        <v>0.13478127121925354</v>
      </c>
      <c r="J1476">
        <v>30</v>
      </c>
      <c r="K1476">
        <v>130.20832824707031</v>
      </c>
      <c r="L1476">
        <v>9.9826431565475104E-9</v>
      </c>
      <c r="M1476">
        <v>7.7054336244941624E-9</v>
      </c>
      <c r="N1476">
        <v>-2.277209754097953E-9</v>
      </c>
      <c r="O1476">
        <v>130.90904235839844</v>
      </c>
      <c r="P1476">
        <v>0.80000001192092896</v>
      </c>
      <c r="Q1476">
        <v>75</v>
      </c>
      <c r="R1476" t="s">
        <v>50</v>
      </c>
      <c r="S1476" t="s">
        <v>51</v>
      </c>
      <c r="T1476">
        <v>-0.43981483578681946</v>
      </c>
      <c r="U1476">
        <v>0</v>
      </c>
      <c r="V1476">
        <v>3.3680555820465088</v>
      </c>
      <c r="W1476">
        <v>0</v>
      </c>
      <c r="X1476">
        <v>372.31002807617188</v>
      </c>
      <c r="Y1476">
        <v>-33.845096588134766</v>
      </c>
      <c r="Z1476">
        <v>1756.36572265625</v>
      </c>
    </row>
    <row r="1477" spans="1:26" hidden="1" x14ac:dyDescent="0.25">
      <c r="A1477" s="1">
        <v>43854.032430555555</v>
      </c>
      <c r="B1477" t="s">
        <v>1027</v>
      </c>
      <c r="C1477" t="s">
        <v>31</v>
      </c>
      <c r="D1477" t="s">
        <v>32</v>
      </c>
      <c r="E1477" t="s">
        <v>36</v>
      </c>
      <c r="F1477">
        <v>275.60763549804688</v>
      </c>
      <c r="G1477">
        <v>0</v>
      </c>
      <c r="H1477">
        <v>39.0625</v>
      </c>
      <c r="I1477">
        <v>0.11184360086917877</v>
      </c>
      <c r="J1477">
        <v>30</v>
      </c>
      <c r="K1477">
        <v>134.54861450195313</v>
      </c>
      <c r="L1477">
        <v>8.5358827561776707E-8</v>
      </c>
      <c r="M1477">
        <v>9.279517598770326E-8</v>
      </c>
      <c r="N1477">
        <v>7.4363484259265533E-9</v>
      </c>
      <c r="O1477">
        <v>130.90904235839844</v>
      </c>
      <c r="P1477">
        <v>0.80000001192092896</v>
      </c>
      <c r="Q1477">
        <v>75</v>
      </c>
      <c r="R1477" t="s">
        <v>33</v>
      </c>
      <c r="S1477" t="s">
        <v>106</v>
      </c>
      <c r="T1477">
        <v>-6.9444455206394196E-2</v>
      </c>
      <c r="U1477">
        <v>0</v>
      </c>
      <c r="V1477">
        <v>4.1666665077209473</v>
      </c>
      <c r="W1477">
        <v>5.7870149612426758E-3</v>
      </c>
      <c r="X1477">
        <v>373.03341674804688</v>
      </c>
      <c r="Y1477">
        <v>-27.488344192504883</v>
      </c>
      <c r="Z1477">
        <v>1756.36572265625</v>
      </c>
    </row>
    <row r="1478" spans="1:26" hidden="1" x14ac:dyDescent="0.25">
      <c r="A1478" s="1">
        <v>43858.453865740739</v>
      </c>
      <c r="B1478" t="s">
        <v>1027</v>
      </c>
      <c r="C1478" t="s">
        <v>31</v>
      </c>
      <c r="D1478" t="s">
        <v>32</v>
      </c>
      <c r="E1478" t="s">
        <v>28</v>
      </c>
      <c r="F1478">
        <v>279.94790649414063</v>
      </c>
      <c r="G1478">
        <v>0</v>
      </c>
      <c r="H1478">
        <v>35.445602416992188</v>
      </c>
      <c r="I1478">
        <v>0.14406718313694</v>
      </c>
      <c r="J1478">
        <v>30</v>
      </c>
      <c r="K1478">
        <v>133.10185241699219</v>
      </c>
      <c r="L1478">
        <v>2.3553246819574269E-7</v>
      </c>
      <c r="M1478">
        <v>1.1950234579671815E-7</v>
      </c>
      <c r="N1478">
        <v>-1.1603012950445191E-7</v>
      </c>
      <c r="O1478">
        <v>130.90904235839844</v>
      </c>
      <c r="P1478">
        <v>0.80000001192092896</v>
      </c>
      <c r="Q1478">
        <v>75</v>
      </c>
      <c r="R1478" t="s">
        <v>43</v>
      </c>
      <c r="S1478" t="s">
        <v>234</v>
      </c>
      <c r="T1478">
        <v>-0.32407411932945251</v>
      </c>
      <c r="U1478">
        <v>0</v>
      </c>
      <c r="V1478">
        <v>2.8472223281860352</v>
      </c>
      <c r="W1478">
        <v>0</v>
      </c>
      <c r="X1478">
        <v>373.37591552734375</v>
      </c>
      <c r="Y1478">
        <v>-27.180177688598633</v>
      </c>
      <c r="Z1478">
        <v>1756.36572265625</v>
      </c>
    </row>
    <row r="1479" spans="1:26" hidden="1" x14ac:dyDescent="0.25">
      <c r="A1479" s="1">
        <v>43852.211886574078</v>
      </c>
      <c r="B1479" t="s">
        <v>1027</v>
      </c>
      <c r="C1479" t="s">
        <v>31</v>
      </c>
      <c r="D1479" t="s">
        <v>32</v>
      </c>
      <c r="E1479" t="s">
        <v>28</v>
      </c>
      <c r="F1479">
        <v>277.77777099609375</v>
      </c>
      <c r="G1479">
        <v>0</v>
      </c>
      <c r="H1479">
        <v>36.892360687255859</v>
      </c>
      <c r="I1479">
        <v>0.13750231266021729</v>
      </c>
      <c r="J1479">
        <v>30</v>
      </c>
      <c r="K1479">
        <v>133.10185241699219</v>
      </c>
      <c r="L1479">
        <v>1.2065976306985249E-7</v>
      </c>
      <c r="M1479">
        <v>4.4357651063364756E-7</v>
      </c>
      <c r="N1479">
        <v>3.2291674756379507E-7</v>
      </c>
      <c r="O1479">
        <v>130.90904235839844</v>
      </c>
      <c r="P1479">
        <v>0.80000001192092896</v>
      </c>
      <c r="Q1479">
        <v>75</v>
      </c>
      <c r="R1479" t="s">
        <v>549</v>
      </c>
      <c r="S1479" t="s">
        <v>550</v>
      </c>
      <c r="T1479">
        <v>-0.24305535852909088</v>
      </c>
      <c r="U1479">
        <v>0</v>
      </c>
      <c r="V1479">
        <v>2.1643519401550293</v>
      </c>
      <c r="W1479">
        <v>1.7129631042480469</v>
      </c>
      <c r="X1479">
        <v>373.536865234375</v>
      </c>
      <c r="Y1479">
        <v>-15.914368629455566</v>
      </c>
      <c r="Z1479">
        <v>1756.36572265625</v>
      </c>
    </row>
    <row r="1480" spans="1:26" hidden="1" x14ac:dyDescent="0.25">
      <c r="A1480" s="1">
        <v>43846.239687499998</v>
      </c>
      <c r="B1480" t="s">
        <v>1027</v>
      </c>
      <c r="C1480" t="s">
        <v>31</v>
      </c>
      <c r="D1480" t="s">
        <v>32</v>
      </c>
      <c r="E1480" t="s">
        <v>28</v>
      </c>
      <c r="F1480">
        <v>276.33102416992188</v>
      </c>
      <c r="G1480">
        <v>0</v>
      </c>
      <c r="H1480">
        <v>33.275463104248047</v>
      </c>
      <c r="I1480">
        <v>0.11563210189342499</v>
      </c>
      <c r="J1480">
        <v>30</v>
      </c>
      <c r="K1480">
        <v>130.93171691894531</v>
      </c>
      <c r="L1480">
        <v>1.087963497070632E-8</v>
      </c>
      <c r="M1480">
        <v>6.0271938551181847E-9</v>
      </c>
      <c r="N1480">
        <v>-4.8524415596773451E-9</v>
      </c>
      <c r="O1480">
        <v>130.90904235839844</v>
      </c>
      <c r="P1480">
        <v>0.80000001192092896</v>
      </c>
      <c r="Q1480">
        <v>75</v>
      </c>
      <c r="R1480" t="s">
        <v>50</v>
      </c>
      <c r="S1480" t="s">
        <v>51</v>
      </c>
      <c r="T1480">
        <v>-0.36458304524421692</v>
      </c>
      <c r="U1480">
        <v>0</v>
      </c>
      <c r="V1480">
        <v>3.4837963581085205</v>
      </c>
      <c r="W1480">
        <v>2.0833334922790527</v>
      </c>
      <c r="X1480">
        <v>373.75680541992188</v>
      </c>
      <c r="Y1480">
        <v>-8.6805429458618164</v>
      </c>
      <c r="Z1480">
        <v>1756.36572265625</v>
      </c>
    </row>
    <row r="1481" spans="1:26" hidden="1" x14ac:dyDescent="0.25">
      <c r="A1481" s="1">
        <v>43857.812268518515</v>
      </c>
      <c r="B1481" t="s">
        <v>1027</v>
      </c>
      <c r="C1481" t="s">
        <v>31</v>
      </c>
      <c r="D1481" t="s">
        <v>32</v>
      </c>
      <c r="E1481" t="s">
        <v>28</v>
      </c>
      <c r="F1481">
        <v>276.33102416992188</v>
      </c>
      <c r="G1481">
        <v>0</v>
      </c>
      <c r="H1481">
        <v>44.126155853271484</v>
      </c>
      <c r="I1481">
        <v>0.13750231266021729</v>
      </c>
      <c r="J1481">
        <v>30</v>
      </c>
      <c r="K1481">
        <v>138.88888549804688</v>
      </c>
      <c r="L1481">
        <v>9.3460684524870885E-8</v>
      </c>
      <c r="M1481">
        <v>9.8958373939694866E-8</v>
      </c>
      <c r="N1481">
        <v>5.4976894148239808E-9</v>
      </c>
      <c r="O1481">
        <v>130.90904235839844</v>
      </c>
      <c r="P1481">
        <v>0.80000001192092896</v>
      </c>
      <c r="Q1481">
        <v>75</v>
      </c>
      <c r="R1481" t="s">
        <v>33</v>
      </c>
      <c r="S1481" t="s">
        <v>85</v>
      </c>
      <c r="T1481">
        <v>-0.16782380640506744</v>
      </c>
      <c r="U1481">
        <v>0</v>
      </c>
      <c r="V1481">
        <v>4.3634262084960938</v>
      </c>
      <c r="W1481">
        <v>2.9861111640930176</v>
      </c>
      <c r="X1481">
        <v>373.75680541992188</v>
      </c>
      <c r="Y1481">
        <v>-33.892704010009766</v>
      </c>
      <c r="Z1481">
        <v>1756.36572265625</v>
      </c>
    </row>
    <row r="1482" spans="1:26" hidden="1" x14ac:dyDescent="0.25">
      <c r="A1482" s="1">
        <v>43858.386516203704</v>
      </c>
      <c r="B1482" t="s">
        <v>1027</v>
      </c>
      <c r="C1482" t="s">
        <v>31</v>
      </c>
      <c r="D1482" t="s">
        <v>32</v>
      </c>
      <c r="E1482" t="s">
        <v>28</v>
      </c>
      <c r="F1482">
        <v>274.88424682617188</v>
      </c>
      <c r="G1482">
        <v>0</v>
      </c>
      <c r="H1482">
        <v>35.445602416992188</v>
      </c>
      <c r="I1482">
        <v>0.14894716441631317</v>
      </c>
      <c r="J1482">
        <v>30</v>
      </c>
      <c r="K1482">
        <v>133.10185241699219</v>
      </c>
      <c r="L1482">
        <v>2.1498848923329206E-7</v>
      </c>
      <c r="M1482">
        <v>1.0561345220594376E-7</v>
      </c>
      <c r="N1482">
        <v>-1.0937504413277566E-7</v>
      </c>
      <c r="O1482">
        <v>130.90904235839844</v>
      </c>
      <c r="P1482">
        <v>0.80000001192092896</v>
      </c>
      <c r="Q1482">
        <v>75</v>
      </c>
      <c r="R1482" t="s">
        <v>43</v>
      </c>
      <c r="S1482" t="s">
        <v>234</v>
      </c>
      <c r="T1482">
        <v>-0.90856486558914185</v>
      </c>
      <c r="U1482">
        <v>0</v>
      </c>
      <c r="V1482">
        <v>3.7210650444030762</v>
      </c>
      <c r="W1482">
        <v>0</v>
      </c>
      <c r="X1482">
        <v>376.79537963867188</v>
      </c>
      <c r="Y1482">
        <v>-20.862733840942383</v>
      </c>
      <c r="Z1482">
        <v>1756.36572265625</v>
      </c>
    </row>
    <row r="1483" spans="1:26" hidden="1" x14ac:dyDescent="0.25">
      <c r="A1483" s="1">
        <v>43847.47724537037</v>
      </c>
      <c r="B1483" t="s">
        <v>1027</v>
      </c>
      <c r="C1483" t="s">
        <v>31</v>
      </c>
      <c r="D1483" t="s">
        <v>32</v>
      </c>
      <c r="E1483" t="s">
        <v>36</v>
      </c>
      <c r="F1483">
        <v>271.99075317382813</v>
      </c>
      <c r="G1483">
        <v>0</v>
      </c>
      <c r="H1483">
        <v>33.998844146728516</v>
      </c>
      <c r="I1483">
        <v>0.13658922910690308</v>
      </c>
      <c r="J1483">
        <v>30</v>
      </c>
      <c r="K1483">
        <v>127.31481170654297</v>
      </c>
      <c r="L1483">
        <v>9.8582093599475229E-9</v>
      </c>
      <c r="M1483">
        <v>8.2841369319908154E-9</v>
      </c>
      <c r="N1483">
        <v>-1.57407253897901E-9</v>
      </c>
      <c r="O1483">
        <v>130.90904235839844</v>
      </c>
      <c r="P1483">
        <v>0.80000001192092896</v>
      </c>
      <c r="Q1483">
        <v>75</v>
      </c>
      <c r="R1483" t="s">
        <v>50</v>
      </c>
      <c r="S1483" t="s">
        <v>108</v>
      </c>
      <c r="T1483">
        <v>0</v>
      </c>
      <c r="U1483">
        <v>-5.7870154269039631E-3</v>
      </c>
      <c r="V1483">
        <v>5.3472223281860352</v>
      </c>
      <c r="W1483">
        <v>0</v>
      </c>
      <c r="X1483">
        <v>377.71612548828125</v>
      </c>
      <c r="Y1483">
        <v>-4.1951298713684082</v>
      </c>
      <c r="Z1483">
        <v>1756.36572265625</v>
      </c>
    </row>
    <row r="1484" spans="1:26" hidden="1" x14ac:dyDescent="0.25">
      <c r="A1484" s="1">
        <v>43850.744895833333</v>
      </c>
      <c r="B1484" t="s">
        <v>2</v>
      </c>
      <c r="C1484" t="s">
        <v>31</v>
      </c>
      <c r="D1484" t="s">
        <v>32</v>
      </c>
      <c r="E1484" t="s">
        <v>36</v>
      </c>
      <c r="F1484">
        <v>278.50115966796875</v>
      </c>
      <c r="G1484">
        <v>0</v>
      </c>
      <c r="H1484">
        <v>35.445602416992188</v>
      </c>
      <c r="I1484">
        <v>0.13842146098613739</v>
      </c>
      <c r="J1484">
        <v>30</v>
      </c>
      <c r="K1484">
        <v>125.86805725097656</v>
      </c>
      <c r="L1484">
        <v>1.1140050659719236E-8</v>
      </c>
      <c r="M1484">
        <v>1.2760422052338072E-8</v>
      </c>
      <c r="N1484">
        <v>1.6203713926188357E-9</v>
      </c>
      <c r="O1484">
        <v>130.90904235839844</v>
      </c>
      <c r="P1484">
        <v>0.80000001192092896</v>
      </c>
      <c r="Q1484">
        <v>75</v>
      </c>
      <c r="R1484" t="s">
        <v>33</v>
      </c>
      <c r="S1484" t="s">
        <v>115</v>
      </c>
      <c r="T1484">
        <v>0</v>
      </c>
      <c r="U1484">
        <v>0</v>
      </c>
      <c r="V1484">
        <v>0</v>
      </c>
      <c r="W1484">
        <v>0</v>
      </c>
      <c r="X1484">
        <v>454.75601196289063</v>
      </c>
      <c r="Y1484">
        <v>-34.541141510009766</v>
      </c>
      <c r="Z1484">
        <v>1756.36572265625</v>
      </c>
    </row>
    <row r="1485" spans="1:26" hidden="1" x14ac:dyDescent="0.25">
      <c r="A1485" s="1">
        <v>43848.509270833332</v>
      </c>
      <c r="B1485" t="s">
        <v>2</v>
      </c>
      <c r="C1485" t="s">
        <v>26</v>
      </c>
      <c r="D1485" t="s">
        <v>39</v>
      </c>
      <c r="E1485" t="s">
        <v>28</v>
      </c>
      <c r="F1485">
        <v>274.160888671875</v>
      </c>
      <c r="G1485">
        <v>0</v>
      </c>
      <c r="H1485">
        <v>39.785881042480469</v>
      </c>
      <c r="I1485">
        <v>0</v>
      </c>
      <c r="J1485">
        <v>30</v>
      </c>
      <c r="K1485">
        <v>0</v>
      </c>
      <c r="L1485">
        <v>0</v>
      </c>
      <c r="M1485">
        <v>0</v>
      </c>
      <c r="N1485">
        <v>0</v>
      </c>
      <c r="O1485">
        <v>130.90904235839844</v>
      </c>
      <c r="P1485">
        <v>0.80000001192092896</v>
      </c>
      <c r="Q1485">
        <v>0</v>
      </c>
      <c r="R1485" t="s">
        <v>29</v>
      </c>
      <c r="S1485" t="s">
        <v>30</v>
      </c>
      <c r="T1485">
        <v>0</v>
      </c>
      <c r="U1485">
        <v>0</v>
      </c>
      <c r="V1485">
        <v>0</v>
      </c>
      <c r="W1485">
        <v>0</v>
      </c>
      <c r="X1485">
        <v>406.30880737304688</v>
      </c>
      <c r="Y1485">
        <v>-40.328189849853516</v>
      </c>
      <c r="Z1485">
        <v>0</v>
      </c>
    </row>
    <row r="1486" spans="1:26" hidden="1" x14ac:dyDescent="0.25">
      <c r="A1486" s="1">
        <v>43850.775127314817</v>
      </c>
      <c r="B1486" t="s">
        <v>2</v>
      </c>
      <c r="C1486" t="s">
        <v>31</v>
      </c>
      <c r="D1486" t="s">
        <v>32</v>
      </c>
      <c r="E1486" t="s">
        <v>36</v>
      </c>
      <c r="F1486">
        <v>278.50115966796875</v>
      </c>
      <c r="G1486">
        <v>0</v>
      </c>
      <c r="H1486">
        <v>35.445602416992188</v>
      </c>
      <c r="I1486">
        <v>0.14121609926223755</v>
      </c>
      <c r="J1486">
        <v>30</v>
      </c>
      <c r="K1486">
        <v>125.86805725097656</v>
      </c>
      <c r="L1486">
        <v>6.6550867039438799E-9</v>
      </c>
      <c r="M1486">
        <v>5.6365694334203909E-9</v>
      </c>
      <c r="N1486">
        <v>-1.0185173815457915E-9</v>
      </c>
      <c r="O1486">
        <v>130.90904235839844</v>
      </c>
      <c r="P1486">
        <v>0.80000001192092896</v>
      </c>
      <c r="Q1486">
        <v>75</v>
      </c>
      <c r="R1486" t="s">
        <v>50</v>
      </c>
      <c r="S1486" t="s">
        <v>108</v>
      </c>
      <c r="T1486">
        <v>0</v>
      </c>
      <c r="U1486">
        <v>0</v>
      </c>
      <c r="V1486">
        <v>0</v>
      </c>
      <c r="W1486">
        <v>0</v>
      </c>
      <c r="X1486">
        <v>455.47256469726563</v>
      </c>
      <c r="Y1486">
        <v>-31.674989700317383</v>
      </c>
      <c r="Z1486">
        <v>1756.36572265625</v>
      </c>
    </row>
    <row r="1487" spans="1:26" hidden="1" x14ac:dyDescent="0.25">
      <c r="A1487" s="1">
        <v>43848.511203703703</v>
      </c>
      <c r="B1487" t="s">
        <v>2</v>
      </c>
      <c r="C1487" t="s">
        <v>26</v>
      </c>
      <c r="D1487" t="s">
        <v>39</v>
      </c>
      <c r="E1487" t="s">
        <v>36</v>
      </c>
      <c r="F1487">
        <v>278.50115966796875</v>
      </c>
      <c r="G1487">
        <v>0</v>
      </c>
      <c r="H1487">
        <v>39.785881042480469</v>
      </c>
      <c r="I1487">
        <v>0</v>
      </c>
      <c r="J1487">
        <v>30</v>
      </c>
      <c r="K1487">
        <v>0</v>
      </c>
      <c r="L1487">
        <v>0</v>
      </c>
      <c r="M1487">
        <v>0</v>
      </c>
      <c r="N1487">
        <v>0</v>
      </c>
      <c r="O1487">
        <v>130.90904235839844</v>
      </c>
      <c r="P1487">
        <v>0.80000001192092896</v>
      </c>
      <c r="Q1487">
        <v>0</v>
      </c>
      <c r="R1487" t="s">
        <v>29</v>
      </c>
      <c r="S1487" t="s">
        <v>30</v>
      </c>
      <c r="T1487">
        <v>0</v>
      </c>
      <c r="U1487">
        <v>0</v>
      </c>
      <c r="V1487">
        <v>0</v>
      </c>
      <c r="W1487">
        <v>0</v>
      </c>
      <c r="X1487">
        <v>396.90493774414063</v>
      </c>
      <c r="Y1487">
        <v>-42.516178131103516</v>
      </c>
      <c r="Z1487">
        <v>0</v>
      </c>
    </row>
    <row r="1488" spans="1:26" hidden="1" x14ac:dyDescent="0.25">
      <c r="A1488" s="1">
        <v>43848.511944444443</v>
      </c>
      <c r="B1488" t="s">
        <v>2</v>
      </c>
      <c r="C1488" t="s">
        <v>26</v>
      </c>
      <c r="D1488" t="s">
        <v>39</v>
      </c>
      <c r="E1488" t="s">
        <v>36</v>
      </c>
      <c r="F1488">
        <v>279.22454833984375</v>
      </c>
      <c r="G1488">
        <v>0</v>
      </c>
      <c r="H1488">
        <v>35.445602416992188</v>
      </c>
      <c r="I1488">
        <v>0</v>
      </c>
      <c r="J1488">
        <v>30</v>
      </c>
      <c r="K1488">
        <v>0</v>
      </c>
      <c r="L1488">
        <v>4.4733816650932567E-8</v>
      </c>
      <c r="M1488">
        <v>0</v>
      </c>
      <c r="N1488">
        <v>0</v>
      </c>
      <c r="O1488">
        <v>130.90904235839844</v>
      </c>
      <c r="P1488">
        <v>0.80000001192092896</v>
      </c>
      <c r="Q1488">
        <v>0</v>
      </c>
      <c r="R1488" t="s">
        <v>29</v>
      </c>
      <c r="S1488" t="s">
        <v>30</v>
      </c>
      <c r="T1488">
        <v>0</v>
      </c>
      <c r="U1488">
        <v>0</v>
      </c>
      <c r="V1488">
        <v>0</v>
      </c>
      <c r="W1488">
        <v>0</v>
      </c>
      <c r="X1488">
        <v>658.75457763671875</v>
      </c>
      <c r="Y1488">
        <v>-42.516178131103516</v>
      </c>
      <c r="Z1488">
        <v>1866.3194580078125</v>
      </c>
    </row>
    <row r="1489" spans="1:26" hidden="1" x14ac:dyDescent="0.25">
      <c r="A1489" s="1">
        <v>43848.512164351851</v>
      </c>
      <c r="B1489" t="s">
        <v>2</v>
      </c>
      <c r="C1489" t="s">
        <v>26</v>
      </c>
      <c r="D1489" t="s">
        <v>216</v>
      </c>
      <c r="E1489" t="s">
        <v>28</v>
      </c>
      <c r="F1489">
        <v>0</v>
      </c>
      <c r="G1489">
        <v>0</v>
      </c>
      <c r="H1489">
        <v>0</v>
      </c>
      <c r="I1489">
        <v>0</v>
      </c>
      <c r="J1489">
        <v>30</v>
      </c>
      <c r="K1489">
        <v>0</v>
      </c>
      <c r="L1489">
        <v>0</v>
      </c>
      <c r="M1489">
        <v>0</v>
      </c>
      <c r="N1489">
        <v>0</v>
      </c>
      <c r="O1489">
        <v>130.90904235839844</v>
      </c>
      <c r="P1489">
        <v>1</v>
      </c>
      <c r="Q1489">
        <v>0</v>
      </c>
      <c r="R1489" t="s">
        <v>29</v>
      </c>
      <c r="S1489" t="s">
        <v>30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 hidden="1" x14ac:dyDescent="0.25">
      <c r="A1490" s="1">
        <v>43860.309074074074</v>
      </c>
      <c r="B1490" t="s">
        <v>48</v>
      </c>
      <c r="C1490" t="s">
        <v>31</v>
      </c>
      <c r="D1490" t="s">
        <v>32</v>
      </c>
      <c r="E1490" t="s">
        <v>28</v>
      </c>
      <c r="F1490">
        <v>278.50115966796875</v>
      </c>
      <c r="G1490">
        <v>0</v>
      </c>
      <c r="H1490">
        <v>31.828702926635742</v>
      </c>
      <c r="I1490">
        <v>0.13568226993083954</v>
      </c>
      <c r="J1490">
        <v>30</v>
      </c>
      <c r="K1490">
        <v>124.42129516601563</v>
      </c>
      <c r="L1490">
        <v>1.8344911723033874E-7</v>
      </c>
      <c r="M1490">
        <v>9.8958373939694866E-8</v>
      </c>
      <c r="N1490">
        <v>-8.4490750396071235E-8</v>
      </c>
      <c r="O1490">
        <v>130.90904235839844</v>
      </c>
      <c r="P1490">
        <v>0.80000001192092896</v>
      </c>
      <c r="Q1490">
        <v>75</v>
      </c>
      <c r="R1490" t="s">
        <v>33</v>
      </c>
      <c r="S1490" t="s">
        <v>60</v>
      </c>
      <c r="T1490">
        <v>-0.63657408952713013</v>
      </c>
      <c r="U1490">
        <v>0</v>
      </c>
      <c r="V1490">
        <v>2.9513888359069824</v>
      </c>
      <c r="W1490">
        <v>0</v>
      </c>
      <c r="X1490">
        <v>461.978271484375</v>
      </c>
      <c r="Y1490">
        <v>-23.334230422973633</v>
      </c>
      <c r="Z1490">
        <v>1756.36572265625</v>
      </c>
    </row>
    <row r="1491" spans="1:26" hidden="1" x14ac:dyDescent="0.25">
      <c r="A1491" s="1">
        <v>43848.515590277777</v>
      </c>
      <c r="B1491" t="s">
        <v>2</v>
      </c>
      <c r="C1491" t="s">
        <v>26</v>
      </c>
      <c r="D1491" t="s">
        <v>39</v>
      </c>
      <c r="E1491" t="s">
        <v>28</v>
      </c>
      <c r="F1491">
        <v>272.714111328125</v>
      </c>
      <c r="G1491">
        <v>0</v>
      </c>
      <c r="H1491">
        <v>39.785881042480469</v>
      </c>
      <c r="I1491">
        <v>0</v>
      </c>
      <c r="J1491">
        <v>30</v>
      </c>
      <c r="K1491">
        <v>0</v>
      </c>
      <c r="L1491">
        <v>0</v>
      </c>
      <c r="M1491">
        <v>0</v>
      </c>
      <c r="N1491">
        <v>0</v>
      </c>
      <c r="O1491">
        <v>130.90904235839844</v>
      </c>
      <c r="P1491">
        <v>0.80000001192092896</v>
      </c>
      <c r="Q1491">
        <v>0</v>
      </c>
      <c r="R1491" t="s">
        <v>29</v>
      </c>
      <c r="S1491" t="s">
        <v>30</v>
      </c>
      <c r="T1491">
        <v>0</v>
      </c>
      <c r="U1491">
        <v>0</v>
      </c>
      <c r="V1491">
        <v>0</v>
      </c>
      <c r="W1491">
        <v>0</v>
      </c>
      <c r="X1491">
        <v>404.13870239257813</v>
      </c>
      <c r="Y1491">
        <v>-20.254640579223633</v>
      </c>
      <c r="Z1491">
        <v>0</v>
      </c>
    </row>
    <row r="1492" spans="1:26" hidden="1" x14ac:dyDescent="0.25">
      <c r="A1492" s="1">
        <v>43859.732615740744</v>
      </c>
      <c r="B1492" t="s">
        <v>1027</v>
      </c>
      <c r="C1492" t="s">
        <v>31</v>
      </c>
      <c r="D1492" t="s">
        <v>32</v>
      </c>
      <c r="E1492" t="s">
        <v>36</v>
      </c>
      <c r="F1492">
        <v>274.88424682617188</v>
      </c>
      <c r="G1492">
        <v>0</v>
      </c>
      <c r="H1492">
        <v>35.445602416992188</v>
      </c>
      <c r="I1492">
        <v>0.10746076703071594</v>
      </c>
      <c r="J1492">
        <v>30</v>
      </c>
      <c r="K1492">
        <v>134.54861450195313</v>
      </c>
      <c r="L1492">
        <v>2.1267365468702337E-7</v>
      </c>
      <c r="M1492">
        <v>9.4849568199606438E-8</v>
      </c>
      <c r="N1492">
        <v>-1.1782409359284429E-7</v>
      </c>
      <c r="O1492">
        <v>130.90904235839844</v>
      </c>
      <c r="P1492">
        <v>0.80000001192092896</v>
      </c>
      <c r="Q1492">
        <v>75</v>
      </c>
      <c r="R1492" t="s">
        <v>33</v>
      </c>
      <c r="S1492" t="s">
        <v>106</v>
      </c>
      <c r="T1492">
        <v>-0.90277796983718872</v>
      </c>
      <c r="U1492">
        <v>-5.7870154269039631E-3</v>
      </c>
      <c r="V1492">
        <v>3.8136577606201172</v>
      </c>
      <c r="W1492">
        <v>0</v>
      </c>
      <c r="X1492">
        <v>463.42623901367188</v>
      </c>
      <c r="Y1492">
        <v>-36.711246490478516</v>
      </c>
      <c r="Z1492">
        <v>1756.36572265625</v>
      </c>
    </row>
    <row r="1493" spans="1:26" hidden="1" x14ac:dyDescent="0.25">
      <c r="A1493" s="1">
        <v>43846.259328703702</v>
      </c>
      <c r="B1493" t="s">
        <v>1027</v>
      </c>
      <c r="C1493" t="s">
        <v>31</v>
      </c>
      <c r="D1493" t="s">
        <v>32</v>
      </c>
      <c r="E1493" t="s">
        <v>28</v>
      </c>
      <c r="F1493">
        <v>274.88424682617188</v>
      </c>
      <c r="G1493">
        <v>0</v>
      </c>
      <c r="H1493">
        <v>33.275463104248047</v>
      </c>
      <c r="I1493">
        <v>0.1179666668176651</v>
      </c>
      <c r="J1493">
        <v>30</v>
      </c>
      <c r="K1493">
        <v>129.48495483398438</v>
      </c>
      <c r="L1493">
        <v>6.6984902069577856E-9</v>
      </c>
      <c r="M1493">
        <v>6.0069393903461332E-9</v>
      </c>
      <c r="N1493">
        <v>-6.9155087212280364E-10</v>
      </c>
      <c r="O1493">
        <v>130.90904235839844</v>
      </c>
      <c r="P1493">
        <v>0.80000001192092896</v>
      </c>
      <c r="Q1493">
        <v>75</v>
      </c>
      <c r="R1493" t="s">
        <v>50</v>
      </c>
      <c r="S1493" t="s">
        <v>51</v>
      </c>
      <c r="T1493">
        <v>0</v>
      </c>
      <c r="U1493">
        <v>0</v>
      </c>
      <c r="V1493">
        <v>1.4988424777984619</v>
      </c>
      <c r="W1493">
        <v>0</v>
      </c>
      <c r="X1493">
        <v>469.96502685546875</v>
      </c>
      <c r="Y1493">
        <v>-29.658510208129883</v>
      </c>
      <c r="Z1493">
        <v>1756.36572265625</v>
      </c>
    </row>
    <row r="1494" spans="1:26" hidden="1" x14ac:dyDescent="0.25">
      <c r="A1494" s="1">
        <v>43848.52753472222</v>
      </c>
      <c r="B1494" t="s">
        <v>1027</v>
      </c>
      <c r="C1494" t="s">
        <v>26</v>
      </c>
      <c r="D1494" t="s">
        <v>39</v>
      </c>
      <c r="E1494" t="s">
        <v>28</v>
      </c>
      <c r="F1494">
        <v>274.88424682617188</v>
      </c>
      <c r="G1494">
        <v>0</v>
      </c>
      <c r="H1494">
        <v>39.785881042480469</v>
      </c>
      <c r="I1494">
        <v>0</v>
      </c>
      <c r="J1494">
        <v>30</v>
      </c>
      <c r="K1494">
        <v>0</v>
      </c>
      <c r="L1494">
        <v>0</v>
      </c>
      <c r="M1494">
        <v>0</v>
      </c>
      <c r="N1494">
        <v>0</v>
      </c>
      <c r="O1494">
        <v>130.90904235839844</v>
      </c>
      <c r="P1494">
        <v>0.80000001192092896</v>
      </c>
      <c r="Q1494">
        <v>0</v>
      </c>
      <c r="R1494" t="s">
        <v>29</v>
      </c>
      <c r="S1494" t="s">
        <v>30</v>
      </c>
      <c r="T1494">
        <v>0</v>
      </c>
      <c r="U1494">
        <v>0</v>
      </c>
      <c r="V1494">
        <v>0</v>
      </c>
      <c r="W1494">
        <v>0</v>
      </c>
      <c r="X1494">
        <v>354.4228515625</v>
      </c>
      <c r="Y1494">
        <v>-16.538026809692383</v>
      </c>
      <c r="Z1494">
        <v>0</v>
      </c>
    </row>
    <row r="1495" spans="1:26" hidden="1" x14ac:dyDescent="0.25">
      <c r="A1495" s="1">
        <v>43848.528541666667</v>
      </c>
      <c r="B1495" t="s">
        <v>1027</v>
      </c>
      <c r="C1495" t="s">
        <v>35</v>
      </c>
      <c r="D1495" t="s">
        <v>32</v>
      </c>
      <c r="E1495" t="s">
        <v>28</v>
      </c>
      <c r="F1495">
        <v>274.160888671875</v>
      </c>
      <c r="G1495">
        <v>0</v>
      </c>
      <c r="H1495">
        <v>35.445602416992188</v>
      </c>
      <c r="I1495">
        <v>0.14795811474323273</v>
      </c>
      <c r="J1495">
        <v>30</v>
      </c>
      <c r="K1495">
        <v>130.93171691894531</v>
      </c>
      <c r="L1495">
        <v>4.6469928349779366E-8</v>
      </c>
      <c r="M1495">
        <v>2.3958335805218667E-4</v>
      </c>
      <c r="N1495">
        <v>2.3953689378686249E-4</v>
      </c>
      <c r="O1495">
        <v>130.90904235839844</v>
      </c>
      <c r="P1495">
        <v>0.80000001192092896</v>
      </c>
      <c r="Q1495">
        <v>75</v>
      </c>
      <c r="R1495" t="s">
        <v>425</v>
      </c>
      <c r="S1495" t="s">
        <v>426</v>
      </c>
      <c r="T1495">
        <v>0</v>
      </c>
      <c r="U1495">
        <v>0</v>
      </c>
      <c r="V1495">
        <v>2.7951388359069824</v>
      </c>
      <c r="W1495">
        <v>0</v>
      </c>
      <c r="X1495">
        <v>480.81863403320313</v>
      </c>
      <c r="Y1495">
        <v>-16.538026809692383</v>
      </c>
      <c r="Z1495">
        <v>1822.916748046875</v>
      </c>
    </row>
    <row r="1496" spans="1:26" hidden="1" x14ac:dyDescent="0.25">
      <c r="A1496" s="1">
        <v>43846.115740740737</v>
      </c>
      <c r="B1496" t="s">
        <v>48</v>
      </c>
      <c r="C1496" t="s">
        <v>35</v>
      </c>
      <c r="D1496" t="s">
        <v>32</v>
      </c>
      <c r="E1496" t="s">
        <v>28</v>
      </c>
      <c r="F1496">
        <v>279.22454833984375</v>
      </c>
      <c r="G1496">
        <v>0</v>
      </c>
      <c r="H1496">
        <v>33.275463104248047</v>
      </c>
      <c r="I1496">
        <v>0.12034833431243896</v>
      </c>
      <c r="J1496">
        <v>30</v>
      </c>
      <c r="K1496">
        <v>124.42129516601563</v>
      </c>
      <c r="L1496">
        <v>5.3587979209623882E-7</v>
      </c>
      <c r="M1496">
        <v>9.1059055193909444E-6</v>
      </c>
      <c r="N1496">
        <v>8.5700257841381244E-6</v>
      </c>
      <c r="O1496">
        <v>130.90904235839844</v>
      </c>
      <c r="P1496">
        <v>0.80000001192092896</v>
      </c>
      <c r="Q1496">
        <v>75</v>
      </c>
      <c r="R1496" t="s">
        <v>185</v>
      </c>
      <c r="S1496" t="s">
        <v>186</v>
      </c>
      <c r="T1496">
        <v>-0.26620379090309143</v>
      </c>
      <c r="U1496">
        <v>0</v>
      </c>
      <c r="V1496">
        <v>3.032407283782959</v>
      </c>
      <c r="W1496">
        <v>0</v>
      </c>
      <c r="X1496">
        <v>598.00018310546875</v>
      </c>
      <c r="Y1496">
        <v>-29.477418899536133</v>
      </c>
      <c r="Z1496">
        <v>1739.0047607421875</v>
      </c>
    </row>
    <row r="1497" spans="1:26" hidden="1" x14ac:dyDescent="0.25">
      <c r="A1497" s="1">
        <v>43854.198888888888</v>
      </c>
      <c r="B1497" t="s">
        <v>2</v>
      </c>
      <c r="C1497" t="s">
        <v>31</v>
      </c>
      <c r="D1497" t="s">
        <v>32</v>
      </c>
      <c r="E1497" t="s">
        <v>36</v>
      </c>
      <c r="F1497">
        <v>274.160888671875</v>
      </c>
      <c r="G1497">
        <v>0</v>
      </c>
      <c r="H1497">
        <v>39.0625</v>
      </c>
      <c r="I1497">
        <v>0.11184360086917877</v>
      </c>
      <c r="J1497">
        <v>30</v>
      </c>
      <c r="K1497">
        <v>126.59143829345703</v>
      </c>
      <c r="L1497">
        <v>8.3969943887041154E-8</v>
      </c>
      <c r="M1497">
        <v>8.2957207325762283E-8</v>
      </c>
      <c r="N1497">
        <v>-1.0127366723011733E-9</v>
      </c>
      <c r="O1497">
        <v>130.90904235839844</v>
      </c>
      <c r="P1497">
        <v>0.80000001192092896</v>
      </c>
      <c r="Q1497">
        <v>75</v>
      </c>
      <c r="R1497" t="s">
        <v>33</v>
      </c>
      <c r="S1497" t="s">
        <v>115</v>
      </c>
      <c r="T1497">
        <v>0</v>
      </c>
      <c r="U1497">
        <v>0</v>
      </c>
      <c r="V1497">
        <v>0</v>
      </c>
      <c r="W1497">
        <v>5.7870149612426758E-3</v>
      </c>
      <c r="X1497">
        <v>470.70355224609375</v>
      </c>
      <c r="Y1497">
        <v>-32.552005767822266</v>
      </c>
      <c r="Z1497">
        <v>1756.36572265625</v>
      </c>
    </row>
    <row r="1498" spans="1:26" hidden="1" x14ac:dyDescent="0.25">
      <c r="A1498" s="1">
        <v>43850.975543981483</v>
      </c>
      <c r="B1498" t="s">
        <v>48</v>
      </c>
      <c r="C1498" t="s">
        <v>31</v>
      </c>
      <c r="D1498" t="s">
        <v>32</v>
      </c>
      <c r="E1498" t="s">
        <v>36</v>
      </c>
      <c r="F1498">
        <v>271.99075317382813</v>
      </c>
      <c r="G1498">
        <v>0</v>
      </c>
      <c r="H1498">
        <v>35.445602416992188</v>
      </c>
      <c r="I1498">
        <v>0.14894716441631317</v>
      </c>
      <c r="J1498">
        <v>30</v>
      </c>
      <c r="K1498">
        <v>123.69792175292969</v>
      </c>
      <c r="L1498">
        <v>6.6955960775771928E-9</v>
      </c>
      <c r="M1498">
        <v>6.0763838405364368E-9</v>
      </c>
      <c r="N1498">
        <v>-6.1921229255190724E-10</v>
      </c>
      <c r="O1498">
        <v>130.90904235839844</v>
      </c>
      <c r="P1498">
        <v>0.80000001192092896</v>
      </c>
      <c r="Q1498">
        <v>75</v>
      </c>
      <c r="R1498" t="s">
        <v>50</v>
      </c>
      <c r="S1498" t="s">
        <v>130</v>
      </c>
      <c r="T1498">
        <v>-0.4050929844379425</v>
      </c>
      <c r="U1498">
        <v>0</v>
      </c>
      <c r="V1498">
        <v>3.9872682094573975</v>
      </c>
      <c r="W1498">
        <v>0</v>
      </c>
      <c r="X1498">
        <v>472.0982666015625</v>
      </c>
      <c r="Y1498">
        <v>-20.977968215942383</v>
      </c>
      <c r="Z1498">
        <v>1756.36572265625</v>
      </c>
    </row>
    <row r="1499" spans="1:26" hidden="1" x14ac:dyDescent="0.25">
      <c r="A1499" s="1">
        <v>43853.967592592591</v>
      </c>
      <c r="B1499" t="s">
        <v>109</v>
      </c>
      <c r="C1499" t="s">
        <v>31</v>
      </c>
      <c r="D1499" t="s">
        <v>32</v>
      </c>
      <c r="E1499" t="s">
        <v>28</v>
      </c>
      <c r="F1499">
        <v>279.22454833984375</v>
      </c>
      <c r="G1499">
        <v>0</v>
      </c>
      <c r="H1499">
        <v>37.615741729736328</v>
      </c>
      <c r="I1499">
        <v>0.1148642897605896</v>
      </c>
      <c r="J1499">
        <v>30</v>
      </c>
      <c r="K1499">
        <v>134.54861450195313</v>
      </c>
      <c r="L1499">
        <v>1.2876159871666459E-7</v>
      </c>
      <c r="M1499">
        <v>1.3628475414861896E-7</v>
      </c>
      <c r="N1499">
        <v>7.5231554319543648E-9</v>
      </c>
      <c r="O1499">
        <v>130.90904235839844</v>
      </c>
      <c r="P1499">
        <v>0.80000001192092896</v>
      </c>
      <c r="Q1499">
        <v>75</v>
      </c>
      <c r="R1499" t="s">
        <v>43</v>
      </c>
      <c r="S1499" t="s">
        <v>477</v>
      </c>
      <c r="T1499">
        <v>0</v>
      </c>
      <c r="U1499">
        <v>0</v>
      </c>
      <c r="V1499">
        <v>0</v>
      </c>
      <c r="W1499">
        <v>0</v>
      </c>
      <c r="X1499">
        <v>472.14666748046875</v>
      </c>
      <c r="Y1499">
        <v>-28.211732864379883</v>
      </c>
      <c r="Z1499">
        <v>1756.36572265625</v>
      </c>
    </row>
    <row r="1500" spans="1:26" hidden="1" x14ac:dyDescent="0.25">
      <c r="A1500" s="1">
        <v>43860.257673611108</v>
      </c>
      <c r="B1500" t="s">
        <v>1027</v>
      </c>
      <c r="C1500" t="s">
        <v>31</v>
      </c>
      <c r="D1500" t="s">
        <v>32</v>
      </c>
      <c r="E1500" t="s">
        <v>28</v>
      </c>
      <c r="F1500">
        <v>277.77777099609375</v>
      </c>
      <c r="G1500">
        <v>0</v>
      </c>
      <c r="H1500">
        <v>35.445602416992188</v>
      </c>
      <c r="I1500">
        <v>0.14795811474323273</v>
      </c>
      <c r="J1500">
        <v>30</v>
      </c>
      <c r="K1500">
        <v>134.54861450195313</v>
      </c>
      <c r="L1500">
        <v>2.2482645078980568E-7</v>
      </c>
      <c r="M1500">
        <v>1.3773151863460953E-7</v>
      </c>
      <c r="N1500">
        <v>-8.7094939260623505E-8</v>
      </c>
      <c r="O1500">
        <v>130.90904235839844</v>
      </c>
      <c r="P1500">
        <v>0.80000001192092896</v>
      </c>
      <c r="Q1500">
        <v>75</v>
      </c>
      <c r="R1500" t="s">
        <v>43</v>
      </c>
      <c r="S1500" t="s">
        <v>477</v>
      </c>
      <c r="T1500">
        <v>-0.86805540323257446</v>
      </c>
      <c r="U1500">
        <v>0</v>
      </c>
      <c r="V1500">
        <v>3.8368053436279297</v>
      </c>
      <c r="W1500">
        <v>0</v>
      </c>
      <c r="X1500">
        <v>472.79782104492188</v>
      </c>
      <c r="Y1500">
        <v>-23.148134231567383</v>
      </c>
      <c r="Z1500">
        <v>1756.36572265625</v>
      </c>
    </row>
    <row r="1501" spans="1:26" hidden="1" x14ac:dyDescent="0.25">
      <c r="A1501" s="1">
        <v>43859.485578703701</v>
      </c>
      <c r="B1501" t="s">
        <v>109</v>
      </c>
      <c r="C1501" t="s">
        <v>31</v>
      </c>
      <c r="D1501" t="s">
        <v>32</v>
      </c>
      <c r="E1501" t="s">
        <v>36</v>
      </c>
      <c r="F1501">
        <v>276.33102416992188</v>
      </c>
      <c r="G1501">
        <v>0</v>
      </c>
      <c r="H1501">
        <v>30.38194465637207</v>
      </c>
      <c r="I1501">
        <v>0.11875520646572113</v>
      </c>
      <c r="J1501">
        <v>30</v>
      </c>
      <c r="K1501">
        <v>130.20832824707031</v>
      </c>
      <c r="L1501">
        <v>1.6030097071961791E-7</v>
      </c>
      <c r="M1501">
        <v>1.1776623409787135E-7</v>
      </c>
      <c r="N1501">
        <v>-4.2534740174460239E-8</v>
      </c>
      <c r="O1501">
        <v>130.90904235839844</v>
      </c>
      <c r="P1501">
        <v>0.80000001192092896</v>
      </c>
      <c r="Q1501">
        <v>75</v>
      </c>
      <c r="R1501" t="s">
        <v>43</v>
      </c>
      <c r="S1501" t="s">
        <v>490</v>
      </c>
      <c r="T1501">
        <v>0</v>
      </c>
      <c r="U1501">
        <v>0</v>
      </c>
      <c r="V1501">
        <v>0</v>
      </c>
      <c r="W1501">
        <v>0</v>
      </c>
      <c r="X1501">
        <v>472.8277587890625</v>
      </c>
      <c r="Y1501">
        <v>-36.892398834228516</v>
      </c>
      <c r="Z1501">
        <v>1756.36572265625</v>
      </c>
    </row>
    <row r="1502" spans="1:26" hidden="1" x14ac:dyDescent="0.25">
      <c r="A1502" s="1">
        <v>43850.064768518518</v>
      </c>
      <c r="B1502" t="s">
        <v>1027</v>
      </c>
      <c r="C1502" t="s">
        <v>31</v>
      </c>
      <c r="D1502" t="s">
        <v>32</v>
      </c>
      <c r="E1502" t="s">
        <v>28</v>
      </c>
      <c r="F1502">
        <v>271.26736450195313</v>
      </c>
      <c r="G1502">
        <v>0</v>
      </c>
      <c r="H1502">
        <v>33.998844146728516</v>
      </c>
      <c r="I1502">
        <v>0.12359869480133057</v>
      </c>
      <c r="J1502">
        <v>30</v>
      </c>
      <c r="K1502">
        <v>131.65509033203125</v>
      </c>
      <c r="L1502">
        <v>1.2152783668284428E-8</v>
      </c>
      <c r="M1502">
        <v>1.3165514012314361E-8</v>
      </c>
      <c r="N1502">
        <v>1.0127303440299329E-9</v>
      </c>
      <c r="O1502">
        <v>130.90904235839844</v>
      </c>
      <c r="P1502">
        <v>0.80000001192092896</v>
      </c>
      <c r="Q1502">
        <v>75</v>
      </c>
      <c r="R1502" t="s">
        <v>33</v>
      </c>
      <c r="S1502" t="s">
        <v>54</v>
      </c>
      <c r="T1502">
        <v>-1.7361046746373177E-2</v>
      </c>
      <c r="U1502">
        <v>0</v>
      </c>
      <c r="V1502">
        <v>3.003471851348877</v>
      </c>
      <c r="W1502">
        <v>0</v>
      </c>
      <c r="X1502">
        <v>472.84921264648438</v>
      </c>
      <c r="Y1502">
        <v>-31.722658157348633</v>
      </c>
      <c r="Z1502">
        <v>1756.36572265625</v>
      </c>
    </row>
    <row r="1503" spans="1:26" hidden="1" x14ac:dyDescent="0.25">
      <c r="A1503" s="1">
        <v>43850.014699074076</v>
      </c>
      <c r="B1503" t="s">
        <v>1027</v>
      </c>
      <c r="C1503" t="s">
        <v>31</v>
      </c>
      <c r="D1503" t="s">
        <v>32</v>
      </c>
      <c r="E1503" t="s">
        <v>28</v>
      </c>
      <c r="F1503">
        <v>278.50115966796875</v>
      </c>
      <c r="G1503">
        <v>0</v>
      </c>
      <c r="H1503">
        <v>35.445602416992188</v>
      </c>
      <c r="I1503">
        <v>0.11954918503761292</v>
      </c>
      <c r="J1503">
        <v>30</v>
      </c>
      <c r="K1503">
        <v>133.10185241699219</v>
      </c>
      <c r="L1503">
        <v>6.6492997774503237E-9</v>
      </c>
      <c r="M1503">
        <v>5.3298570001913959E-9</v>
      </c>
      <c r="N1503">
        <v>-1.3194428882812304E-9</v>
      </c>
      <c r="O1503">
        <v>130.90904235839844</v>
      </c>
      <c r="P1503">
        <v>0.80000001192092896</v>
      </c>
      <c r="Q1503">
        <v>75</v>
      </c>
      <c r="R1503" t="s">
        <v>50</v>
      </c>
      <c r="S1503" t="s">
        <v>110</v>
      </c>
      <c r="T1503">
        <v>0</v>
      </c>
      <c r="U1503">
        <v>0</v>
      </c>
      <c r="V1503">
        <v>1.3831018209457397</v>
      </c>
      <c r="W1503">
        <v>0</v>
      </c>
      <c r="X1503">
        <v>475.02255249023438</v>
      </c>
      <c r="Y1503">
        <v>-25.348085403442383</v>
      </c>
      <c r="Z1503">
        <v>1756.36572265625</v>
      </c>
    </row>
    <row r="1504" spans="1:26" hidden="1" x14ac:dyDescent="0.25">
      <c r="A1504" s="1">
        <v>43859.368148148147</v>
      </c>
      <c r="B1504" t="s">
        <v>48</v>
      </c>
      <c r="C1504" t="s">
        <v>31</v>
      </c>
      <c r="D1504" t="s">
        <v>32</v>
      </c>
      <c r="E1504" t="s">
        <v>36</v>
      </c>
      <c r="F1504">
        <v>275.60763549804688</v>
      </c>
      <c r="G1504">
        <v>0</v>
      </c>
      <c r="H1504">
        <v>31.828702926635742</v>
      </c>
      <c r="I1504">
        <v>0.11563210189342499</v>
      </c>
      <c r="J1504">
        <v>30</v>
      </c>
      <c r="K1504">
        <v>123.69792175292969</v>
      </c>
      <c r="L1504">
        <v>1.8258106138091534E-7</v>
      </c>
      <c r="M1504">
        <v>9.866901962141128E-8</v>
      </c>
      <c r="N1504">
        <v>-8.3912048864931421E-8</v>
      </c>
      <c r="O1504">
        <v>130.90904235839844</v>
      </c>
      <c r="P1504">
        <v>0.80000001192092896</v>
      </c>
      <c r="Q1504">
        <v>75</v>
      </c>
      <c r="R1504" t="s">
        <v>33</v>
      </c>
      <c r="S1504" t="s">
        <v>60</v>
      </c>
      <c r="T1504">
        <v>-5.7870154269039631E-3</v>
      </c>
      <c r="U1504">
        <v>0</v>
      </c>
      <c r="V1504">
        <v>3.1423609256744385</v>
      </c>
      <c r="W1504">
        <v>0</v>
      </c>
      <c r="X1504">
        <v>480.210205078125</v>
      </c>
      <c r="Y1504">
        <v>-23.032899856567383</v>
      </c>
      <c r="Z1504">
        <v>1756.36572265625</v>
      </c>
    </row>
    <row r="1505" spans="1:26" hidden="1" x14ac:dyDescent="0.25">
      <c r="A1505" s="1">
        <v>43847.203715277778</v>
      </c>
      <c r="B1505" t="s">
        <v>1027</v>
      </c>
      <c r="C1505" t="s">
        <v>31</v>
      </c>
      <c r="D1505" t="s">
        <v>32</v>
      </c>
      <c r="E1505" t="s">
        <v>28</v>
      </c>
      <c r="F1505">
        <v>271.26736450195313</v>
      </c>
      <c r="G1505">
        <v>0</v>
      </c>
      <c r="H1505">
        <v>33.998844146728516</v>
      </c>
      <c r="I1505">
        <v>0.12277796119451523</v>
      </c>
      <c r="J1505">
        <v>30</v>
      </c>
      <c r="K1505">
        <v>130.20832824707031</v>
      </c>
      <c r="L1505">
        <v>1.5480331683193072E-8</v>
      </c>
      <c r="M1505">
        <v>8.3362197145220307E-9</v>
      </c>
      <c r="N1505">
        <v>-7.1441124127602507E-9</v>
      </c>
      <c r="O1505">
        <v>130.90904235839844</v>
      </c>
      <c r="P1505">
        <v>0.80000001192092896</v>
      </c>
      <c r="Q1505">
        <v>75</v>
      </c>
      <c r="R1505" t="s">
        <v>50</v>
      </c>
      <c r="S1505" t="s">
        <v>51</v>
      </c>
      <c r="T1505">
        <v>-0.61342602968215942</v>
      </c>
      <c r="U1505">
        <v>-5.7870154269039631E-3</v>
      </c>
      <c r="V1505">
        <v>4.5081014633178711</v>
      </c>
      <c r="W1505">
        <v>0</v>
      </c>
      <c r="X1505">
        <v>481.5233154296875</v>
      </c>
      <c r="Y1505">
        <v>-12.483582496643066</v>
      </c>
      <c r="Z1505">
        <v>1756.36572265625</v>
      </c>
    </row>
    <row r="1506" spans="1:26" hidden="1" x14ac:dyDescent="0.25">
      <c r="A1506" s="1">
        <v>43857.871631944443</v>
      </c>
      <c r="B1506" t="s">
        <v>1027</v>
      </c>
      <c r="C1506" t="s">
        <v>31</v>
      </c>
      <c r="D1506" t="s">
        <v>32</v>
      </c>
      <c r="E1506" t="s">
        <v>28</v>
      </c>
      <c r="F1506">
        <v>275.60763549804688</v>
      </c>
      <c r="G1506">
        <v>0</v>
      </c>
      <c r="H1506">
        <v>44.849536895751953</v>
      </c>
      <c r="I1506">
        <v>0.13478127121925354</v>
      </c>
      <c r="J1506">
        <v>30</v>
      </c>
      <c r="K1506">
        <v>138.88888549804688</v>
      </c>
      <c r="L1506">
        <v>8.515628735494829E-8</v>
      </c>
      <c r="M1506">
        <v>9.8669012515983923E-8</v>
      </c>
      <c r="N1506">
        <v>1.3512725161035632E-8</v>
      </c>
      <c r="O1506">
        <v>130.90904235839844</v>
      </c>
      <c r="P1506">
        <v>0.80000001192092896</v>
      </c>
      <c r="Q1506">
        <v>75</v>
      </c>
      <c r="R1506" t="s">
        <v>43</v>
      </c>
      <c r="S1506" t="s">
        <v>99</v>
      </c>
      <c r="T1506">
        <v>-0.14467595517635345</v>
      </c>
      <c r="U1506">
        <v>0</v>
      </c>
      <c r="V1506">
        <v>3.5243055820465088</v>
      </c>
      <c r="W1506">
        <v>0</v>
      </c>
      <c r="X1506">
        <v>482.9827880859375</v>
      </c>
      <c r="Y1506">
        <v>-38.899295806884766</v>
      </c>
      <c r="Z1506">
        <v>1756.36572265625</v>
      </c>
    </row>
    <row r="1507" spans="1:26" hidden="1" x14ac:dyDescent="0.25">
      <c r="A1507" s="1">
        <v>43847.390949074077</v>
      </c>
      <c r="B1507" t="s">
        <v>1027</v>
      </c>
      <c r="C1507" t="s">
        <v>31</v>
      </c>
      <c r="D1507" t="s">
        <v>32</v>
      </c>
      <c r="E1507" t="s">
        <v>28</v>
      </c>
      <c r="F1507">
        <v>279.22454833984375</v>
      </c>
      <c r="G1507">
        <v>0</v>
      </c>
      <c r="H1507">
        <v>33.998844146728516</v>
      </c>
      <c r="I1507">
        <v>0.12359869480133057</v>
      </c>
      <c r="J1507">
        <v>30</v>
      </c>
      <c r="K1507">
        <v>130.20832824707031</v>
      </c>
      <c r="L1507">
        <v>9.2447836053111132E-9</v>
      </c>
      <c r="M1507">
        <v>8.2262658906984143E-9</v>
      </c>
      <c r="N1507">
        <v>-1.0185178256350014E-9</v>
      </c>
      <c r="O1507">
        <v>130.90904235839844</v>
      </c>
      <c r="P1507">
        <v>0.80000001192092896</v>
      </c>
      <c r="Q1507">
        <v>75</v>
      </c>
      <c r="R1507" t="s">
        <v>50</v>
      </c>
      <c r="S1507" t="s">
        <v>51</v>
      </c>
      <c r="T1507">
        <v>-0.67129617929458618</v>
      </c>
      <c r="U1507">
        <v>-5.7870154269039631E-3</v>
      </c>
      <c r="V1507">
        <v>4.7048616409301758</v>
      </c>
      <c r="W1507">
        <v>0</v>
      </c>
      <c r="X1507">
        <v>483.123779296875</v>
      </c>
      <c r="Y1507">
        <v>-8.5652475357055664</v>
      </c>
      <c r="Z1507">
        <v>1756.36572265625</v>
      </c>
    </row>
    <row r="1508" spans="1:26" hidden="1" x14ac:dyDescent="0.25">
      <c r="A1508" s="1">
        <v>43858.921990740739</v>
      </c>
      <c r="B1508" t="s">
        <v>1027</v>
      </c>
      <c r="C1508" t="s">
        <v>31</v>
      </c>
      <c r="D1508" t="s">
        <v>32</v>
      </c>
      <c r="E1508" t="s">
        <v>36</v>
      </c>
      <c r="F1508">
        <v>277.77777099609375</v>
      </c>
      <c r="G1508">
        <v>0</v>
      </c>
      <c r="H1508">
        <v>35.445602416992188</v>
      </c>
      <c r="I1508">
        <v>0.12693697214126587</v>
      </c>
      <c r="J1508">
        <v>30</v>
      </c>
      <c r="K1508">
        <v>135.27198791503906</v>
      </c>
      <c r="L1508">
        <v>2.2453710357694945E-7</v>
      </c>
      <c r="M1508">
        <v>8.8570637046814227E-8</v>
      </c>
      <c r="N1508">
        <v>-1.3596648784641729E-7</v>
      </c>
      <c r="O1508">
        <v>130.90904235839844</v>
      </c>
      <c r="P1508">
        <v>0.80000001192092896</v>
      </c>
      <c r="Q1508">
        <v>75</v>
      </c>
      <c r="R1508" t="s">
        <v>33</v>
      </c>
      <c r="S1508" t="s">
        <v>49</v>
      </c>
      <c r="T1508">
        <v>-0.87384277582168579</v>
      </c>
      <c r="U1508">
        <v>0</v>
      </c>
      <c r="V1508">
        <v>3.5069446563720703</v>
      </c>
      <c r="W1508">
        <v>0</v>
      </c>
      <c r="X1508">
        <v>485.06686401367188</v>
      </c>
      <c r="Y1508">
        <v>-22.610841751098633</v>
      </c>
      <c r="Z1508">
        <v>1756.36572265625</v>
      </c>
    </row>
    <row r="1509" spans="1:26" hidden="1" x14ac:dyDescent="0.25">
      <c r="A1509" s="1">
        <v>43847.345752314817</v>
      </c>
      <c r="B1509" t="s">
        <v>48</v>
      </c>
      <c r="C1509" t="s">
        <v>35</v>
      </c>
      <c r="D1509" t="s">
        <v>32</v>
      </c>
      <c r="E1509" t="s">
        <v>36</v>
      </c>
      <c r="F1509">
        <v>274.160888671875</v>
      </c>
      <c r="G1509">
        <v>0</v>
      </c>
      <c r="H1509">
        <v>33.998844146728516</v>
      </c>
      <c r="I1509">
        <v>0.16134466230869293</v>
      </c>
      <c r="J1509">
        <v>30</v>
      </c>
      <c r="K1509">
        <v>124.42129516601563</v>
      </c>
      <c r="L1509">
        <v>9.3171212967035899E-9</v>
      </c>
      <c r="M1509">
        <v>9.956600479199551E-6</v>
      </c>
      <c r="N1509">
        <v>9.9472836154745892E-6</v>
      </c>
      <c r="O1509">
        <v>130.90904235839844</v>
      </c>
      <c r="P1509">
        <v>0.80000001192092896</v>
      </c>
      <c r="Q1509">
        <v>75</v>
      </c>
      <c r="R1509" t="s">
        <v>344</v>
      </c>
      <c r="S1509" t="s">
        <v>345</v>
      </c>
      <c r="T1509">
        <v>0</v>
      </c>
      <c r="U1509">
        <v>0</v>
      </c>
      <c r="V1509">
        <v>3.1597223281860352</v>
      </c>
      <c r="W1509">
        <v>0</v>
      </c>
      <c r="X1509">
        <v>511.153076171875</v>
      </c>
      <c r="Y1509">
        <v>-17.984804153442383</v>
      </c>
      <c r="Z1509">
        <v>1799.7685546875</v>
      </c>
    </row>
    <row r="1510" spans="1:26" hidden="1" x14ac:dyDescent="0.25">
      <c r="A1510" s="1">
        <v>43849.943738425929</v>
      </c>
      <c r="B1510" t="s">
        <v>1027</v>
      </c>
      <c r="C1510" t="s">
        <v>57</v>
      </c>
      <c r="D1510" t="s">
        <v>32</v>
      </c>
      <c r="E1510" t="s">
        <v>28</v>
      </c>
      <c r="F1510">
        <v>277.77777099609375</v>
      </c>
      <c r="G1510">
        <v>68.7210693359375</v>
      </c>
      <c r="H1510">
        <v>0</v>
      </c>
      <c r="I1510">
        <v>0</v>
      </c>
      <c r="J1510">
        <v>30</v>
      </c>
      <c r="K1510">
        <v>0</v>
      </c>
      <c r="L1510">
        <v>0</v>
      </c>
      <c r="M1510">
        <v>0</v>
      </c>
      <c r="N1510">
        <v>0</v>
      </c>
      <c r="O1510">
        <v>130.90904235839844</v>
      </c>
      <c r="P1510">
        <v>0.80000001192092896</v>
      </c>
      <c r="Q1510">
        <v>0</v>
      </c>
      <c r="R1510" t="s">
        <v>29</v>
      </c>
      <c r="S1510" t="s">
        <v>30</v>
      </c>
      <c r="T1510">
        <v>0</v>
      </c>
      <c r="U1510">
        <v>0</v>
      </c>
      <c r="V1510">
        <v>0</v>
      </c>
      <c r="W1510">
        <v>0</v>
      </c>
      <c r="X1510">
        <v>323.39031982421875</v>
      </c>
      <c r="Y1510">
        <v>-26.425600051879883</v>
      </c>
      <c r="Z1510">
        <v>0</v>
      </c>
    </row>
    <row r="1511" spans="1:26" hidden="1" x14ac:dyDescent="0.25">
      <c r="A1511" s="1">
        <v>43846.728634259256</v>
      </c>
      <c r="B1511" t="s">
        <v>1027</v>
      </c>
      <c r="C1511" t="s">
        <v>31</v>
      </c>
      <c r="D1511" t="s">
        <v>32</v>
      </c>
      <c r="E1511" t="s">
        <v>36</v>
      </c>
      <c r="F1511">
        <v>277.77777099609375</v>
      </c>
      <c r="G1511">
        <v>0</v>
      </c>
      <c r="H1511">
        <v>33.275463104248047</v>
      </c>
      <c r="I1511">
        <v>0.13750231266021729</v>
      </c>
      <c r="J1511">
        <v>30</v>
      </c>
      <c r="K1511">
        <v>130.93171691894531</v>
      </c>
      <c r="L1511">
        <v>6.886568204578225E-9</v>
      </c>
      <c r="M1511">
        <v>5.856476192889204E-9</v>
      </c>
      <c r="N1511">
        <v>-1.0300921227113236E-9</v>
      </c>
      <c r="O1511">
        <v>130.90904235839844</v>
      </c>
      <c r="P1511">
        <v>0.80000001192092896</v>
      </c>
      <c r="Q1511">
        <v>75</v>
      </c>
      <c r="R1511" t="s">
        <v>50</v>
      </c>
      <c r="S1511" t="s">
        <v>51</v>
      </c>
      <c r="T1511">
        <v>0</v>
      </c>
      <c r="U1511">
        <v>-5.7870154269039631E-3</v>
      </c>
      <c r="V1511">
        <v>5.15625</v>
      </c>
      <c r="W1511">
        <v>0</v>
      </c>
      <c r="X1511">
        <v>493.0787353515625</v>
      </c>
      <c r="Y1511">
        <v>-34.722171783447266</v>
      </c>
      <c r="Z1511">
        <v>1756.36572265625</v>
      </c>
    </row>
    <row r="1512" spans="1:26" hidden="1" x14ac:dyDescent="0.25">
      <c r="A1512" s="1">
        <v>43846.316608796296</v>
      </c>
      <c r="B1512" t="s">
        <v>48</v>
      </c>
      <c r="C1512" t="s">
        <v>31</v>
      </c>
      <c r="D1512" t="s">
        <v>32</v>
      </c>
      <c r="E1512" t="s">
        <v>28</v>
      </c>
      <c r="F1512">
        <v>271.26736450195313</v>
      </c>
      <c r="G1512">
        <v>0</v>
      </c>
      <c r="H1512">
        <v>33.275463104248047</v>
      </c>
      <c r="I1512">
        <v>0.11259123682975769</v>
      </c>
      <c r="J1512">
        <v>30</v>
      </c>
      <c r="K1512">
        <v>122.97453308105469</v>
      </c>
      <c r="L1512">
        <v>7.3148087587071586E-9</v>
      </c>
      <c r="M1512">
        <v>6.0156200021310724E-9</v>
      </c>
      <c r="N1512">
        <v>-1.2991888675983887E-9</v>
      </c>
      <c r="O1512">
        <v>130.90904235839844</v>
      </c>
      <c r="P1512">
        <v>0.80000001192092896</v>
      </c>
      <c r="Q1512">
        <v>75</v>
      </c>
      <c r="R1512" t="s">
        <v>50</v>
      </c>
      <c r="S1512" t="s">
        <v>151</v>
      </c>
      <c r="T1512">
        <v>0</v>
      </c>
      <c r="U1512">
        <v>-5.7870154269039631E-3</v>
      </c>
      <c r="V1512">
        <v>4.1898150444030762</v>
      </c>
      <c r="W1512">
        <v>0</v>
      </c>
      <c r="X1512">
        <v>493.26974487304688</v>
      </c>
      <c r="Y1512">
        <v>-25.010072708129883</v>
      </c>
      <c r="Z1512">
        <v>1756.36572265625</v>
      </c>
    </row>
    <row r="1513" spans="1:26" hidden="1" x14ac:dyDescent="0.25">
      <c r="A1513" s="1">
        <v>43858.476307870369</v>
      </c>
      <c r="B1513" t="s">
        <v>1027</v>
      </c>
      <c r="C1513" t="s">
        <v>31</v>
      </c>
      <c r="D1513" t="s">
        <v>32</v>
      </c>
      <c r="E1513" t="s">
        <v>36</v>
      </c>
      <c r="F1513">
        <v>272.714111328125</v>
      </c>
      <c r="G1513">
        <v>0</v>
      </c>
      <c r="H1513">
        <v>35.445602416992188</v>
      </c>
      <c r="I1513">
        <v>0.1111009418964386</v>
      </c>
      <c r="J1513">
        <v>30</v>
      </c>
      <c r="K1513">
        <v>133.10185241699219</v>
      </c>
      <c r="L1513">
        <v>1.9357644021056331E-7</v>
      </c>
      <c r="M1513">
        <v>1.2471068089325854E-7</v>
      </c>
      <c r="N1513">
        <v>-6.8865766422732122E-8</v>
      </c>
      <c r="O1513">
        <v>130.90904235839844</v>
      </c>
      <c r="P1513">
        <v>0.80000001192092896</v>
      </c>
      <c r="Q1513">
        <v>75</v>
      </c>
      <c r="R1513" t="s">
        <v>43</v>
      </c>
      <c r="S1513" t="s">
        <v>234</v>
      </c>
      <c r="T1513">
        <v>-0.32986113429069519</v>
      </c>
      <c r="U1513">
        <v>-5.7870154269039631E-3</v>
      </c>
      <c r="V1513">
        <v>3.4895832538604736</v>
      </c>
      <c r="W1513">
        <v>0</v>
      </c>
      <c r="X1513">
        <v>495.25009155273438</v>
      </c>
      <c r="Y1513">
        <v>-31.022706985473633</v>
      </c>
      <c r="Z1513">
        <v>1756.36572265625</v>
      </c>
    </row>
    <row r="1514" spans="1:26" hidden="1" x14ac:dyDescent="0.25">
      <c r="A1514" s="1">
        <v>43846.309398148151</v>
      </c>
      <c r="B1514" t="s">
        <v>48</v>
      </c>
      <c r="C1514" t="s">
        <v>31</v>
      </c>
      <c r="D1514" t="s">
        <v>32</v>
      </c>
      <c r="E1514" t="s">
        <v>36</v>
      </c>
      <c r="F1514">
        <v>274.88424682617188</v>
      </c>
      <c r="G1514">
        <v>0</v>
      </c>
      <c r="H1514">
        <v>33.998844146728516</v>
      </c>
      <c r="I1514">
        <v>0.15094530582427979</v>
      </c>
      <c r="J1514">
        <v>30</v>
      </c>
      <c r="K1514">
        <v>122.97453308105469</v>
      </c>
      <c r="L1514">
        <v>1.1979171432585645E-8</v>
      </c>
      <c r="M1514">
        <v>8.926496875005796E-9</v>
      </c>
      <c r="N1514">
        <v>-3.0526747796244535E-9</v>
      </c>
      <c r="O1514">
        <v>130.90904235839844</v>
      </c>
      <c r="P1514">
        <v>0.80000001192092896</v>
      </c>
      <c r="Q1514">
        <v>75</v>
      </c>
      <c r="R1514" t="s">
        <v>50</v>
      </c>
      <c r="S1514" t="s">
        <v>151</v>
      </c>
      <c r="T1514">
        <v>-0.28935188055038452</v>
      </c>
      <c r="U1514">
        <v>0</v>
      </c>
      <c r="V1514">
        <v>3.2060182094573975</v>
      </c>
      <c r="W1514">
        <v>0</v>
      </c>
      <c r="X1514">
        <v>500.3221435546875</v>
      </c>
      <c r="Y1514">
        <v>-15.373291969299316</v>
      </c>
      <c r="Z1514">
        <v>1756.36572265625</v>
      </c>
    </row>
    <row r="1515" spans="1:26" hidden="1" x14ac:dyDescent="0.25">
      <c r="A1515" s="1">
        <v>43854.113298611112</v>
      </c>
      <c r="B1515" t="s">
        <v>1027</v>
      </c>
      <c r="C1515" t="s">
        <v>31</v>
      </c>
      <c r="D1515" t="s">
        <v>32</v>
      </c>
      <c r="E1515" t="s">
        <v>36</v>
      </c>
      <c r="F1515">
        <v>274.88424682617188</v>
      </c>
      <c r="G1515">
        <v>0</v>
      </c>
      <c r="H1515">
        <v>39.0625</v>
      </c>
      <c r="I1515">
        <v>0.11036306619644165</v>
      </c>
      <c r="J1515">
        <v>30</v>
      </c>
      <c r="K1515">
        <v>133.10185241699219</v>
      </c>
      <c r="L1515">
        <v>9.9276661558178603E-8</v>
      </c>
      <c r="M1515">
        <v>8.515628735494829E-8</v>
      </c>
      <c r="N1515">
        <v>-1.4120375091408732E-8</v>
      </c>
      <c r="O1515">
        <v>130.90904235839844</v>
      </c>
      <c r="P1515">
        <v>0.80000001192092896</v>
      </c>
      <c r="Q1515">
        <v>75</v>
      </c>
      <c r="R1515" t="s">
        <v>33</v>
      </c>
      <c r="S1515" t="s">
        <v>54</v>
      </c>
      <c r="T1515">
        <v>-1.1574060656130314E-2</v>
      </c>
      <c r="U1515">
        <v>-5.7870154269039631E-3</v>
      </c>
      <c r="V1515">
        <v>3.778935432434082</v>
      </c>
      <c r="W1515">
        <v>0</v>
      </c>
      <c r="X1515">
        <v>500.36392211914063</v>
      </c>
      <c r="Y1515">
        <v>-20.977968215942383</v>
      </c>
      <c r="Z1515">
        <v>1756.36572265625</v>
      </c>
    </row>
    <row r="1516" spans="1:26" hidden="1" x14ac:dyDescent="0.25">
      <c r="A1516" s="1">
        <v>43857.61787037037</v>
      </c>
      <c r="B1516" t="s">
        <v>98</v>
      </c>
      <c r="C1516" t="s">
        <v>31</v>
      </c>
      <c r="D1516" t="s">
        <v>32</v>
      </c>
      <c r="E1516" t="s">
        <v>36</v>
      </c>
      <c r="F1516">
        <v>279.22454833984375</v>
      </c>
      <c r="G1516">
        <v>0</v>
      </c>
      <c r="H1516">
        <v>39.785881042480469</v>
      </c>
      <c r="I1516">
        <v>0.10746076703071594</v>
      </c>
      <c r="J1516">
        <v>30</v>
      </c>
      <c r="K1516">
        <v>133.10185241699219</v>
      </c>
      <c r="L1516">
        <v>1.5885420623362734E-7</v>
      </c>
      <c r="M1516">
        <v>1.715856967621221E-7</v>
      </c>
      <c r="N1516">
        <v>1.273149052849476E-8</v>
      </c>
      <c r="O1516">
        <v>130.90904235839844</v>
      </c>
      <c r="P1516">
        <v>0.80000001192092896</v>
      </c>
      <c r="Q1516">
        <v>75</v>
      </c>
      <c r="R1516" t="s">
        <v>43</v>
      </c>
      <c r="S1516" t="s">
        <v>234</v>
      </c>
      <c r="T1516">
        <v>0</v>
      </c>
      <c r="U1516">
        <v>-5.7870154269039631E-3</v>
      </c>
      <c r="V1516">
        <v>0</v>
      </c>
      <c r="W1516">
        <v>0</v>
      </c>
      <c r="X1516">
        <v>529.61492919921875</v>
      </c>
      <c r="Y1516">
        <v>-36.809696197509766</v>
      </c>
      <c r="Z1516">
        <v>1756.36572265625</v>
      </c>
    </row>
    <row r="1517" spans="1:26" hidden="1" x14ac:dyDescent="0.25">
      <c r="A1517" s="1">
        <v>43851.707719907405</v>
      </c>
      <c r="B1517" t="s">
        <v>48</v>
      </c>
      <c r="C1517" t="s">
        <v>31</v>
      </c>
      <c r="D1517" t="s">
        <v>32</v>
      </c>
      <c r="E1517" t="s">
        <v>28</v>
      </c>
      <c r="F1517">
        <v>271.26736450195313</v>
      </c>
      <c r="G1517">
        <v>0</v>
      </c>
      <c r="H1517">
        <v>36.168979644775391</v>
      </c>
      <c r="I1517">
        <v>0.1179666668176651</v>
      </c>
      <c r="J1517">
        <v>30</v>
      </c>
      <c r="K1517">
        <v>120.80438995361328</v>
      </c>
      <c r="L1517">
        <v>2.1961812990412E-7</v>
      </c>
      <c r="M1517">
        <v>2.1383108617101243E-7</v>
      </c>
      <c r="N1517">
        <v>-5.7870441771967762E-9</v>
      </c>
      <c r="O1517">
        <v>130.90904235839844</v>
      </c>
      <c r="P1517">
        <v>0.80000001192092896</v>
      </c>
      <c r="Q1517">
        <v>75</v>
      </c>
      <c r="R1517" t="s">
        <v>43</v>
      </c>
      <c r="S1517" t="s">
        <v>504</v>
      </c>
      <c r="T1517">
        <v>-2.3148061707615852E-2</v>
      </c>
      <c r="U1517">
        <v>-5.7870154269039631E-3</v>
      </c>
      <c r="V1517">
        <v>4.4328699111938477</v>
      </c>
      <c r="W1517">
        <v>0</v>
      </c>
      <c r="X1517">
        <v>534.3487548828125</v>
      </c>
      <c r="Y1517">
        <v>-26.041627883911133</v>
      </c>
      <c r="Z1517">
        <v>1756.36572265625</v>
      </c>
    </row>
    <row r="1518" spans="1:26" x14ac:dyDescent="0.25">
      <c r="A1518" s="1">
        <v>43860.407627314817</v>
      </c>
      <c r="B1518" t="s">
        <v>1028</v>
      </c>
      <c r="C1518" t="s">
        <v>31</v>
      </c>
      <c r="D1518" t="s">
        <v>32</v>
      </c>
      <c r="E1518" t="s">
        <v>36</v>
      </c>
      <c r="F1518">
        <v>279.94790649414063</v>
      </c>
      <c r="G1518">
        <v>0.72332763671875</v>
      </c>
      <c r="H1518">
        <v>37.615741729736328</v>
      </c>
      <c r="I1518">
        <v>0.10463480651378632</v>
      </c>
      <c r="J1518">
        <v>30</v>
      </c>
      <c r="K1518">
        <v>147.56944274902344</v>
      </c>
      <c r="L1518">
        <v>1.4756948019112315E-7</v>
      </c>
      <c r="M1518">
        <v>1.8373847865404969E-7</v>
      </c>
      <c r="N1518">
        <v>3.6168998462926538E-8</v>
      </c>
      <c r="O1518">
        <v>130.90904235839844</v>
      </c>
      <c r="P1518">
        <v>0.80000001192092896</v>
      </c>
      <c r="Q1518">
        <v>75</v>
      </c>
      <c r="R1518" t="s">
        <v>43</v>
      </c>
      <c r="S1518" t="s">
        <v>105</v>
      </c>
      <c r="T1518">
        <v>0</v>
      </c>
      <c r="U1518">
        <v>-5.7870154269039631E-3</v>
      </c>
      <c r="V1518">
        <v>2.7256941795349121</v>
      </c>
      <c r="W1518">
        <v>0.90856486558914185</v>
      </c>
      <c r="X1518">
        <v>542.6236572265625</v>
      </c>
      <c r="Y1518">
        <v>-41.774967193603516</v>
      </c>
      <c r="Z1518">
        <v>1756.36572265625</v>
      </c>
    </row>
    <row r="1519" spans="1:26" hidden="1" x14ac:dyDescent="0.25">
      <c r="A1519" s="1">
        <v>43851.644062500003</v>
      </c>
      <c r="B1519" t="s">
        <v>2</v>
      </c>
      <c r="C1519" t="s">
        <v>31</v>
      </c>
      <c r="D1519" t="s">
        <v>32</v>
      </c>
      <c r="E1519" t="s">
        <v>36</v>
      </c>
      <c r="F1519">
        <v>277.77777099609375</v>
      </c>
      <c r="G1519">
        <v>0</v>
      </c>
      <c r="H1519">
        <v>36.168979644775391</v>
      </c>
      <c r="I1519">
        <v>0.13750231266021729</v>
      </c>
      <c r="J1519">
        <v>30</v>
      </c>
      <c r="K1519">
        <v>119.35764312744141</v>
      </c>
      <c r="L1519">
        <v>1.0763891822307414E-7</v>
      </c>
      <c r="M1519">
        <v>1.3657410136147519E-7</v>
      </c>
      <c r="N1519">
        <v>2.8935183138401044E-8</v>
      </c>
      <c r="O1519">
        <v>130.90904235839844</v>
      </c>
      <c r="P1519">
        <v>0.80000001192092896</v>
      </c>
      <c r="Q1519">
        <v>75</v>
      </c>
      <c r="R1519" t="s">
        <v>43</v>
      </c>
      <c r="S1519" t="s">
        <v>483</v>
      </c>
      <c r="T1519">
        <v>0</v>
      </c>
      <c r="U1519">
        <v>-5.7870154269039631E-3</v>
      </c>
      <c r="V1519">
        <v>0</v>
      </c>
      <c r="W1519">
        <v>0</v>
      </c>
      <c r="X1519">
        <v>552.41888427734375</v>
      </c>
      <c r="Y1519">
        <v>-32.445987701416016</v>
      </c>
      <c r="Z1519">
        <v>1756.36572265625</v>
      </c>
    </row>
    <row r="1520" spans="1:26" x14ac:dyDescent="0.25">
      <c r="A1520" s="1">
        <v>43860.122557870367</v>
      </c>
      <c r="B1520" t="s">
        <v>1028</v>
      </c>
      <c r="C1520" t="s">
        <v>31</v>
      </c>
      <c r="D1520" t="s">
        <v>32</v>
      </c>
      <c r="E1520" t="s">
        <v>28</v>
      </c>
      <c r="F1520">
        <v>272.714111328125</v>
      </c>
      <c r="G1520">
        <v>0</v>
      </c>
      <c r="H1520">
        <v>39.785881042480469</v>
      </c>
      <c r="I1520">
        <v>0.13478127121925354</v>
      </c>
      <c r="J1520">
        <v>30</v>
      </c>
      <c r="K1520">
        <v>159.86689758300781</v>
      </c>
      <c r="L1520">
        <v>1.3657410136147519E-7</v>
      </c>
      <c r="M1520">
        <v>1.4062504760659067E-7</v>
      </c>
      <c r="N1520">
        <v>4.0509462451154832E-9</v>
      </c>
      <c r="O1520">
        <v>130.90904235839844</v>
      </c>
      <c r="P1520">
        <v>0.80000001192092896</v>
      </c>
      <c r="Q1520">
        <v>75</v>
      </c>
      <c r="R1520" t="s">
        <v>43</v>
      </c>
      <c r="S1520" t="s">
        <v>856</v>
      </c>
      <c r="T1520">
        <v>0</v>
      </c>
      <c r="U1520">
        <v>-0.11574072390794754</v>
      </c>
      <c r="V1520">
        <v>2.5057871341705322</v>
      </c>
      <c r="W1520">
        <v>1.7245370149612427</v>
      </c>
      <c r="X1520">
        <v>554.93389892578125</v>
      </c>
      <c r="Y1520">
        <v>-16.419435501098633</v>
      </c>
      <c r="Z1520">
        <v>1756.36572265625</v>
      </c>
    </row>
    <row r="1521" spans="1:26" hidden="1" x14ac:dyDescent="0.25">
      <c r="A1521" s="1">
        <v>43844.8359837963</v>
      </c>
      <c r="B1521" t="s">
        <v>98</v>
      </c>
      <c r="C1521" t="s">
        <v>31</v>
      </c>
      <c r="D1521" t="s">
        <v>32</v>
      </c>
      <c r="E1521" t="s">
        <v>36</v>
      </c>
      <c r="F1521">
        <v>271.99075317382813</v>
      </c>
      <c r="G1521">
        <v>2.17010498046875</v>
      </c>
      <c r="H1521">
        <v>35.445602416992188</v>
      </c>
      <c r="I1521">
        <v>0.15710151195526123</v>
      </c>
      <c r="J1521">
        <v>30</v>
      </c>
      <c r="K1521">
        <v>142.50578308105469</v>
      </c>
      <c r="L1521">
        <v>1.8750007768630894E-8</v>
      </c>
      <c r="M1521">
        <v>7.2048635502142133E-8</v>
      </c>
      <c r="N1521">
        <v>5.3298627733511239E-8</v>
      </c>
      <c r="O1521">
        <v>130.90904235839844</v>
      </c>
      <c r="P1521">
        <v>0.80000001192092896</v>
      </c>
      <c r="Q1521">
        <v>75</v>
      </c>
      <c r="R1521" t="s">
        <v>33</v>
      </c>
      <c r="S1521" t="s">
        <v>82</v>
      </c>
      <c r="T1521">
        <v>0</v>
      </c>
      <c r="U1521">
        <v>0</v>
      </c>
      <c r="V1521">
        <v>0</v>
      </c>
      <c r="W1521">
        <v>0</v>
      </c>
      <c r="X1521">
        <v>568.66534423828125</v>
      </c>
      <c r="Y1521">
        <v>-41.792911529541016</v>
      </c>
      <c r="Z1521">
        <v>1756.36572265625</v>
      </c>
    </row>
    <row r="1522" spans="1:26" x14ac:dyDescent="0.25">
      <c r="A1522" s="1">
        <v>43846.229629629626</v>
      </c>
      <c r="B1522" t="s">
        <v>1028</v>
      </c>
      <c r="C1522" t="s">
        <v>31</v>
      </c>
      <c r="D1522" t="s">
        <v>32</v>
      </c>
      <c r="E1522" t="s">
        <v>28</v>
      </c>
      <c r="F1522">
        <v>275.60763549804688</v>
      </c>
      <c r="G1522">
        <v>0.723388671875</v>
      </c>
      <c r="H1522">
        <v>35.445602416992188</v>
      </c>
      <c r="I1522">
        <v>0.10890226811170578</v>
      </c>
      <c r="J1522">
        <v>30</v>
      </c>
      <c r="K1522">
        <v>136.71875</v>
      </c>
      <c r="L1522">
        <v>5.5671249832300873E-9</v>
      </c>
      <c r="M1522">
        <v>6.2760365793224082E-9</v>
      </c>
      <c r="N1522">
        <v>7.0891159609232091E-10</v>
      </c>
      <c r="O1522">
        <v>130.90904235839844</v>
      </c>
      <c r="P1522">
        <v>0.80000001192092896</v>
      </c>
      <c r="Q1522">
        <v>75</v>
      </c>
      <c r="R1522" t="s">
        <v>50</v>
      </c>
      <c r="S1522" t="s">
        <v>112</v>
      </c>
      <c r="T1522">
        <v>0</v>
      </c>
      <c r="U1522">
        <v>0</v>
      </c>
      <c r="V1522">
        <v>3.1770832538604736</v>
      </c>
      <c r="W1522">
        <v>0.79282408952713013</v>
      </c>
      <c r="X1522">
        <v>572.29498291015625</v>
      </c>
      <c r="Y1522">
        <v>-28.048646926879883</v>
      </c>
      <c r="Z1522">
        <v>1756.36572265625</v>
      </c>
    </row>
    <row r="1523" spans="1:26" hidden="1" x14ac:dyDescent="0.25">
      <c r="A1523" s="1">
        <v>43859.230405092596</v>
      </c>
      <c r="B1523" t="s">
        <v>98</v>
      </c>
      <c r="C1523" t="s">
        <v>31</v>
      </c>
      <c r="D1523" t="s">
        <v>32</v>
      </c>
      <c r="E1523" t="s">
        <v>36</v>
      </c>
      <c r="F1523">
        <v>278.50115966796875</v>
      </c>
      <c r="G1523">
        <v>2.17010498046875</v>
      </c>
      <c r="H1523">
        <v>35.445602416992188</v>
      </c>
      <c r="I1523">
        <v>0.10256411135196686</v>
      </c>
      <c r="J1523">
        <v>30</v>
      </c>
      <c r="K1523">
        <v>151.18634033203125</v>
      </c>
      <c r="L1523">
        <v>9.606485917856844E-8</v>
      </c>
      <c r="M1523">
        <v>1.0474539635652036E-7</v>
      </c>
      <c r="N1523">
        <v>8.6805371779519191E-9</v>
      </c>
      <c r="O1523">
        <v>130.90904235839844</v>
      </c>
      <c r="P1523">
        <v>0.80000001192092896</v>
      </c>
      <c r="Q1523">
        <v>75</v>
      </c>
      <c r="R1523" t="s">
        <v>43</v>
      </c>
      <c r="S1523" t="s">
        <v>89</v>
      </c>
      <c r="T1523">
        <v>-1.1574030853807926E-2</v>
      </c>
      <c r="U1523">
        <v>0</v>
      </c>
      <c r="V1523">
        <v>0</v>
      </c>
      <c r="W1523">
        <v>0.50347226858139038</v>
      </c>
      <c r="X1523">
        <v>574.16900634765625</v>
      </c>
      <c r="Y1523">
        <v>-42.573246002197266</v>
      </c>
      <c r="Z1523">
        <v>1756.36572265625</v>
      </c>
    </row>
    <row r="1524" spans="1:26" x14ac:dyDescent="0.25">
      <c r="A1524" s="1">
        <v>43854.326203703706</v>
      </c>
      <c r="B1524" t="s">
        <v>1028</v>
      </c>
      <c r="C1524" t="s">
        <v>31</v>
      </c>
      <c r="D1524" t="s">
        <v>32</v>
      </c>
      <c r="E1524" t="s">
        <v>28</v>
      </c>
      <c r="F1524">
        <v>276.33102416992188</v>
      </c>
      <c r="G1524">
        <v>1.44677734375</v>
      </c>
      <c r="H1524">
        <v>39.785881042480469</v>
      </c>
      <c r="I1524">
        <v>0.1148642897605896</v>
      </c>
      <c r="J1524">
        <v>30</v>
      </c>
      <c r="K1524">
        <v>130.20832824707031</v>
      </c>
      <c r="L1524">
        <v>9.7945637378415995E-8</v>
      </c>
      <c r="M1524">
        <v>9.8669012515983923E-8</v>
      </c>
      <c r="N1524">
        <v>7.233751375679276E-10</v>
      </c>
      <c r="O1524">
        <v>130.90904235839844</v>
      </c>
      <c r="P1524">
        <v>0.80000001192092896</v>
      </c>
      <c r="Q1524">
        <v>75</v>
      </c>
      <c r="R1524" t="s">
        <v>43</v>
      </c>
      <c r="S1524" t="s">
        <v>490</v>
      </c>
      <c r="T1524">
        <v>0</v>
      </c>
      <c r="U1524">
        <v>0</v>
      </c>
      <c r="V1524">
        <v>2.8240742683410645</v>
      </c>
      <c r="W1524">
        <v>0.89699077606201172</v>
      </c>
      <c r="X1524">
        <v>574.465087890625</v>
      </c>
      <c r="Y1524">
        <v>-40.403141021728516</v>
      </c>
      <c r="Z1524">
        <v>1756.36572265625</v>
      </c>
    </row>
    <row r="1525" spans="1:26" x14ac:dyDescent="0.25">
      <c r="A1525" s="1">
        <v>43844.635497685187</v>
      </c>
      <c r="B1525" t="s">
        <v>1028</v>
      </c>
      <c r="C1525" t="s">
        <v>31</v>
      </c>
      <c r="D1525" t="s">
        <v>32</v>
      </c>
      <c r="E1525" t="s">
        <v>36</v>
      </c>
      <c r="F1525">
        <v>276.33102416992188</v>
      </c>
      <c r="G1525">
        <v>0</v>
      </c>
      <c r="H1525">
        <v>36.168979644775391</v>
      </c>
      <c r="I1525">
        <v>0.15605831146240234</v>
      </c>
      <c r="J1525">
        <v>30</v>
      </c>
      <c r="K1525">
        <v>147.56944274902344</v>
      </c>
      <c r="L1525">
        <v>3.304399598391683E-8</v>
      </c>
      <c r="M1525">
        <v>7.4855357468095463E-8</v>
      </c>
      <c r="N1525">
        <v>4.1811361484178633E-8</v>
      </c>
      <c r="O1525">
        <v>130.90904235839844</v>
      </c>
      <c r="P1525">
        <v>0.80000001192092896</v>
      </c>
      <c r="Q1525">
        <v>75</v>
      </c>
      <c r="R1525" t="s">
        <v>33</v>
      </c>
      <c r="S1525" t="s">
        <v>56</v>
      </c>
      <c r="T1525">
        <v>0</v>
      </c>
      <c r="U1525">
        <v>0</v>
      </c>
      <c r="V1525">
        <v>3.1076388359069824</v>
      </c>
      <c r="W1525">
        <v>0.98958337306976318</v>
      </c>
      <c r="X1525">
        <v>575.859375</v>
      </c>
      <c r="Y1525">
        <v>-18.807863235473633</v>
      </c>
      <c r="Z1525">
        <v>1756.36572265625</v>
      </c>
    </row>
    <row r="1526" spans="1:26" x14ac:dyDescent="0.25">
      <c r="A1526" s="1">
        <v>43859.08384259259</v>
      </c>
      <c r="B1526" t="s">
        <v>1028</v>
      </c>
      <c r="C1526" t="s">
        <v>31</v>
      </c>
      <c r="D1526" t="s">
        <v>32</v>
      </c>
      <c r="E1526" t="s">
        <v>36</v>
      </c>
      <c r="F1526">
        <v>275.60763549804688</v>
      </c>
      <c r="G1526">
        <v>0.723388671875</v>
      </c>
      <c r="H1526">
        <v>39.785881042480469</v>
      </c>
      <c r="I1526">
        <v>0.10963022708892822</v>
      </c>
      <c r="J1526">
        <v>30</v>
      </c>
      <c r="K1526">
        <v>159.86689758300781</v>
      </c>
      <c r="L1526">
        <v>7.8472254472217173E-8</v>
      </c>
      <c r="M1526">
        <v>7.9803271546552423E-8</v>
      </c>
      <c r="N1526">
        <v>1.3310170743352501E-9</v>
      </c>
      <c r="O1526">
        <v>130.90904235839844</v>
      </c>
      <c r="P1526">
        <v>0.80000001192092896</v>
      </c>
      <c r="Q1526">
        <v>75</v>
      </c>
      <c r="R1526" t="s">
        <v>33</v>
      </c>
      <c r="S1526" t="s">
        <v>840</v>
      </c>
      <c r="T1526">
        <v>0</v>
      </c>
      <c r="U1526">
        <v>-0.54976856708526611</v>
      </c>
      <c r="V1526">
        <v>2.2916669845581055</v>
      </c>
      <c r="W1526">
        <v>1.6030092239379883</v>
      </c>
      <c r="X1526">
        <v>577.358642578125</v>
      </c>
      <c r="Y1526">
        <v>-35.362918853759766</v>
      </c>
      <c r="Z1526">
        <v>1756.36572265625</v>
      </c>
    </row>
    <row r="1527" spans="1:26" x14ac:dyDescent="0.25">
      <c r="A1527" s="1">
        <v>43857.432037037041</v>
      </c>
      <c r="B1527" t="s">
        <v>1028</v>
      </c>
      <c r="C1527" t="s">
        <v>31</v>
      </c>
      <c r="D1527" t="s">
        <v>32</v>
      </c>
      <c r="E1527" t="s">
        <v>28</v>
      </c>
      <c r="F1527">
        <v>279.22454833984375</v>
      </c>
      <c r="G1527">
        <v>1.44677734375</v>
      </c>
      <c r="H1527">
        <v>44.126155853271484</v>
      </c>
      <c r="I1527">
        <v>0.12359869480133057</v>
      </c>
      <c r="J1527">
        <v>30</v>
      </c>
      <c r="K1527">
        <v>134.54861450195313</v>
      </c>
      <c r="L1527">
        <v>1.0271993033938998E-7</v>
      </c>
      <c r="M1527">
        <v>1.0966437713477717E-7</v>
      </c>
      <c r="N1527">
        <v>6.9444467953871936E-9</v>
      </c>
      <c r="O1527">
        <v>130.90904235839844</v>
      </c>
      <c r="P1527">
        <v>0.80000001192092896</v>
      </c>
      <c r="Q1527">
        <v>75</v>
      </c>
      <c r="R1527" t="s">
        <v>43</v>
      </c>
      <c r="S1527" t="s">
        <v>477</v>
      </c>
      <c r="T1527">
        <v>0</v>
      </c>
      <c r="U1527">
        <v>-1.1574030853807926E-2</v>
      </c>
      <c r="V1527">
        <v>2.0023150444030762</v>
      </c>
      <c r="W1527">
        <v>1.6261574029922485</v>
      </c>
      <c r="X1527">
        <v>578.48974609375</v>
      </c>
      <c r="Y1527">
        <v>-38.232975006103516</v>
      </c>
      <c r="Z1527">
        <v>1756.36572265625</v>
      </c>
    </row>
    <row r="1528" spans="1:26" hidden="1" x14ac:dyDescent="0.25">
      <c r="A1528" s="1">
        <v>43847.647916666669</v>
      </c>
      <c r="B1528" t="s">
        <v>98</v>
      </c>
      <c r="C1528" t="s">
        <v>31</v>
      </c>
      <c r="D1528" t="s">
        <v>32</v>
      </c>
      <c r="E1528" t="s">
        <v>36</v>
      </c>
      <c r="F1528">
        <v>274.88424682617188</v>
      </c>
      <c r="G1528">
        <v>1.44677734375</v>
      </c>
      <c r="H1528">
        <v>36.892360687255859</v>
      </c>
      <c r="I1528">
        <v>0.131236732006073</v>
      </c>
      <c r="J1528">
        <v>30</v>
      </c>
      <c r="K1528">
        <v>137.44212341308594</v>
      </c>
      <c r="L1528">
        <v>1.1950235467850234E-8</v>
      </c>
      <c r="M1528">
        <v>1.3454866554241107E-8</v>
      </c>
      <c r="N1528">
        <v>1.504631086390873E-9</v>
      </c>
      <c r="O1528">
        <v>130.90904235839844</v>
      </c>
      <c r="P1528">
        <v>0.80000001192092896</v>
      </c>
      <c r="Q1528">
        <v>75</v>
      </c>
      <c r="R1528" t="s">
        <v>33</v>
      </c>
      <c r="S1528" t="s">
        <v>111</v>
      </c>
      <c r="T1528">
        <v>0</v>
      </c>
      <c r="U1528">
        <v>-5.7870154269039631E-3</v>
      </c>
      <c r="V1528">
        <v>0</v>
      </c>
      <c r="W1528">
        <v>0</v>
      </c>
      <c r="X1528">
        <v>579.20404052734375</v>
      </c>
      <c r="Y1528">
        <v>-38.175907135009766</v>
      </c>
      <c r="Z1528">
        <v>1756.36572265625</v>
      </c>
    </row>
    <row r="1529" spans="1:26" x14ac:dyDescent="0.25">
      <c r="A1529" s="1">
        <v>43846.565879629627</v>
      </c>
      <c r="B1529" t="s">
        <v>1028</v>
      </c>
      <c r="C1529" t="s">
        <v>31</v>
      </c>
      <c r="D1529" t="s">
        <v>32</v>
      </c>
      <c r="E1529" t="s">
        <v>36</v>
      </c>
      <c r="F1529">
        <v>274.160888671875</v>
      </c>
      <c r="G1529">
        <v>0</v>
      </c>
      <c r="H1529">
        <v>35.445602416992188</v>
      </c>
      <c r="I1529">
        <v>0.13658922910690308</v>
      </c>
      <c r="J1529">
        <v>30</v>
      </c>
      <c r="K1529">
        <v>136.71875</v>
      </c>
      <c r="L1529">
        <v>9.2766123671594869E-9</v>
      </c>
      <c r="M1529">
        <v>4.0769683096186782E-7</v>
      </c>
      <c r="N1529">
        <v>3.9842021237745939E-7</v>
      </c>
      <c r="O1529">
        <v>130.90904235839844</v>
      </c>
      <c r="P1529">
        <v>0.80000001192092896</v>
      </c>
      <c r="Q1529">
        <v>75</v>
      </c>
      <c r="R1529" t="s">
        <v>212</v>
      </c>
      <c r="S1529" t="s">
        <v>213</v>
      </c>
      <c r="T1529">
        <v>-5.7870154269039631E-3</v>
      </c>
      <c r="U1529">
        <v>0</v>
      </c>
      <c r="V1529">
        <v>3.5879631042480469</v>
      </c>
      <c r="W1529">
        <v>0.4513888955116272</v>
      </c>
      <c r="X1529">
        <v>579.9105224609375</v>
      </c>
      <c r="Y1529">
        <v>-34.028629302978516</v>
      </c>
      <c r="Z1529">
        <v>1756.36572265625</v>
      </c>
    </row>
    <row r="1530" spans="1:26" hidden="1" x14ac:dyDescent="0.25">
      <c r="A1530" s="1">
        <v>43854.169791666667</v>
      </c>
      <c r="B1530" t="s">
        <v>98</v>
      </c>
      <c r="C1530" t="s">
        <v>31</v>
      </c>
      <c r="D1530" t="s">
        <v>32</v>
      </c>
      <c r="E1530" t="s">
        <v>36</v>
      </c>
      <c r="F1530">
        <v>274.160888671875</v>
      </c>
      <c r="G1530">
        <v>2.17010498046875</v>
      </c>
      <c r="H1530">
        <v>39.0625</v>
      </c>
      <c r="I1530">
        <v>0.10393989086151123</v>
      </c>
      <c r="J1530">
        <v>30</v>
      </c>
      <c r="K1530">
        <v>127.31481170654297</v>
      </c>
      <c r="L1530">
        <v>1.0243057602110639E-7</v>
      </c>
      <c r="M1530">
        <v>9.1261604495684878E-8</v>
      </c>
      <c r="N1530">
        <v>-1.1168972413599931E-8</v>
      </c>
      <c r="O1530">
        <v>130.90904235839844</v>
      </c>
      <c r="P1530">
        <v>0.80000001192092896</v>
      </c>
      <c r="Q1530">
        <v>75</v>
      </c>
      <c r="R1530" t="s">
        <v>33</v>
      </c>
      <c r="S1530" t="s">
        <v>94</v>
      </c>
      <c r="T1530">
        <v>0</v>
      </c>
      <c r="U1530">
        <v>0</v>
      </c>
      <c r="V1530">
        <v>0</v>
      </c>
      <c r="W1530">
        <v>0</v>
      </c>
      <c r="X1530">
        <v>581.6724853515625</v>
      </c>
      <c r="Y1530">
        <v>-41.078861236572266</v>
      </c>
      <c r="Z1530">
        <v>1756.36572265625</v>
      </c>
    </row>
    <row r="1531" spans="1:26" x14ac:dyDescent="0.25">
      <c r="A1531" s="1">
        <v>43851.054768518516</v>
      </c>
      <c r="B1531" t="s">
        <v>1028</v>
      </c>
      <c r="C1531" t="s">
        <v>31</v>
      </c>
      <c r="D1531" t="s">
        <v>32</v>
      </c>
      <c r="E1531" t="s">
        <v>36</v>
      </c>
      <c r="F1531">
        <v>271.26736450195313</v>
      </c>
      <c r="G1531">
        <v>0.723388671875</v>
      </c>
      <c r="H1531">
        <v>36.892360687255859</v>
      </c>
      <c r="I1531">
        <v>0.1393468976020813</v>
      </c>
      <c r="J1531">
        <v>30</v>
      </c>
      <c r="K1531">
        <v>135.27198791503906</v>
      </c>
      <c r="L1531">
        <v>9.8032328921249245E-9</v>
      </c>
      <c r="M1531">
        <v>7.8153874483177788E-9</v>
      </c>
      <c r="N1531">
        <v>-1.9878456658517507E-9</v>
      </c>
      <c r="O1531">
        <v>130.90904235839844</v>
      </c>
      <c r="P1531">
        <v>0.80000001192092896</v>
      </c>
      <c r="Q1531">
        <v>75</v>
      </c>
      <c r="R1531" t="s">
        <v>50</v>
      </c>
      <c r="S1531" t="s">
        <v>62</v>
      </c>
      <c r="T1531">
        <v>0</v>
      </c>
      <c r="U1531">
        <v>-4.6296123415231705E-2</v>
      </c>
      <c r="V1531">
        <v>1.6782406568527222</v>
      </c>
      <c r="W1531">
        <v>0</v>
      </c>
      <c r="X1531">
        <v>583.7413330078125</v>
      </c>
      <c r="Y1531">
        <v>-33.305362701416016</v>
      </c>
      <c r="Z1531">
        <v>1756.36572265625</v>
      </c>
    </row>
    <row r="1532" spans="1:26" hidden="1" x14ac:dyDescent="0.25">
      <c r="A1532" s="1">
        <v>43855.467615740738</v>
      </c>
      <c r="B1532" t="s">
        <v>98</v>
      </c>
      <c r="C1532" t="s">
        <v>31</v>
      </c>
      <c r="D1532" t="s">
        <v>32</v>
      </c>
      <c r="E1532" t="s">
        <v>28</v>
      </c>
      <c r="F1532">
        <v>274.88424682617188</v>
      </c>
      <c r="G1532">
        <v>1.44671630859375</v>
      </c>
      <c r="H1532">
        <v>39.785881042480469</v>
      </c>
      <c r="I1532">
        <v>0.10533425956964493</v>
      </c>
      <c r="J1532">
        <v>30</v>
      </c>
      <c r="K1532">
        <v>130.93171691894531</v>
      </c>
      <c r="L1532">
        <v>1.1053243298420057E-7</v>
      </c>
      <c r="M1532">
        <v>1.0648151516079452E-7</v>
      </c>
      <c r="N1532">
        <v>-4.0509182674952626E-9</v>
      </c>
      <c r="O1532">
        <v>130.90904235839844</v>
      </c>
      <c r="P1532">
        <v>0.80000001192092896</v>
      </c>
      <c r="Q1532">
        <v>75</v>
      </c>
      <c r="R1532" t="s">
        <v>43</v>
      </c>
      <c r="S1532" t="s">
        <v>475</v>
      </c>
      <c r="T1532">
        <v>0</v>
      </c>
      <c r="U1532">
        <v>-5.7870154269039631E-3</v>
      </c>
      <c r="V1532">
        <v>1.1574029922485352E-2</v>
      </c>
      <c r="W1532">
        <v>0</v>
      </c>
      <c r="X1532">
        <v>584.4281005859375</v>
      </c>
      <c r="Y1532">
        <v>-36.809696197509766</v>
      </c>
      <c r="Z1532">
        <v>1756.36572265625</v>
      </c>
    </row>
    <row r="1533" spans="1:26" hidden="1" x14ac:dyDescent="0.25">
      <c r="A1533" s="1">
        <v>43855.677372685182</v>
      </c>
      <c r="B1533" t="s">
        <v>98</v>
      </c>
      <c r="C1533" t="s">
        <v>31</v>
      </c>
      <c r="D1533" t="s">
        <v>32</v>
      </c>
      <c r="E1533" t="s">
        <v>28</v>
      </c>
      <c r="F1533">
        <v>277.77777099609375</v>
      </c>
      <c r="G1533">
        <v>1.44677734375</v>
      </c>
      <c r="H1533">
        <v>39.785881042480469</v>
      </c>
      <c r="I1533">
        <v>0.10890226811170578</v>
      </c>
      <c r="J1533">
        <v>30</v>
      </c>
      <c r="K1533">
        <v>130.93171691894531</v>
      </c>
      <c r="L1533">
        <v>9.8669012515983923E-8</v>
      </c>
      <c r="M1533">
        <v>1.0069447142768695E-7</v>
      </c>
      <c r="N1533">
        <v>2.0254589117030264E-9</v>
      </c>
      <c r="O1533">
        <v>130.90904235839844</v>
      </c>
      <c r="P1533">
        <v>0.80000001192092896</v>
      </c>
      <c r="Q1533">
        <v>75</v>
      </c>
      <c r="R1533" t="s">
        <v>43</v>
      </c>
      <c r="S1533" t="s">
        <v>475</v>
      </c>
      <c r="T1533">
        <v>0</v>
      </c>
      <c r="U1533">
        <v>-2.3148300126194954E-2</v>
      </c>
      <c r="V1533">
        <v>0</v>
      </c>
      <c r="W1533">
        <v>0</v>
      </c>
      <c r="X1533">
        <v>584.5924072265625</v>
      </c>
      <c r="Y1533">
        <v>-28.105775833129883</v>
      </c>
      <c r="Z1533">
        <v>1756.36572265625</v>
      </c>
    </row>
    <row r="1534" spans="1:26" hidden="1" x14ac:dyDescent="0.25">
      <c r="A1534" s="1">
        <v>43846.498263888891</v>
      </c>
      <c r="B1534" t="s">
        <v>98</v>
      </c>
      <c r="C1534" t="s">
        <v>31</v>
      </c>
      <c r="D1534" t="s">
        <v>32</v>
      </c>
      <c r="E1534" t="s">
        <v>28</v>
      </c>
      <c r="F1534">
        <v>279.22454833984375</v>
      </c>
      <c r="G1534">
        <v>0</v>
      </c>
      <c r="H1534">
        <v>36.168979644775391</v>
      </c>
      <c r="I1534">
        <v>0.11036306619644165</v>
      </c>
      <c r="J1534">
        <v>30</v>
      </c>
      <c r="K1534">
        <v>137.44212341308594</v>
      </c>
      <c r="L1534">
        <v>3.9554407749164966E-7</v>
      </c>
      <c r="M1534">
        <v>1.2384245565044694E-5</v>
      </c>
      <c r="N1534">
        <v>1.1988701771770138E-5</v>
      </c>
      <c r="O1534">
        <v>130.90904235839844</v>
      </c>
      <c r="P1534">
        <v>0.80000001192092896</v>
      </c>
      <c r="Q1534">
        <v>75</v>
      </c>
      <c r="R1534" t="s">
        <v>131</v>
      </c>
      <c r="S1534" t="s">
        <v>211</v>
      </c>
      <c r="T1534">
        <v>-5.7870750315487385E-3</v>
      </c>
      <c r="U1534">
        <v>0</v>
      </c>
      <c r="V1534">
        <v>0</v>
      </c>
      <c r="W1534">
        <v>5.7870149612426758E-3</v>
      </c>
      <c r="X1534">
        <v>585.45684814453125</v>
      </c>
      <c r="Y1534">
        <v>-11.428894996643066</v>
      </c>
      <c r="Z1534">
        <v>1756.36572265625</v>
      </c>
    </row>
    <row r="1535" spans="1:26" x14ac:dyDescent="0.25">
      <c r="A1535" s="1">
        <v>43857.426759259259</v>
      </c>
      <c r="B1535" t="s">
        <v>1028</v>
      </c>
      <c r="C1535" t="s">
        <v>31</v>
      </c>
      <c r="D1535" t="s">
        <v>32</v>
      </c>
      <c r="E1535" t="s">
        <v>36</v>
      </c>
      <c r="F1535">
        <v>277.77777099609375</v>
      </c>
      <c r="G1535">
        <v>0.72332763671875</v>
      </c>
      <c r="H1535">
        <v>43.402778625488281</v>
      </c>
      <c r="I1535">
        <v>0.10890226811170578</v>
      </c>
      <c r="J1535">
        <v>30</v>
      </c>
      <c r="K1535">
        <v>134.54861450195313</v>
      </c>
      <c r="L1535">
        <v>9.6961848328191991E-8</v>
      </c>
      <c r="M1535">
        <v>1.0561345220594376E-7</v>
      </c>
      <c r="N1535">
        <v>8.6516038777517679E-9</v>
      </c>
      <c r="O1535">
        <v>130.90904235839844</v>
      </c>
      <c r="P1535">
        <v>0.80000001192092896</v>
      </c>
      <c r="Q1535">
        <v>75</v>
      </c>
      <c r="R1535" t="s">
        <v>43</v>
      </c>
      <c r="S1535" t="s">
        <v>477</v>
      </c>
      <c r="T1535">
        <v>0</v>
      </c>
      <c r="U1535">
        <v>0</v>
      </c>
      <c r="V1535">
        <v>1.4351851940155029</v>
      </c>
      <c r="W1535">
        <v>1.9270832538604736</v>
      </c>
      <c r="X1535">
        <v>586.00714111328125</v>
      </c>
      <c r="Y1535">
        <v>-18.990236282348633</v>
      </c>
      <c r="Z1535">
        <v>1756.36572265625</v>
      </c>
    </row>
    <row r="1536" spans="1:26" hidden="1" x14ac:dyDescent="0.25">
      <c r="A1536" s="1">
        <v>43846.184155092589</v>
      </c>
      <c r="B1536" t="s">
        <v>98</v>
      </c>
      <c r="C1536" t="s">
        <v>31</v>
      </c>
      <c r="D1536" t="s">
        <v>32</v>
      </c>
      <c r="E1536" t="s">
        <v>28</v>
      </c>
      <c r="F1536">
        <v>277.77777099609375</v>
      </c>
      <c r="G1536">
        <v>2.17010498046875</v>
      </c>
      <c r="H1536">
        <v>36.168979644775391</v>
      </c>
      <c r="I1536">
        <v>0.10963022708892822</v>
      </c>
      <c r="J1536">
        <v>30</v>
      </c>
      <c r="K1536">
        <v>141.05903625488281</v>
      </c>
      <c r="L1536">
        <v>9.3055474437164776E-9</v>
      </c>
      <c r="M1536">
        <v>7.285873682150168E-9</v>
      </c>
      <c r="N1536">
        <v>-2.0196739836109145E-9</v>
      </c>
      <c r="O1536">
        <v>130.90904235839844</v>
      </c>
      <c r="P1536">
        <v>0.80000001192092896</v>
      </c>
      <c r="Q1536">
        <v>75</v>
      </c>
      <c r="R1536" t="s">
        <v>50</v>
      </c>
      <c r="S1536" t="s">
        <v>155</v>
      </c>
      <c r="T1536">
        <v>0</v>
      </c>
      <c r="U1536">
        <v>0</v>
      </c>
      <c r="V1536">
        <v>0</v>
      </c>
      <c r="W1536">
        <v>5.7870149612426758E-3</v>
      </c>
      <c r="X1536">
        <v>587.9078369140625</v>
      </c>
      <c r="Y1536">
        <v>-25.935487747192383</v>
      </c>
      <c r="Z1536">
        <v>1756.36572265625</v>
      </c>
    </row>
    <row r="1537" spans="1:26" hidden="1" x14ac:dyDescent="0.25">
      <c r="A1537" s="1">
        <v>43851.808125000003</v>
      </c>
      <c r="B1537" t="s">
        <v>1027</v>
      </c>
      <c r="C1537" t="s">
        <v>31</v>
      </c>
      <c r="D1537" t="s">
        <v>32</v>
      </c>
      <c r="E1537" t="s">
        <v>28</v>
      </c>
      <c r="F1537">
        <v>271.99075317382813</v>
      </c>
      <c r="G1537">
        <v>1.44677734375</v>
      </c>
      <c r="H1537">
        <v>37.615741729736328</v>
      </c>
      <c r="I1537">
        <v>0.10890226811170578</v>
      </c>
      <c r="J1537">
        <v>30</v>
      </c>
      <c r="K1537">
        <v>130.93171691894531</v>
      </c>
      <c r="L1537">
        <v>1.5567133004878997E-7</v>
      </c>
      <c r="M1537">
        <v>2.6475703407413675E-7</v>
      </c>
      <c r="N1537">
        <v>1.0908570402534679E-7</v>
      </c>
      <c r="O1537">
        <v>130.90904235839844</v>
      </c>
      <c r="P1537">
        <v>0.80000001192092896</v>
      </c>
      <c r="Q1537">
        <v>75</v>
      </c>
      <c r="R1537" t="s">
        <v>43</v>
      </c>
      <c r="S1537" t="s">
        <v>475</v>
      </c>
      <c r="T1537">
        <v>0</v>
      </c>
      <c r="U1537">
        <v>0</v>
      </c>
      <c r="V1537">
        <v>2.5752313137054443</v>
      </c>
      <c r="W1537">
        <v>5.7870149612426758E-3</v>
      </c>
      <c r="X1537">
        <v>588.1414794921875</v>
      </c>
      <c r="Y1537">
        <v>-29.844728469848633</v>
      </c>
      <c r="Z1537">
        <v>1756.36572265625</v>
      </c>
    </row>
    <row r="1538" spans="1:26" hidden="1" x14ac:dyDescent="0.25">
      <c r="A1538" s="1">
        <v>43858.59337962963</v>
      </c>
      <c r="B1538" t="s">
        <v>98</v>
      </c>
      <c r="C1538" t="s">
        <v>31</v>
      </c>
      <c r="D1538" t="s">
        <v>32</v>
      </c>
      <c r="E1538" t="s">
        <v>36</v>
      </c>
      <c r="F1538">
        <v>275.60763549804688</v>
      </c>
      <c r="G1538">
        <v>2.17010498046875</v>
      </c>
      <c r="H1538">
        <v>35.445602416992188</v>
      </c>
      <c r="I1538">
        <v>0.10188303887844086</v>
      </c>
      <c r="J1538">
        <v>30</v>
      </c>
      <c r="K1538">
        <v>149.01620483398438</v>
      </c>
      <c r="L1538">
        <v>1.426505065182937E-7</v>
      </c>
      <c r="M1538">
        <v>4.7280104809033219E-7</v>
      </c>
      <c r="N1538">
        <v>3.3015055578289321E-7</v>
      </c>
      <c r="O1538">
        <v>130.90904235839844</v>
      </c>
      <c r="P1538">
        <v>0.80000001192092896</v>
      </c>
      <c r="Q1538">
        <v>75</v>
      </c>
      <c r="R1538" t="s">
        <v>43</v>
      </c>
      <c r="S1538" t="s">
        <v>46</v>
      </c>
      <c r="T1538">
        <v>0</v>
      </c>
      <c r="U1538">
        <v>0</v>
      </c>
      <c r="V1538">
        <v>0</v>
      </c>
      <c r="W1538">
        <v>1.2557871341705322</v>
      </c>
      <c r="X1538">
        <v>592.4818115234375</v>
      </c>
      <c r="Y1538">
        <v>-41.792911529541016</v>
      </c>
      <c r="Z1538">
        <v>1756.36572265625</v>
      </c>
    </row>
    <row r="1539" spans="1:26" hidden="1" x14ac:dyDescent="0.25">
      <c r="A1539" s="1">
        <v>43853.920358796298</v>
      </c>
      <c r="B1539" t="s">
        <v>98</v>
      </c>
      <c r="C1539" t="s">
        <v>31</v>
      </c>
      <c r="D1539" t="s">
        <v>32</v>
      </c>
      <c r="E1539" t="s">
        <v>28</v>
      </c>
      <c r="F1539">
        <v>272.714111328125</v>
      </c>
      <c r="G1539">
        <v>1.44677734375</v>
      </c>
      <c r="H1539">
        <v>39.0625</v>
      </c>
      <c r="I1539">
        <v>0.10963022708892822</v>
      </c>
      <c r="J1539">
        <v>30</v>
      </c>
      <c r="K1539">
        <v>130.93171691894531</v>
      </c>
      <c r="L1539">
        <v>1.3165512768864573E-7</v>
      </c>
      <c r="M1539">
        <v>2.3148155037233664E-7</v>
      </c>
      <c r="N1539">
        <v>9.9826422683690907E-8</v>
      </c>
      <c r="O1539">
        <v>130.90904235839844</v>
      </c>
      <c r="P1539">
        <v>0.80000001192092896</v>
      </c>
      <c r="Q1539">
        <v>75</v>
      </c>
      <c r="R1539" t="s">
        <v>43</v>
      </c>
      <c r="S1539" t="s">
        <v>475</v>
      </c>
      <c r="T1539">
        <v>0</v>
      </c>
      <c r="U1539">
        <v>-9.2592604458332062E-2</v>
      </c>
      <c r="V1539">
        <v>0</v>
      </c>
      <c r="W1539">
        <v>0</v>
      </c>
      <c r="X1539">
        <v>592.5048828125</v>
      </c>
      <c r="Y1539">
        <v>-30.568117141723633</v>
      </c>
      <c r="Z1539">
        <v>1756.36572265625</v>
      </c>
    </row>
    <row r="1540" spans="1:26" x14ac:dyDescent="0.25">
      <c r="A1540" s="1">
        <v>43855.012013888889</v>
      </c>
      <c r="B1540" t="s">
        <v>1028</v>
      </c>
      <c r="C1540" t="s">
        <v>31</v>
      </c>
      <c r="D1540" t="s">
        <v>32</v>
      </c>
      <c r="E1540" t="s">
        <v>36</v>
      </c>
      <c r="F1540">
        <v>278.50115966796875</v>
      </c>
      <c r="G1540">
        <v>1.44671630859375</v>
      </c>
      <c r="H1540">
        <v>39.785881042480469</v>
      </c>
      <c r="I1540">
        <v>0.10053446888923645</v>
      </c>
      <c r="J1540">
        <v>30</v>
      </c>
      <c r="K1540">
        <v>127.31481170654297</v>
      </c>
      <c r="L1540">
        <v>9.7511602348276938E-8</v>
      </c>
      <c r="M1540">
        <v>1.5653938589821337E-7</v>
      </c>
      <c r="N1540">
        <v>5.902778354993643E-8</v>
      </c>
      <c r="O1540">
        <v>130.90904235839844</v>
      </c>
      <c r="P1540">
        <v>0.80000001192092896</v>
      </c>
      <c r="Q1540">
        <v>75</v>
      </c>
      <c r="R1540" t="s">
        <v>43</v>
      </c>
      <c r="S1540" t="s">
        <v>321</v>
      </c>
      <c r="T1540">
        <v>0</v>
      </c>
      <c r="U1540">
        <v>0</v>
      </c>
      <c r="V1540">
        <v>2.4826390743255615</v>
      </c>
      <c r="W1540">
        <v>0.96064817905426025</v>
      </c>
      <c r="X1540">
        <v>592.50494384765625</v>
      </c>
      <c r="Y1540">
        <v>-24.594850540161133</v>
      </c>
      <c r="Z1540">
        <v>1756.36572265625</v>
      </c>
    </row>
    <row r="1541" spans="1:26" hidden="1" x14ac:dyDescent="0.25">
      <c r="A1541" s="1">
        <v>43844.99322916667</v>
      </c>
      <c r="B1541" t="s">
        <v>1027</v>
      </c>
      <c r="C1541" t="s">
        <v>31</v>
      </c>
      <c r="D1541" t="s">
        <v>32</v>
      </c>
      <c r="E1541" t="s">
        <v>28</v>
      </c>
      <c r="F1541">
        <v>270.54397583007813</v>
      </c>
      <c r="G1541">
        <v>1.44671630859375</v>
      </c>
      <c r="H1541">
        <v>35.445602416992188</v>
      </c>
      <c r="I1541">
        <v>0.10890226811170578</v>
      </c>
      <c r="J1541">
        <v>30</v>
      </c>
      <c r="K1541">
        <v>138.16551208496094</v>
      </c>
      <c r="L1541">
        <v>1.403357074991618E-8</v>
      </c>
      <c r="M1541">
        <v>1.7939822072321476E-8</v>
      </c>
      <c r="N1541">
        <v>3.9062513224052964E-9</v>
      </c>
      <c r="O1541">
        <v>130.90904235839844</v>
      </c>
      <c r="P1541">
        <v>0.80000001192092896</v>
      </c>
      <c r="Q1541">
        <v>75</v>
      </c>
      <c r="R1541" t="s">
        <v>33</v>
      </c>
      <c r="S1541" t="s">
        <v>85</v>
      </c>
      <c r="T1541">
        <v>0</v>
      </c>
      <c r="U1541">
        <v>0</v>
      </c>
      <c r="V1541">
        <v>3.3796296119689941</v>
      </c>
      <c r="W1541">
        <v>1.3078703880310059</v>
      </c>
      <c r="X1541">
        <v>594.62432861328125</v>
      </c>
      <c r="Y1541">
        <v>-18.837709426879883</v>
      </c>
      <c r="Z1541">
        <v>1756.36572265625</v>
      </c>
    </row>
    <row r="1542" spans="1:26" hidden="1" x14ac:dyDescent="0.25">
      <c r="A1542" s="1">
        <v>43858.590208333335</v>
      </c>
      <c r="B1542" t="s">
        <v>98</v>
      </c>
      <c r="C1542" t="s">
        <v>31</v>
      </c>
      <c r="D1542" t="s">
        <v>32</v>
      </c>
      <c r="E1542" t="s">
        <v>36</v>
      </c>
      <c r="F1542">
        <v>276.33102416992188</v>
      </c>
      <c r="G1542">
        <v>1.44677734375</v>
      </c>
      <c r="H1542">
        <v>36.168979644775391</v>
      </c>
      <c r="I1542">
        <v>0.10188303887844086</v>
      </c>
      <c r="J1542">
        <v>30</v>
      </c>
      <c r="K1542">
        <v>162.76040649414063</v>
      </c>
      <c r="L1542">
        <v>9.7800949561133166E-8</v>
      </c>
      <c r="M1542">
        <v>4.1174780562869273E-7</v>
      </c>
      <c r="N1542">
        <v>3.1394685606755957E-7</v>
      </c>
      <c r="O1542">
        <v>130.90904235839844</v>
      </c>
      <c r="P1542">
        <v>0.80000001192092896</v>
      </c>
      <c r="Q1542">
        <v>75</v>
      </c>
      <c r="R1542" t="s">
        <v>43</v>
      </c>
      <c r="S1542" t="s">
        <v>846</v>
      </c>
      <c r="T1542">
        <v>-1.1574030853807926E-2</v>
      </c>
      <c r="U1542">
        <v>-0.24884261190891266</v>
      </c>
      <c r="V1542">
        <v>0</v>
      </c>
      <c r="W1542">
        <v>1.6319444179534912</v>
      </c>
      <c r="X1542">
        <v>594.65191650390625</v>
      </c>
      <c r="Y1542">
        <v>-42.573246002197266</v>
      </c>
      <c r="Z1542">
        <v>1756.36572265625</v>
      </c>
    </row>
    <row r="1543" spans="1:26" hidden="1" x14ac:dyDescent="0.25">
      <c r="A1543" s="1">
        <v>43846.10260416667</v>
      </c>
      <c r="B1543" t="s">
        <v>48</v>
      </c>
      <c r="C1543" t="s">
        <v>31</v>
      </c>
      <c r="D1543" t="s">
        <v>32</v>
      </c>
      <c r="E1543" t="s">
        <v>28</v>
      </c>
      <c r="F1543">
        <v>275.60763549804688</v>
      </c>
      <c r="G1543">
        <v>0</v>
      </c>
      <c r="H1543">
        <v>33.275463104248047</v>
      </c>
      <c r="I1543">
        <v>0.12359869480133057</v>
      </c>
      <c r="J1543">
        <v>30</v>
      </c>
      <c r="K1543">
        <v>125.86805725097656</v>
      </c>
      <c r="L1543">
        <v>8.926496875005796E-9</v>
      </c>
      <c r="M1543">
        <v>6.8055499014008092E-9</v>
      </c>
      <c r="N1543">
        <v>-2.1209471956495918E-9</v>
      </c>
      <c r="O1543">
        <v>130.90904235839844</v>
      </c>
      <c r="P1543">
        <v>0.80000001192092896</v>
      </c>
      <c r="Q1543">
        <v>75</v>
      </c>
      <c r="R1543" t="s">
        <v>50</v>
      </c>
      <c r="S1543" t="s">
        <v>108</v>
      </c>
      <c r="T1543">
        <v>-8.6805470287799835E-2</v>
      </c>
      <c r="U1543">
        <v>0</v>
      </c>
      <c r="V1543">
        <v>3.2581019401550293</v>
      </c>
      <c r="W1543">
        <v>0</v>
      </c>
      <c r="X1543">
        <v>595.10150146484375</v>
      </c>
      <c r="Y1543">
        <v>-18.725160598754883</v>
      </c>
      <c r="Z1543">
        <v>1756.36572265625</v>
      </c>
    </row>
    <row r="1544" spans="1:26" hidden="1" x14ac:dyDescent="0.25">
      <c r="A1544" s="1">
        <v>43855.679236111115</v>
      </c>
      <c r="B1544" t="s">
        <v>98</v>
      </c>
      <c r="C1544" t="s">
        <v>31</v>
      </c>
      <c r="D1544" t="s">
        <v>32</v>
      </c>
      <c r="E1544" t="s">
        <v>36</v>
      </c>
      <c r="F1544">
        <v>274.160888671875</v>
      </c>
      <c r="G1544">
        <v>2.17010498046875</v>
      </c>
      <c r="H1544">
        <v>39.785881042480469</v>
      </c>
      <c r="I1544">
        <v>0.10053446888923645</v>
      </c>
      <c r="J1544">
        <v>30</v>
      </c>
      <c r="K1544">
        <v>130.93171691894531</v>
      </c>
      <c r="L1544">
        <v>1.0850697407249754E-7</v>
      </c>
      <c r="M1544">
        <v>1.5567133004878997E-7</v>
      </c>
      <c r="N1544">
        <v>4.7164355976292427E-8</v>
      </c>
      <c r="O1544">
        <v>130.90904235839844</v>
      </c>
      <c r="P1544">
        <v>0.80000001192092896</v>
      </c>
      <c r="Q1544">
        <v>75</v>
      </c>
      <c r="R1544" t="s">
        <v>43</v>
      </c>
      <c r="S1544" t="s">
        <v>475</v>
      </c>
      <c r="T1544">
        <v>0</v>
      </c>
      <c r="U1544">
        <v>-5.7870154269039631E-3</v>
      </c>
      <c r="V1544">
        <v>0</v>
      </c>
      <c r="W1544">
        <v>0</v>
      </c>
      <c r="X1544">
        <v>595.41656494140625</v>
      </c>
      <c r="Y1544">
        <v>-33.305301666259766</v>
      </c>
      <c r="Z1544">
        <v>1756.36572265625</v>
      </c>
    </row>
    <row r="1545" spans="1:26" hidden="1" x14ac:dyDescent="0.25">
      <c r="A1545" s="1">
        <v>43853.703263888892</v>
      </c>
      <c r="B1545" t="s">
        <v>1027</v>
      </c>
      <c r="C1545" t="s">
        <v>31</v>
      </c>
      <c r="D1545" t="s">
        <v>32</v>
      </c>
      <c r="E1545" t="s">
        <v>28</v>
      </c>
      <c r="F1545">
        <v>274.160888671875</v>
      </c>
      <c r="G1545">
        <v>2.170166015625</v>
      </c>
      <c r="H1545">
        <v>39.785881042480469</v>
      </c>
      <c r="I1545">
        <v>0.10120650380849838</v>
      </c>
      <c r="J1545">
        <v>30</v>
      </c>
      <c r="K1545">
        <v>130.93171691894531</v>
      </c>
      <c r="L1545">
        <v>1.1371531627446529E-7</v>
      </c>
      <c r="M1545">
        <v>2.3148155037233664E-7</v>
      </c>
      <c r="N1545">
        <v>1.1776623409787135E-7</v>
      </c>
      <c r="O1545">
        <v>130.90904235839844</v>
      </c>
      <c r="P1545">
        <v>0.80000001192092896</v>
      </c>
      <c r="Q1545">
        <v>75</v>
      </c>
      <c r="R1545" t="s">
        <v>43</v>
      </c>
      <c r="S1545" t="s">
        <v>475</v>
      </c>
      <c r="T1545">
        <v>0</v>
      </c>
      <c r="U1545">
        <v>0</v>
      </c>
      <c r="V1545">
        <v>3.3275468349456787</v>
      </c>
      <c r="W1545">
        <v>0.20833337306976318</v>
      </c>
      <c r="X1545">
        <v>596.13995361328125</v>
      </c>
      <c r="Y1545">
        <v>-37.462039947509766</v>
      </c>
      <c r="Z1545">
        <v>1756.36572265625</v>
      </c>
    </row>
    <row r="1546" spans="1:26" x14ac:dyDescent="0.25">
      <c r="A1546" s="1">
        <v>43847.75571759259</v>
      </c>
      <c r="B1546" t="s">
        <v>1028</v>
      </c>
      <c r="C1546" t="s">
        <v>31</v>
      </c>
      <c r="D1546" t="s">
        <v>32</v>
      </c>
      <c r="E1546" t="s">
        <v>28</v>
      </c>
      <c r="F1546">
        <v>277.77777099609375</v>
      </c>
      <c r="G1546">
        <v>1.44677734375</v>
      </c>
      <c r="H1546">
        <v>36.168979644775391</v>
      </c>
      <c r="I1546">
        <v>0.1148642897605896</v>
      </c>
      <c r="J1546">
        <v>30</v>
      </c>
      <c r="K1546">
        <v>134.54861450195313</v>
      </c>
      <c r="L1546">
        <v>6.9646932665534678E-9</v>
      </c>
      <c r="M1546">
        <v>9.7511616559131653E-9</v>
      </c>
      <c r="N1546">
        <v>2.7864683893596975E-9</v>
      </c>
      <c r="O1546">
        <v>130.90904235839844</v>
      </c>
      <c r="P1546">
        <v>0.80000001192092896</v>
      </c>
      <c r="Q1546">
        <v>75</v>
      </c>
      <c r="R1546" t="s">
        <v>33</v>
      </c>
      <c r="S1546" t="s">
        <v>106</v>
      </c>
      <c r="T1546">
        <v>-1.1574030853807926E-2</v>
      </c>
      <c r="U1546">
        <v>0</v>
      </c>
      <c r="V1546">
        <v>1.2037036418914795</v>
      </c>
      <c r="W1546">
        <v>0.83912038803100586</v>
      </c>
      <c r="X1546">
        <v>599.7706298828125</v>
      </c>
      <c r="Y1546">
        <v>-18.871461868286133</v>
      </c>
      <c r="Z1546">
        <v>1756.36572265625</v>
      </c>
    </row>
    <row r="1547" spans="1:26" hidden="1" x14ac:dyDescent="0.25">
      <c r="A1547" s="1">
        <v>43850.129837962966</v>
      </c>
      <c r="B1547" t="s">
        <v>1027</v>
      </c>
      <c r="C1547" t="s">
        <v>35</v>
      </c>
      <c r="D1547" t="s">
        <v>32</v>
      </c>
      <c r="E1547" t="s">
        <v>36</v>
      </c>
      <c r="F1547">
        <v>272.714111328125</v>
      </c>
      <c r="G1547">
        <v>0</v>
      </c>
      <c r="H1547">
        <v>33.998844146728516</v>
      </c>
      <c r="I1547">
        <v>0.13478127121925354</v>
      </c>
      <c r="J1547">
        <v>30</v>
      </c>
      <c r="K1547">
        <v>133.10185241699219</v>
      </c>
      <c r="L1547">
        <v>5.9664300167128204E-9</v>
      </c>
      <c r="M1547">
        <v>1.3252318922241102E-6</v>
      </c>
      <c r="N1547">
        <v>1.3192654932936421E-6</v>
      </c>
      <c r="O1547">
        <v>130.90904235839844</v>
      </c>
      <c r="P1547">
        <v>0.80000001192092896</v>
      </c>
      <c r="Q1547">
        <v>75</v>
      </c>
      <c r="R1547" t="s">
        <v>429</v>
      </c>
      <c r="S1547" t="s">
        <v>430</v>
      </c>
      <c r="T1547">
        <v>-0.55555540323257446</v>
      </c>
      <c r="U1547">
        <v>0</v>
      </c>
      <c r="V1547">
        <v>4.1087965965270996</v>
      </c>
      <c r="W1547">
        <v>0</v>
      </c>
      <c r="X1547">
        <v>377.37368774414063</v>
      </c>
      <c r="Y1547">
        <v>-35.282413482666016</v>
      </c>
      <c r="Z1547">
        <v>1785.301025390625</v>
      </c>
    </row>
    <row r="1548" spans="1:26" hidden="1" x14ac:dyDescent="0.25">
      <c r="A1548" s="1">
        <v>43845.729189814818</v>
      </c>
      <c r="B1548" t="s">
        <v>48</v>
      </c>
      <c r="C1548" t="s">
        <v>31</v>
      </c>
      <c r="D1548" t="s">
        <v>32</v>
      </c>
      <c r="E1548" t="s">
        <v>36</v>
      </c>
      <c r="F1548">
        <v>279.94790649414063</v>
      </c>
      <c r="G1548">
        <v>0</v>
      </c>
      <c r="H1548">
        <v>33.998844146728516</v>
      </c>
      <c r="I1548">
        <v>0.16460195183753967</v>
      </c>
      <c r="J1548">
        <v>30</v>
      </c>
      <c r="K1548">
        <v>127.31481170654297</v>
      </c>
      <c r="L1548">
        <v>1.2152783668284428E-8</v>
      </c>
      <c r="M1548">
        <v>1.1950235467850234E-8</v>
      </c>
      <c r="N1548">
        <v>-2.0254821431198167E-10</v>
      </c>
      <c r="O1548">
        <v>130.90904235839844</v>
      </c>
      <c r="P1548">
        <v>0.80000001192092896</v>
      </c>
      <c r="Q1548">
        <v>75</v>
      </c>
      <c r="R1548" t="s">
        <v>33</v>
      </c>
      <c r="S1548" t="s">
        <v>94</v>
      </c>
      <c r="T1548">
        <v>-0.66550928354263306</v>
      </c>
      <c r="U1548">
        <v>0</v>
      </c>
      <c r="V1548">
        <v>4.2129631042480469</v>
      </c>
      <c r="W1548">
        <v>5.7870149612426758E-3</v>
      </c>
      <c r="X1548">
        <v>608.08343505859375</v>
      </c>
      <c r="Y1548">
        <v>-21.361879348754883</v>
      </c>
      <c r="Z1548">
        <v>1756.36572265625</v>
      </c>
    </row>
    <row r="1549" spans="1:26" x14ac:dyDescent="0.25">
      <c r="A1549" s="1">
        <v>43844.704618055555</v>
      </c>
      <c r="B1549" t="s">
        <v>1028</v>
      </c>
      <c r="C1549" t="s">
        <v>31</v>
      </c>
      <c r="D1549" t="s">
        <v>32</v>
      </c>
      <c r="E1549" t="s">
        <v>28</v>
      </c>
      <c r="F1549">
        <v>274.160888671875</v>
      </c>
      <c r="G1549">
        <v>1.44677734375</v>
      </c>
      <c r="H1549">
        <v>35.445602416992188</v>
      </c>
      <c r="I1549">
        <v>0.11184360086917877</v>
      </c>
      <c r="J1549">
        <v>30</v>
      </c>
      <c r="K1549">
        <v>142.50578308105469</v>
      </c>
      <c r="L1549">
        <v>9.916080401239924E-9</v>
      </c>
      <c r="M1549">
        <v>2.2453713555137256E-8</v>
      </c>
      <c r="N1549">
        <v>1.2537633153897332E-8</v>
      </c>
      <c r="O1549">
        <v>130.90904235839844</v>
      </c>
      <c r="P1549">
        <v>0.80000001192092896</v>
      </c>
      <c r="Q1549">
        <v>75</v>
      </c>
      <c r="R1549" t="s">
        <v>33</v>
      </c>
      <c r="S1549" t="s">
        <v>82</v>
      </c>
      <c r="T1549">
        <v>0</v>
      </c>
      <c r="U1549">
        <v>-5.7870154269039631E-3</v>
      </c>
      <c r="V1549">
        <v>3.472221851348877</v>
      </c>
      <c r="W1549">
        <v>0.70023149251937866</v>
      </c>
      <c r="X1549">
        <v>609.70477294921875</v>
      </c>
      <c r="Y1549">
        <v>-22.318605422973633</v>
      </c>
      <c r="Z1549">
        <v>1756.36572265625</v>
      </c>
    </row>
    <row r="1550" spans="1:26" hidden="1" x14ac:dyDescent="0.25">
      <c r="A1550" s="1">
        <v>43858.747488425928</v>
      </c>
      <c r="B1550" t="s">
        <v>2</v>
      </c>
      <c r="C1550" t="s">
        <v>31</v>
      </c>
      <c r="D1550" t="s">
        <v>32</v>
      </c>
      <c r="E1550" t="s">
        <v>36</v>
      </c>
      <c r="F1550">
        <v>272.714111328125</v>
      </c>
      <c r="G1550">
        <v>0</v>
      </c>
      <c r="H1550">
        <v>31.828702926635742</v>
      </c>
      <c r="I1550">
        <v>0.11875520646572113</v>
      </c>
      <c r="J1550">
        <v>30</v>
      </c>
      <c r="K1550">
        <v>124.42129516601563</v>
      </c>
      <c r="L1550">
        <v>2.1064819577532035E-7</v>
      </c>
      <c r="M1550">
        <v>8.5358827561776707E-8</v>
      </c>
      <c r="N1550">
        <v>-1.2528938952982571E-7</v>
      </c>
      <c r="O1550">
        <v>130.90904235839844</v>
      </c>
      <c r="P1550">
        <v>0.80000001192092896</v>
      </c>
      <c r="Q1550">
        <v>75</v>
      </c>
      <c r="R1550" t="s">
        <v>33</v>
      </c>
      <c r="S1550" t="s">
        <v>60</v>
      </c>
      <c r="T1550">
        <v>0</v>
      </c>
      <c r="U1550">
        <v>0</v>
      </c>
      <c r="V1550">
        <v>0</v>
      </c>
      <c r="W1550">
        <v>0</v>
      </c>
      <c r="X1550">
        <v>616.77423095703125</v>
      </c>
      <c r="Y1550">
        <v>-36.711246490478516</v>
      </c>
      <c r="Z1550">
        <v>1756.36572265625</v>
      </c>
    </row>
    <row r="1551" spans="1:26" hidden="1" x14ac:dyDescent="0.25">
      <c r="A1551" s="1">
        <v>43852.457650462966</v>
      </c>
      <c r="B1551" t="s">
        <v>2</v>
      </c>
      <c r="C1551" t="s">
        <v>31</v>
      </c>
      <c r="D1551" t="s">
        <v>32</v>
      </c>
      <c r="E1551" t="s">
        <v>36</v>
      </c>
      <c r="F1551">
        <v>279.94790649414063</v>
      </c>
      <c r="G1551">
        <v>0</v>
      </c>
      <c r="H1551">
        <v>37.615741729736328</v>
      </c>
      <c r="I1551">
        <v>0.12034833431243896</v>
      </c>
      <c r="J1551">
        <v>30</v>
      </c>
      <c r="K1551">
        <v>125.86805725097656</v>
      </c>
      <c r="L1551">
        <v>1.0966437713477717E-7</v>
      </c>
      <c r="M1551">
        <v>1.4959495331368089E-7</v>
      </c>
      <c r="N1551">
        <v>3.9930576178903721E-8</v>
      </c>
      <c r="O1551">
        <v>130.90904235839844</v>
      </c>
      <c r="P1551">
        <v>0.80000001192092896</v>
      </c>
      <c r="Q1551">
        <v>75</v>
      </c>
      <c r="R1551" t="s">
        <v>43</v>
      </c>
      <c r="S1551" t="s">
        <v>480</v>
      </c>
      <c r="T1551">
        <v>0</v>
      </c>
      <c r="U1551">
        <v>0</v>
      </c>
      <c r="V1551">
        <v>1.1574029922485352E-2</v>
      </c>
      <c r="W1551">
        <v>0</v>
      </c>
      <c r="X1551">
        <v>626.2149658203125</v>
      </c>
      <c r="Y1551">
        <v>-31.105226516723633</v>
      </c>
      <c r="Z1551">
        <v>1756.36572265625</v>
      </c>
    </row>
    <row r="1552" spans="1:26" hidden="1" x14ac:dyDescent="0.25">
      <c r="A1552" s="1">
        <v>43849.908634259256</v>
      </c>
      <c r="B1552" t="s">
        <v>48</v>
      </c>
      <c r="C1552" t="s">
        <v>31</v>
      </c>
      <c r="D1552" t="s">
        <v>32</v>
      </c>
      <c r="E1552" t="s">
        <v>36</v>
      </c>
      <c r="F1552">
        <v>279.22454833984375</v>
      </c>
      <c r="G1552">
        <v>0</v>
      </c>
      <c r="H1552">
        <v>35.445602416992188</v>
      </c>
      <c r="I1552">
        <v>0.14894716441631317</v>
      </c>
      <c r="J1552">
        <v>30</v>
      </c>
      <c r="K1552">
        <v>126.59143829345703</v>
      </c>
      <c r="L1552">
        <v>6.2152727409170438E-9</v>
      </c>
      <c r="M1552">
        <v>4.7743013986689675E-9</v>
      </c>
      <c r="N1552">
        <v>-1.4409714532703788E-9</v>
      </c>
      <c r="O1552">
        <v>130.90904235839844</v>
      </c>
      <c r="P1552">
        <v>0.80000001192092896</v>
      </c>
      <c r="Q1552">
        <v>75</v>
      </c>
      <c r="R1552" t="s">
        <v>50</v>
      </c>
      <c r="S1552" t="s">
        <v>108</v>
      </c>
      <c r="T1552">
        <v>0</v>
      </c>
      <c r="U1552">
        <v>-5.7870154269039631E-3</v>
      </c>
      <c r="V1552">
        <v>4.5543985366821289</v>
      </c>
      <c r="W1552">
        <v>0</v>
      </c>
      <c r="X1552">
        <v>628.34576416015625</v>
      </c>
      <c r="Y1552">
        <v>-30.299318313598633</v>
      </c>
      <c r="Z1552">
        <v>1756.36572265625</v>
      </c>
    </row>
    <row r="1553" spans="1:26" x14ac:dyDescent="0.25">
      <c r="A1553" s="1">
        <v>43852.372453703705</v>
      </c>
      <c r="B1553" t="s">
        <v>1028</v>
      </c>
      <c r="C1553" t="s">
        <v>31</v>
      </c>
      <c r="D1553" t="s">
        <v>32</v>
      </c>
      <c r="E1553" t="s">
        <v>36</v>
      </c>
      <c r="F1553">
        <v>271.26736450195313</v>
      </c>
      <c r="G1553">
        <v>0</v>
      </c>
      <c r="H1553">
        <v>37.615741729736328</v>
      </c>
      <c r="I1553">
        <v>0.11718332767486572</v>
      </c>
      <c r="J1553">
        <v>30</v>
      </c>
      <c r="K1553">
        <v>125.86805725097656</v>
      </c>
      <c r="L1553">
        <v>8.5272027661176253E-8</v>
      </c>
      <c r="M1553">
        <v>8.145257623937141E-8</v>
      </c>
      <c r="N1553">
        <v>-3.8194518658940524E-9</v>
      </c>
      <c r="O1553">
        <v>130.90904235839844</v>
      </c>
      <c r="P1553">
        <v>0.80000001192092896</v>
      </c>
      <c r="Q1553">
        <v>75</v>
      </c>
      <c r="R1553" t="s">
        <v>33</v>
      </c>
      <c r="S1553" t="s">
        <v>115</v>
      </c>
      <c r="T1553">
        <v>-0.20254628360271454</v>
      </c>
      <c r="U1553">
        <v>0</v>
      </c>
      <c r="V1553">
        <v>3.6747682094573975</v>
      </c>
      <c r="W1553">
        <v>0</v>
      </c>
      <c r="X1553">
        <v>630.56121826171875</v>
      </c>
      <c r="Y1553">
        <v>-28.105592727661133</v>
      </c>
      <c r="Z1553">
        <v>1756.36572265625</v>
      </c>
    </row>
    <row r="1554" spans="1:26" hidden="1" x14ac:dyDescent="0.25">
      <c r="A1554" s="1">
        <v>43851.021041666667</v>
      </c>
      <c r="B1554" t="s">
        <v>48</v>
      </c>
      <c r="C1554" t="s">
        <v>31</v>
      </c>
      <c r="D1554" t="s">
        <v>32</v>
      </c>
      <c r="E1554" t="s">
        <v>28</v>
      </c>
      <c r="F1554">
        <v>274.160888671875</v>
      </c>
      <c r="G1554">
        <v>0</v>
      </c>
      <c r="H1554">
        <v>36.168979644775391</v>
      </c>
      <c r="I1554">
        <v>0.11718332767486572</v>
      </c>
      <c r="J1554">
        <v>30</v>
      </c>
      <c r="K1554">
        <v>123.69792175292969</v>
      </c>
      <c r="L1554">
        <v>7.8211739307221251E-9</v>
      </c>
      <c r="M1554">
        <v>5.4166622298623679E-9</v>
      </c>
      <c r="N1554">
        <v>-2.4045119229043621E-9</v>
      </c>
      <c r="O1554">
        <v>130.90904235839844</v>
      </c>
      <c r="P1554">
        <v>0.80000001192092896</v>
      </c>
      <c r="Q1554">
        <v>75</v>
      </c>
      <c r="R1554" t="s">
        <v>50</v>
      </c>
      <c r="S1554" t="s">
        <v>130</v>
      </c>
      <c r="T1554">
        <v>-1.1574030853807926E-2</v>
      </c>
      <c r="U1554">
        <v>0</v>
      </c>
      <c r="V1554">
        <v>2.783564567565918</v>
      </c>
      <c r="W1554">
        <v>0</v>
      </c>
      <c r="X1554">
        <v>650.8089599609375</v>
      </c>
      <c r="Y1554">
        <v>-13.203186988830566</v>
      </c>
      <c r="Z1554">
        <v>1756.36572265625</v>
      </c>
    </row>
    <row r="1555" spans="1:26" hidden="1" x14ac:dyDescent="0.25">
      <c r="A1555" s="1">
        <v>43855.598900462966</v>
      </c>
      <c r="B1555" t="s">
        <v>48</v>
      </c>
      <c r="C1555" t="s">
        <v>31</v>
      </c>
      <c r="D1555" t="s">
        <v>32</v>
      </c>
      <c r="E1555" t="s">
        <v>28</v>
      </c>
      <c r="F1555">
        <v>279.22454833984375</v>
      </c>
      <c r="G1555">
        <v>0</v>
      </c>
      <c r="H1555">
        <v>40.509258270263672</v>
      </c>
      <c r="I1555">
        <v>0.1111009418964386</v>
      </c>
      <c r="J1555">
        <v>30</v>
      </c>
      <c r="K1555">
        <v>126.59143829345703</v>
      </c>
      <c r="L1555">
        <v>1.2760419565438497E-7</v>
      </c>
      <c r="M1555">
        <v>1.2557873674268194E-7</v>
      </c>
      <c r="N1555">
        <v>-2.0254591337476313E-9</v>
      </c>
      <c r="O1555">
        <v>130.90904235839844</v>
      </c>
      <c r="P1555">
        <v>0.80000001192092896</v>
      </c>
      <c r="Q1555">
        <v>75</v>
      </c>
      <c r="R1555" t="s">
        <v>43</v>
      </c>
      <c r="S1555" t="s">
        <v>526</v>
      </c>
      <c r="T1555">
        <v>0</v>
      </c>
      <c r="U1555">
        <v>0</v>
      </c>
      <c r="V1555">
        <v>4.6296291351318359</v>
      </c>
      <c r="W1555">
        <v>0</v>
      </c>
      <c r="X1555">
        <v>652.28216552734375</v>
      </c>
      <c r="Y1555">
        <v>-31.022706985473633</v>
      </c>
      <c r="Z1555">
        <v>1756.36572265625</v>
      </c>
    </row>
    <row r="1556" spans="1:26" hidden="1" x14ac:dyDescent="0.25">
      <c r="A1556" s="1">
        <v>43850.256041666667</v>
      </c>
      <c r="B1556" t="s">
        <v>52</v>
      </c>
      <c r="C1556" t="s">
        <v>40</v>
      </c>
      <c r="D1556" t="s">
        <v>32</v>
      </c>
      <c r="E1556" t="s">
        <v>36</v>
      </c>
      <c r="F1556">
        <v>277.77777099609375</v>
      </c>
      <c r="G1556">
        <v>0</v>
      </c>
      <c r="H1556">
        <v>35.445602416992188</v>
      </c>
      <c r="I1556">
        <v>0</v>
      </c>
      <c r="J1556">
        <v>18</v>
      </c>
      <c r="K1556">
        <v>0</v>
      </c>
      <c r="L1556">
        <v>3.067130592171452E-6</v>
      </c>
      <c r="M1556">
        <v>0</v>
      </c>
      <c r="N1556">
        <v>0</v>
      </c>
      <c r="O1556">
        <v>130.90904235839844</v>
      </c>
      <c r="P1556">
        <v>0.80000001192092896</v>
      </c>
      <c r="Q1556">
        <v>0</v>
      </c>
      <c r="R1556" t="s">
        <v>29</v>
      </c>
      <c r="S1556" t="s">
        <v>30</v>
      </c>
      <c r="T1556">
        <v>0</v>
      </c>
      <c r="U1556">
        <v>0</v>
      </c>
      <c r="V1556">
        <v>0</v>
      </c>
      <c r="W1556">
        <v>0</v>
      </c>
      <c r="X1556">
        <v>395.655517578125</v>
      </c>
      <c r="Y1556">
        <v>-33.892704010009766</v>
      </c>
      <c r="Z1556">
        <v>0</v>
      </c>
    </row>
    <row r="1557" spans="1:26" hidden="1" x14ac:dyDescent="0.25">
      <c r="A1557" s="1">
        <v>43850.256909722222</v>
      </c>
      <c r="B1557" t="s">
        <v>52</v>
      </c>
      <c r="C1557" t="s">
        <v>53</v>
      </c>
      <c r="D1557" t="s">
        <v>32</v>
      </c>
      <c r="E1557" t="s">
        <v>36</v>
      </c>
      <c r="F1557">
        <v>276.33102416992188</v>
      </c>
      <c r="G1557">
        <v>0</v>
      </c>
      <c r="H1557">
        <v>35.445602416992188</v>
      </c>
      <c r="I1557">
        <v>0.21487018465995789</v>
      </c>
      <c r="J1557">
        <v>18</v>
      </c>
      <c r="K1557">
        <v>122.25115966796875</v>
      </c>
      <c r="L1557">
        <v>8.6169016810799803E-8</v>
      </c>
      <c r="M1557">
        <v>3.0266208341345191E-4</v>
      </c>
      <c r="N1557">
        <v>3.0257590697146952E-4</v>
      </c>
      <c r="O1557">
        <v>130.90904235839844</v>
      </c>
      <c r="P1557">
        <v>0.80000001192092896</v>
      </c>
      <c r="Q1557">
        <v>75</v>
      </c>
      <c r="R1557" t="s">
        <v>431</v>
      </c>
      <c r="S1557" t="s">
        <v>432</v>
      </c>
      <c r="T1557">
        <v>0</v>
      </c>
      <c r="U1557">
        <v>0</v>
      </c>
      <c r="V1557">
        <v>0</v>
      </c>
      <c r="W1557">
        <v>0.65972226858139038</v>
      </c>
      <c r="X1557">
        <v>665.958984375</v>
      </c>
      <c r="Y1557">
        <v>-33.892704010009766</v>
      </c>
      <c r="Z1557">
        <v>1863.426025390625</v>
      </c>
    </row>
    <row r="1558" spans="1:26" hidden="1" x14ac:dyDescent="0.25">
      <c r="A1558" s="1">
        <v>43851.796712962961</v>
      </c>
      <c r="B1558" t="s">
        <v>48</v>
      </c>
      <c r="C1558" t="s">
        <v>31</v>
      </c>
      <c r="D1558" t="s">
        <v>32</v>
      </c>
      <c r="E1558" t="s">
        <v>28</v>
      </c>
      <c r="F1558">
        <v>279.22454833984375</v>
      </c>
      <c r="G1558">
        <v>0</v>
      </c>
      <c r="H1558">
        <v>36.168979644775391</v>
      </c>
      <c r="I1558">
        <v>0.1148642897605896</v>
      </c>
      <c r="J1558">
        <v>30</v>
      </c>
      <c r="K1558">
        <v>123.69792175292969</v>
      </c>
      <c r="L1558">
        <v>1.1660882393016436E-7</v>
      </c>
      <c r="M1558">
        <v>9.5283610335172853E-8</v>
      </c>
      <c r="N1558">
        <v>-2.1325215371348349E-8</v>
      </c>
      <c r="O1558">
        <v>130.90904235839844</v>
      </c>
      <c r="P1558">
        <v>0.80000001192092896</v>
      </c>
      <c r="Q1558">
        <v>75</v>
      </c>
      <c r="R1558" t="s">
        <v>33</v>
      </c>
      <c r="S1558" t="s">
        <v>60</v>
      </c>
      <c r="T1558">
        <v>-0.25462964177131653</v>
      </c>
      <c r="U1558">
        <v>0</v>
      </c>
      <c r="V1558">
        <v>3.4548611640930176</v>
      </c>
      <c r="W1558">
        <v>0</v>
      </c>
      <c r="X1558">
        <v>660.2177734375</v>
      </c>
      <c r="Y1558">
        <v>-36.738651275634766</v>
      </c>
      <c r="Z1558">
        <v>1756.36572265625</v>
      </c>
    </row>
    <row r="1559" spans="1:26" hidden="1" x14ac:dyDescent="0.25">
      <c r="A1559" s="1">
        <v>43857.158587962964</v>
      </c>
      <c r="B1559" t="s">
        <v>1027</v>
      </c>
      <c r="C1559" t="s">
        <v>31</v>
      </c>
      <c r="D1559" t="s">
        <v>32</v>
      </c>
      <c r="E1559" t="s">
        <v>28</v>
      </c>
      <c r="F1559">
        <v>279.22454833984375</v>
      </c>
      <c r="G1559">
        <v>0</v>
      </c>
      <c r="H1559">
        <v>39.785881042480469</v>
      </c>
      <c r="I1559">
        <v>0.1393468976020813</v>
      </c>
      <c r="J1559">
        <v>30</v>
      </c>
      <c r="K1559">
        <v>133.82522583007813</v>
      </c>
      <c r="L1559">
        <v>9.982641557826355E-8</v>
      </c>
      <c r="M1559">
        <v>1.3686346278518613E-7</v>
      </c>
      <c r="N1559">
        <v>3.703704720692258E-8</v>
      </c>
      <c r="O1559">
        <v>130.90904235839844</v>
      </c>
      <c r="P1559">
        <v>0.80000001192092896</v>
      </c>
      <c r="Q1559">
        <v>75</v>
      </c>
      <c r="R1559" t="s">
        <v>43</v>
      </c>
      <c r="S1559" t="s">
        <v>479</v>
      </c>
      <c r="T1559">
        <v>-6.3657291233539581E-2</v>
      </c>
      <c r="U1559">
        <v>0</v>
      </c>
      <c r="V1559">
        <v>4.6296300888061523</v>
      </c>
      <c r="W1559">
        <v>0</v>
      </c>
      <c r="X1559">
        <v>323.83724975585938</v>
      </c>
      <c r="Y1559">
        <v>-14.467530250549316</v>
      </c>
      <c r="Z1559">
        <v>1762.1527099609375</v>
      </c>
    </row>
    <row r="1560" spans="1:26" hidden="1" x14ac:dyDescent="0.25">
      <c r="A1560" s="1">
        <v>43857.467256944445</v>
      </c>
      <c r="B1560" t="s">
        <v>1027</v>
      </c>
      <c r="C1560" t="s">
        <v>31</v>
      </c>
      <c r="D1560" t="s">
        <v>32</v>
      </c>
      <c r="E1560" t="s">
        <v>36</v>
      </c>
      <c r="F1560">
        <v>276.33102416992188</v>
      </c>
      <c r="G1560">
        <v>0</v>
      </c>
      <c r="H1560">
        <v>43.402778625488281</v>
      </c>
      <c r="I1560">
        <v>0.11640519648790359</v>
      </c>
      <c r="J1560">
        <v>30</v>
      </c>
      <c r="K1560">
        <v>138.16551208496094</v>
      </c>
      <c r="L1560">
        <v>1.0879632839078113E-7</v>
      </c>
      <c r="M1560">
        <v>1.186342970527221E-7</v>
      </c>
      <c r="N1560">
        <v>9.8379686619409767E-9</v>
      </c>
      <c r="O1560">
        <v>130.90904235839844</v>
      </c>
      <c r="P1560">
        <v>0.80000001192092896</v>
      </c>
      <c r="Q1560">
        <v>75</v>
      </c>
      <c r="R1560" t="s">
        <v>43</v>
      </c>
      <c r="S1560" t="s">
        <v>99</v>
      </c>
      <c r="T1560">
        <v>-1.7361106351017952E-2</v>
      </c>
      <c r="U1560">
        <v>0</v>
      </c>
      <c r="V1560">
        <v>4.1087965965270996</v>
      </c>
      <c r="W1560">
        <v>0</v>
      </c>
      <c r="X1560">
        <v>354.42291259765625</v>
      </c>
      <c r="Y1560">
        <v>-38.956363677978516</v>
      </c>
      <c r="Z1560">
        <v>1762.1527099609375</v>
      </c>
    </row>
    <row r="1561" spans="1:26" hidden="1" x14ac:dyDescent="0.25">
      <c r="A1561" s="1">
        <v>43850.278136574074</v>
      </c>
      <c r="B1561" t="s">
        <v>1027</v>
      </c>
      <c r="C1561" t="s">
        <v>35</v>
      </c>
      <c r="D1561" t="s">
        <v>32</v>
      </c>
      <c r="E1561" t="s">
        <v>28</v>
      </c>
      <c r="F1561">
        <v>272.714111328125</v>
      </c>
      <c r="G1561">
        <v>0</v>
      </c>
      <c r="H1561">
        <v>35.445602416992188</v>
      </c>
      <c r="I1561">
        <v>0.152970090508461</v>
      </c>
      <c r="J1561">
        <v>30</v>
      </c>
      <c r="K1561">
        <v>127.31481170654297</v>
      </c>
      <c r="L1561">
        <v>6.8778880368824957E-9</v>
      </c>
      <c r="M1561">
        <v>1.5943287871778011E-4</v>
      </c>
      <c r="N1561">
        <v>1.594259956618771E-4</v>
      </c>
      <c r="O1561">
        <v>130.90904235839844</v>
      </c>
      <c r="P1561">
        <v>0.80000001192092896</v>
      </c>
      <c r="Q1561">
        <v>75</v>
      </c>
      <c r="R1561" t="s">
        <v>433</v>
      </c>
      <c r="S1561" t="s">
        <v>434</v>
      </c>
      <c r="T1561">
        <v>0</v>
      </c>
      <c r="U1561">
        <v>0</v>
      </c>
      <c r="V1561">
        <v>1.0821760892868042</v>
      </c>
      <c r="W1561">
        <v>0</v>
      </c>
      <c r="X1561">
        <v>374.9837646484375</v>
      </c>
      <c r="Y1561">
        <v>-13.644471168518066</v>
      </c>
      <c r="Z1561">
        <v>1767.9398193359375</v>
      </c>
    </row>
    <row r="1562" spans="1:26" hidden="1" x14ac:dyDescent="0.25">
      <c r="A1562" s="1">
        <v>43859.730162037034</v>
      </c>
      <c r="B1562" t="s">
        <v>1027</v>
      </c>
      <c r="C1562" t="s">
        <v>31</v>
      </c>
      <c r="D1562" t="s">
        <v>32</v>
      </c>
      <c r="E1562" t="s">
        <v>36</v>
      </c>
      <c r="F1562">
        <v>279.94790649414063</v>
      </c>
      <c r="G1562">
        <v>0</v>
      </c>
      <c r="H1562">
        <v>35.445602416992188</v>
      </c>
      <c r="I1562">
        <v>0.10746076703071594</v>
      </c>
      <c r="J1562">
        <v>30</v>
      </c>
      <c r="K1562">
        <v>135.27198791503906</v>
      </c>
      <c r="L1562">
        <v>2.6678247877498507E-7</v>
      </c>
      <c r="M1562">
        <v>2.6678247877498507E-7</v>
      </c>
      <c r="N1562">
        <v>0</v>
      </c>
      <c r="O1562">
        <v>130.90904235839844</v>
      </c>
      <c r="P1562">
        <v>0.80000001192092896</v>
      </c>
      <c r="Q1562">
        <v>75</v>
      </c>
      <c r="R1562" t="s">
        <v>43</v>
      </c>
      <c r="S1562" t="s">
        <v>477</v>
      </c>
      <c r="T1562">
        <v>-0.92592602968215942</v>
      </c>
      <c r="U1562">
        <v>-5.7870154269039631E-3</v>
      </c>
      <c r="V1562">
        <v>3.8078703880310059</v>
      </c>
      <c r="W1562">
        <v>0</v>
      </c>
      <c r="X1562">
        <v>362.38006591796875</v>
      </c>
      <c r="Y1562">
        <v>-11.573975563049316</v>
      </c>
      <c r="Z1562">
        <v>1762.1527099609375</v>
      </c>
    </row>
    <row r="1563" spans="1:26" hidden="1" x14ac:dyDescent="0.25">
      <c r="A1563" s="1">
        <v>43860.163217592592</v>
      </c>
      <c r="B1563" t="s">
        <v>1027</v>
      </c>
      <c r="C1563" t="s">
        <v>31</v>
      </c>
      <c r="D1563" t="s">
        <v>32</v>
      </c>
      <c r="E1563" t="s">
        <v>28</v>
      </c>
      <c r="F1563">
        <v>271.99075317382813</v>
      </c>
      <c r="G1563">
        <v>0</v>
      </c>
      <c r="H1563">
        <v>35.445602416992188</v>
      </c>
      <c r="I1563">
        <v>0.14697563648223877</v>
      </c>
      <c r="J1563">
        <v>30</v>
      </c>
      <c r="K1563">
        <v>136.71875</v>
      </c>
      <c r="L1563">
        <v>3.2667833238519961E-7</v>
      </c>
      <c r="M1563">
        <v>1.3049772462636611E-7</v>
      </c>
      <c r="N1563">
        <v>-1.9618062196968822E-7</v>
      </c>
      <c r="O1563">
        <v>130.90904235839844</v>
      </c>
      <c r="P1563">
        <v>0.80000001192092896</v>
      </c>
      <c r="Q1563">
        <v>75</v>
      </c>
      <c r="R1563" t="s">
        <v>43</v>
      </c>
      <c r="S1563" t="s">
        <v>522</v>
      </c>
      <c r="T1563">
        <v>-0.45717588067054749</v>
      </c>
      <c r="U1563">
        <v>0</v>
      </c>
      <c r="V1563">
        <v>3.3043985366821289</v>
      </c>
      <c r="W1563">
        <v>0</v>
      </c>
      <c r="X1563">
        <v>362.90609741210938</v>
      </c>
      <c r="Y1563">
        <v>-10.850647926330566</v>
      </c>
      <c r="Z1563">
        <v>1762.1527099609375</v>
      </c>
    </row>
    <row r="1564" spans="1:26" hidden="1" x14ac:dyDescent="0.25">
      <c r="A1564" s="1">
        <v>43850.295856481483</v>
      </c>
      <c r="B1564" t="s">
        <v>1027</v>
      </c>
      <c r="C1564" t="s">
        <v>35</v>
      </c>
      <c r="D1564" t="s">
        <v>32</v>
      </c>
      <c r="E1564" t="s">
        <v>36</v>
      </c>
      <c r="F1564">
        <v>274.88424682617188</v>
      </c>
      <c r="G1564">
        <v>0</v>
      </c>
      <c r="H1564">
        <v>35.445602416992188</v>
      </c>
      <c r="I1564">
        <v>0.17711846530437469</v>
      </c>
      <c r="J1564">
        <v>30</v>
      </c>
      <c r="K1564">
        <v>130.93171691894531</v>
      </c>
      <c r="L1564">
        <v>9.6643439917443175E-9</v>
      </c>
      <c r="M1564">
        <v>1.9068288384005427E-4</v>
      </c>
      <c r="N1564">
        <v>1.9067322136834264E-4</v>
      </c>
      <c r="O1564">
        <v>130.90904235839844</v>
      </c>
      <c r="P1564">
        <v>0.80000001192092896</v>
      </c>
      <c r="Q1564">
        <v>75</v>
      </c>
      <c r="R1564" t="s">
        <v>158</v>
      </c>
      <c r="S1564" t="s">
        <v>435</v>
      </c>
      <c r="T1564">
        <v>-0.49768546223640442</v>
      </c>
      <c r="U1564">
        <v>-5.7870154269039631E-3</v>
      </c>
      <c r="V1564">
        <v>4.0567131042480469</v>
      </c>
      <c r="W1564">
        <v>0</v>
      </c>
      <c r="X1564">
        <v>366.30316162109375</v>
      </c>
      <c r="Y1564">
        <v>-19.717348098754883</v>
      </c>
      <c r="Z1564">
        <v>1848.958251953125</v>
      </c>
    </row>
    <row r="1565" spans="1:26" hidden="1" x14ac:dyDescent="0.25">
      <c r="A1565" s="1">
        <v>43847.901469907411</v>
      </c>
      <c r="B1565" t="s">
        <v>1027</v>
      </c>
      <c r="C1565" t="s">
        <v>31</v>
      </c>
      <c r="D1565" t="s">
        <v>32</v>
      </c>
      <c r="E1565" t="s">
        <v>28</v>
      </c>
      <c r="F1565">
        <v>276.33102416992188</v>
      </c>
      <c r="G1565">
        <v>0</v>
      </c>
      <c r="H1565">
        <v>35.445602416992188</v>
      </c>
      <c r="I1565">
        <v>0.12693697214126587</v>
      </c>
      <c r="J1565">
        <v>30</v>
      </c>
      <c r="K1565">
        <v>131.65509033203125</v>
      </c>
      <c r="L1565">
        <v>9.8379668855841373E-9</v>
      </c>
      <c r="M1565">
        <v>7.5347159622651816E-9</v>
      </c>
      <c r="N1565">
        <v>-2.3032511453635607E-9</v>
      </c>
      <c r="O1565">
        <v>130.90904235839844</v>
      </c>
      <c r="P1565">
        <v>0.80000001192092896</v>
      </c>
      <c r="Q1565">
        <v>75</v>
      </c>
      <c r="R1565" t="s">
        <v>50</v>
      </c>
      <c r="S1565" t="s">
        <v>110</v>
      </c>
      <c r="T1565">
        <v>0</v>
      </c>
      <c r="U1565">
        <v>0</v>
      </c>
      <c r="V1565">
        <v>5.2546300888061523</v>
      </c>
      <c r="W1565">
        <v>0</v>
      </c>
      <c r="X1565">
        <v>363.10345458984375</v>
      </c>
      <c r="Y1565">
        <v>-11.760132789611816</v>
      </c>
      <c r="Z1565">
        <v>1762.1527099609375</v>
      </c>
    </row>
    <row r="1566" spans="1:26" hidden="1" x14ac:dyDescent="0.25">
      <c r="A1566" s="1">
        <v>43848.240879629629</v>
      </c>
      <c r="B1566" t="s">
        <v>1027</v>
      </c>
      <c r="C1566" t="s">
        <v>35</v>
      </c>
      <c r="D1566" t="s">
        <v>32</v>
      </c>
      <c r="E1566" t="s">
        <v>28</v>
      </c>
      <c r="F1566">
        <v>277.77777099609375</v>
      </c>
      <c r="G1566">
        <v>0</v>
      </c>
      <c r="H1566">
        <v>33.998844146728516</v>
      </c>
      <c r="I1566">
        <v>0.21775245666503906</v>
      </c>
      <c r="J1566">
        <v>30</v>
      </c>
      <c r="K1566">
        <v>113.57061004638672</v>
      </c>
      <c r="L1566">
        <v>1.3252320130163753E-8</v>
      </c>
      <c r="M1566">
        <v>3.6371531314216554E-4</v>
      </c>
      <c r="N1566">
        <v>3.6370207089930773E-4</v>
      </c>
      <c r="O1566">
        <v>130.90904235839844</v>
      </c>
      <c r="P1566">
        <v>0.80000001192092896</v>
      </c>
      <c r="Q1566">
        <v>75</v>
      </c>
      <c r="R1566" t="s">
        <v>436</v>
      </c>
      <c r="S1566" t="s">
        <v>437</v>
      </c>
      <c r="T1566">
        <v>0</v>
      </c>
      <c r="U1566">
        <v>0</v>
      </c>
      <c r="V1566">
        <v>4.3171300888061523</v>
      </c>
      <c r="W1566">
        <v>0</v>
      </c>
      <c r="X1566">
        <v>364.35281372070313</v>
      </c>
      <c r="Y1566">
        <v>-12.297425270080566</v>
      </c>
      <c r="Z1566">
        <v>1814.236083984375</v>
      </c>
    </row>
    <row r="1567" spans="1:26" hidden="1" x14ac:dyDescent="0.25">
      <c r="A1567" s="1">
        <v>43847.212384259263</v>
      </c>
      <c r="B1567" t="s">
        <v>1027</v>
      </c>
      <c r="C1567" t="s">
        <v>31</v>
      </c>
      <c r="D1567" t="s">
        <v>32</v>
      </c>
      <c r="E1567" t="s">
        <v>28</v>
      </c>
      <c r="F1567">
        <v>279.22454833984375</v>
      </c>
      <c r="G1567">
        <v>0</v>
      </c>
      <c r="H1567">
        <v>33.275463104248047</v>
      </c>
      <c r="I1567">
        <v>0.11875520646572113</v>
      </c>
      <c r="J1567">
        <v>30</v>
      </c>
      <c r="K1567">
        <v>129.48495483398438</v>
      </c>
      <c r="L1567">
        <v>9.5717513914905794E-9</v>
      </c>
      <c r="M1567">
        <v>5.0752273494936162E-9</v>
      </c>
      <c r="N1567">
        <v>-4.4965244860861731E-9</v>
      </c>
      <c r="O1567">
        <v>130.90904235839844</v>
      </c>
      <c r="P1567">
        <v>0.80000001192092896</v>
      </c>
      <c r="Q1567">
        <v>75</v>
      </c>
      <c r="R1567" t="s">
        <v>50</v>
      </c>
      <c r="S1567" t="s">
        <v>51</v>
      </c>
      <c r="T1567">
        <v>0</v>
      </c>
      <c r="U1567">
        <v>-5.7870154269039631E-3</v>
      </c>
      <c r="V1567">
        <v>5.3240737915039063</v>
      </c>
      <c r="W1567">
        <v>0</v>
      </c>
      <c r="X1567">
        <v>363.62942504882813</v>
      </c>
      <c r="Y1567">
        <v>-11.958008766174316</v>
      </c>
      <c r="Z1567">
        <v>1762.1527099609375</v>
      </c>
    </row>
    <row r="1568" spans="1:26" hidden="1" x14ac:dyDescent="0.25">
      <c r="A1568" s="1">
        <v>43855.217974537038</v>
      </c>
      <c r="B1568" t="s">
        <v>1027</v>
      </c>
      <c r="C1568" t="s">
        <v>31</v>
      </c>
      <c r="D1568" t="s">
        <v>32</v>
      </c>
      <c r="E1568" t="s">
        <v>28</v>
      </c>
      <c r="F1568">
        <v>271.99075317382813</v>
      </c>
      <c r="G1568">
        <v>0</v>
      </c>
      <c r="H1568">
        <v>39.785881042480469</v>
      </c>
      <c r="I1568">
        <v>0.131236732006073</v>
      </c>
      <c r="J1568">
        <v>30</v>
      </c>
      <c r="K1568">
        <v>133.10185241699219</v>
      </c>
      <c r="L1568">
        <v>9.7800949561133166E-8</v>
      </c>
      <c r="M1568">
        <v>1.3773151863460953E-7</v>
      </c>
      <c r="N1568">
        <v>3.9930569073476363E-8</v>
      </c>
      <c r="O1568">
        <v>130.90904235839844</v>
      </c>
      <c r="P1568">
        <v>0.80000001192092896</v>
      </c>
      <c r="Q1568">
        <v>75</v>
      </c>
      <c r="R1568" t="s">
        <v>43</v>
      </c>
      <c r="S1568" t="s">
        <v>234</v>
      </c>
      <c r="T1568">
        <v>-0.10995341092348099</v>
      </c>
      <c r="U1568">
        <v>0</v>
      </c>
      <c r="V1568">
        <v>4.6354174613952637</v>
      </c>
      <c r="W1568">
        <v>0</v>
      </c>
      <c r="X1568">
        <v>364.35281372070313</v>
      </c>
      <c r="Y1568">
        <v>-31.828615188598633</v>
      </c>
      <c r="Z1568">
        <v>1762.1527099609375</v>
      </c>
    </row>
    <row r="1569" spans="1:26" hidden="1" x14ac:dyDescent="0.25">
      <c r="A1569" s="1">
        <v>43854.487511574072</v>
      </c>
      <c r="B1569" t="s">
        <v>1027</v>
      </c>
      <c r="C1569" t="s">
        <v>31</v>
      </c>
      <c r="D1569" t="s">
        <v>32</v>
      </c>
      <c r="E1569" t="s">
        <v>36</v>
      </c>
      <c r="F1569">
        <v>275.60763549804688</v>
      </c>
      <c r="G1569">
        <v>0</v>
      </c>
      <c r="H1569">
        <v>39.785881042480469</v>
      </c>
      <c r="I1569">
        <v>0.10324971377849579</v>
      </c>
      <c r="J1569">
        <v>30</v>
      </c>
      <c r="K1569">
        <v>133.82522583007813</v>
      </c>
      <c r="L1569">
        <v>8.5648181880060292E-8</v>
      </c>
      <c r="M1569">
        <v>1.8142365831863572E-7</v>
      </c>
      <c r="N1569">
        <v>9.5775476438575424E-8</v>
      </c>
      <c r="O1569">
        <v>130.90904235839844</v>
      </c>
      <c r="P1569">
        <v>0.80000001192092896</v>
      </c>
      <c r="Q1569">
        <v>75</v>
      </c>
      <c r="R1569" t="s">
        <v>43</v>
      </c>
      <c r="S1569" t="s">
        <v>479</v>
      </c>
      <c r="T1569">
        <v>-0.13888885080814362</v>
      </c>
      <c r="U1569">
        <v>0</v>
      </c>
      <c r="V1569">
        <v>4.6817126274108887</v>
      </c>
      <c r="W1569">
        <v>5.7870149612426758E-3</v>
      </c>
      <c r="X1569">
        <v>364.5501708984375</v>
      </c>
      <c r="Y1569">
        <v>-29.658510208129883</v>
      </c>
      <c r="Z1569">
        <v>1762.1527099609375</v>
      </c>
    </row>
    <row r="1570" spans="1:26" hidden="1" x14ac:dyDescent="0.25">
      <c r="A1570" s="1">
        <v>43857.859675925924</v>
      </c>
      <c r="B1570" t="s">
        <v>1027</v>
      </c>
      <c r="C1570" t="s">
        <v>31</v>
      </c>
      <c r="D1570" t="s">
        <v>32</v>
      </c>
      <c r="E1570" t="s">
        <v>36</v>
      </c>
      <c r="F1570">
        <v>279.94790649414063</v>
      </c>
      <c r="G1570">
        <v>0</v>
      </c>
      <c r="H1570">
        <v>44.126155853271484</v>
      </c>
      <c r="I1570">
        <v>0.1148642897605896</v>
      </c>
      <c r="J1570">
        <v>30</v>
      </c>
      <c r="K1570">
        <v>138.88888549804688</v>
      </c>
      <c r="L1570">
        <v>7.3784754306416289E-8</v>
      </c>
      <c r="M1570">
        <v>1.0995373145306075E-7</v>
      </c>
      <c r="N1570">
        <v>3.6168977146644465E-8</v>
      </c>
      <c r="O1570">
        <v>130.90904235839844</v>
      </c>
      <c r="P1570">
        <v>0.80000001192092896</v>
      </c>
      <c r="Q1570">
        <v>75</v>
      </c>
      <c r="R1570" t="s">
        <v>43</v>
      </c>
      <c r="S1570" t="s">
        <v>99</v>
      </c>
      <c r="T1570">
        <v>-0.15046311914920807</v>
      </c>
      <c r="U1570">
        <v>0</v>
      </c>
      <c r="V1570">
        <v>4.438657283782959</v>
      </c>
      <c r="W1570">
        <v>0</v>
      </c>
      <c r="X1570">
        <v>365.07620239257813</v>
      </c>
      <c r="Y1570">
        <v>-12.297425270080566</v>
      </c>
      <c r="Z1570">
        <v>1762.1527099609375</v>
      </c>
    </row>
    <row r="1571" spans="1:26" hidden="1" x14ac:dyDescent="0.25">
      <c r="A1571" s="1">
        <v>43857.891041666669</v>
      </c>
      <c r="B1571" t="s">
        <v>1027</v>
      </c>
      <c r="C1571" t="s">
        <v>31</v>
      </c>
      <c r="D1571" t="s">
        <v>32</v>
      </c>
      <c r="E1571" t="s">
        <v>28</v>
      </c>
      <c r="F1571">
        <v>279.22454833984375</v>
      </c>
      <c r="G1571">
        <v>0</v>
      </c>
      <c r="H1571">
        <v>44.849536895751953</v>
      </c>
      <c r="I1571">
        <v>0.13299727439880371</v>
      </c>
      <c r="J1571">
        <v>30</v>
      </c>
      <c r="K1571">
        <v>138.88888549804688</v>
      </c>
      <c r="L1571">
        <v>9.2563695375247335E-8</v>
      </c>
      <c r="M1571">
        <v>9.0162075139232911E-8</v>
      </c>
      <c r="N1571">
        <v>-2.4016204580590284E-9</v>
      </c>
      <c r="O1571">
        <v>130.90904235839844</v>
      </c>
      <c r="P1571">
        <v>0.80000001192092896</v>
      </c>
      <c r="Q1571">
        <v>75</v>
      </c>
      <c r="R1571" t="s">
        <v>33</v>
      </c>
      <c r="S1571" t="s">
        <v>85</v>
      </c>
      <c r="T1571">
        <v>-0.16782404482364655</v>
      </c>
      <c r="U1571">
        <v>0</v>
      </c>
      <c r="V1571">
        <v>4.5138893127441406</v>
      </c>
      <c r="W1571">
        <v>0</v>
      </c>
      <c r="X1571">
        <v>365.9969482421875</v>
      </c>
      <c r="Y1571">
        <v>-11.574036598205566</v>
      </c>
      <c r="Z1571">
        <v>1762.1527099609375</v>
      </c>
    </row>
    <row r="1572" spans="1:26" hidden="1" x14ac:dyDescent="0.25">
      <c r="A1572" s="1">
        <v>43846.961134259262</v>
      </c>
      <c r="B1572" t="s">
        <v>1027</v>
      </c>
      <c r="C1572" t="s">
        <v>31</v>
      </c>
      <c r="D1572" t="s">
        <v>32</v>
      </c>
      <c r="E1572" t="s">
        <v>28</v>
      </c>
      <c r="F1572">
        <v>275.60763549804688</v>
      </c>
      <c r="G1572">
        <v>0</v>
      </c>
      <c r="H1572">
        <v>33.998844146728516</v>
      </c>
      <c r="I1572">
        <v>0.11875520646572113</v>
      </c>
      <c r="J1572">
        <v>30</v>
      </c>
      <c r="K1572">
        <v>130.20832824707031</v>
      </c>
      <c r="L1572">
        <v>6.3744161060697024E-9</v>
      </c>
      <c r="M1572">
        <v>4.7858756957452897E-9</v>
      </c>
      <c r="N1572">
        <v>-1.5885405213467152E-9</v>
      </c>
      <c r="O1572">
        <v>130.90904235839844</v>
      </c>
      <c r="P1572">
        <v>0.80000001192092896</v>
      </c>
      <c r="Q1572">
        <v>75</v>
      </c>
      <c r="R1572" t="s">
        <v>50</v>
      </c>
      <c r="S1572" t="s">
        <v>51</v>
      </c>
      <c r="T1572">
        <v>-0.6307869553565979</v>
      </c>
      <c r="U1572">
        <v>0</v>
      </c>
      <c r="V1572">
        <v>4.467592716217041</v>
      </c>
      <c r="W1572">
        <v>0</v>
      </c>
      <c r="X1572">
        <v>367.24630737304688</v>
      </c>
      <c r="Y1572">
        <v>-19.531251907348633</v>
      </c>
      <c r="Z1572">
        <v>1762.1527099609375</v>
      </c>
    </row>
    <row r="1573" spans="1:26" hidden="1" x14ac:dyDescent="0.25">
      <c r="A1573" s="1">
        <v>43847.229386574072</v>
      </c>
      <c r="B1573" t="s">
        <v>1027</v>
      </c>
      <c r="C1573" t="s">
        <v>31</v>
      </c>
      <c r="D1573" t="s">
        <v>32</v>
      </c>
      <c r="E1573" t="s">
        <v>36</v>
      </c>
      <c r="F1573">
        <v>272.714111328125</v>
      </c>
      <c r="G1573">
        <v>0</v>
      </c>
      <c r="H1573">
        <v>33.275463104248047</v>
      </c>
      <c r="I1573">
        <v>0.13388632237911224</v>
      </c>
      <c r="J1573">
        <v>30</v>
      </c>
      <c r="K1573">
        <v>129.48495483398438</v>
      </c>
      <c r="L1573">
        <v>7.0746470903770842E-9</v>
      </c>
      <c r="M1573">
        <v>6.1574021437138526E-9</v>
      </c>
      <c r="N1573">
        <v>-9.1724500217438276E-10</v>
      </c>
      <c r="O1573">
        <v>130.90904235839844</v>
      </c>
      <c r="P1573">
        <v>0.80000001192092896</v>
      </c>
      <c r="Q1573">
        <v>75</v>
      </c>
      <c r="R1573" t="s">
        <v>50</v>
      </c>
      <c r="S1573" t="s">
        <v>51</v>
      </c>
      <c r="T1573">
        <v>0</v>
      </c>
      <c r="U1573">
        <v>0</v>
      </c>
      <c r="V1573">
        <v>2.1817128658294678</v>
      </c>
      <c r="W1573">
        <v>0</v>
      </c>
      <c r="X1573">
        <v>367.96969604492188</v>
      </c>
      <c r="Y1573">
        <v>-32.398380279541016</v>
      </c>
      <c r="Z1573">
        <v>1762.1527099609375</v>
      </c>
    </row>
    <row r="1574" spans="1:26" hidden="1" x14ac:dyDescent="0.25">
      <c r="A1574" s="1">
        <v>43848.31627314815</v>
      </c>
      <c r="B1574" t="s">
        <v>1027</v>
      </c>
      <c r="C1574" t="s">
        <v>26</v>
      </c>
      <c r="D1574" t="s">
        <v>39</v>
      </c>
      <c r="E1574" t="s">
        <v>36</v>
      </c>
      <c r="F1574">
        <v>276.33102416992188</v>
      </c>
      <c r="G1574">
        <v>0</v>
      </c>
      <c r="H1574">
        <v>39.785881042480469</v>
      </c>
      <c r="I1574">
        <v>0</v>
      </c>
      <c r="J1574">
        <v>30</v>
      </c>
      <c r="K1574">
        <v>0</v>
      </c>
      <c r="L1574">
        <v>0</v>
      </c>
      <c r="M1574">
        <v>0</v>
      </c>
      <c r="N1574">
        <v>0</v>
      </c>
      <c r="O1574">
        <v>130.90904235839844</v>
      </c>
      <c r="P1574">
        <v>0.80000001192092896</v>
      </c>
      <c r="Q1574">
        <v>0</v>
      </c>
      <c r="R1574" t="s">
        <v>29</v>
      </c>
      <c r="S1574" t="s">
        <v>30</v>
      </c>
      <c r="T1574">
        <v>0</v>
      </c>
      <c r="U1574">
        <v>0</v>
      </c>
      <c r="V1574">
        <v>0</v>
      </c>
      <c r="W1574">
        <v>0</v>
      </c>
      <c r="X1574">
        <v>365.418701171875</v>
      </c>
      <c r="Y1574">
        <v>-25.090517044067383</v>
      </c>
      <c r="Z1574">
        <v>0</v>
      </c>
    </row>
    <row r="1575" spans="1:26" hidden="1" x14ac:dyDescent="0.25">
      <c r="A1575" s="1">
        <v>43848.317256944443</v>
      </c>
      <c r="B1575" t="s">
        <v>1027</v>
      </c>
      <c r="C1575" t="s">
        <v>35</v>
      </c>
      <c r="D1575" t="s">
        <v>32</v>
      </c>
      <c r="E1575" t="s">
        <v>36</v>
      </c>
      <c r="F1575">
        <v>279.22454833984375</v>
      </c>
      <c r="G1575">
        <v>0</v>
      </c>
      <c r="H1575">
        <v>33.275463104248047</v>
      </c>
      <c r="I1575">
        <v>0.23904097080230713</v>
      </c>
      <c r="J1575">
        <v>30</v>
      </c>
      <c r="K1575">
        <v>112.12384033203125</v>
      </c>
      <c r="L1575">
        <v>2.5057879327050614E-8</v>
      </c>
      <c r="M1575">
        <v>4.4444447848945856E-4</v>
      </c>
      <c r="N1575">
        <v>4.4441942009143531E-4</v>
      </c>
      <c r="O1575">
        <v>130.90904235839844</v>
      </c>
      <c r="P1575">
        <v>0.80000001192092896</v>
      </c>
      <c r="Q1575">
        <v>75</v>
      </c>
      <c r="R1575" t="s">
        <v>438</v>
      </c>
      <c r="S1575" t="s">
        <v>439</v>
      </c>
      <c r="T1575">
        <v>-0.57291656732559204</v>
      </c>
      <c r="U1575">
        <v>0</v>
      </c>
      <c r="V1575">
        <v>3.4606480598449707</v>
      </c>
      <c r="W1575">
        <v>0</v>
      </c>
      <c r="X1575">
        <v>379.54367065429688</v>
      </c>
      <c r="Y1575">
        <v>-25.935609817504883</v>
      </c>
      <c r="Z1575">
        <v>1814.236083984375</v>
      </c>
    </row>
    <row r="1576" spans="1:26" hidden="1" x14ac:dyDescent="0.25">
      <c r="A1576" s="1">
        <v>43848.32199074074</v>
      </c>
      <c r="B1576" t="s">
        <v>1027</v>
      </c>
      <c r="C1576" t="s">
        <v>35</v>
      </c>
      <c r="D1576" t="s">
        <v>32</v>
      </c>
      <c r="E1576" t="s">
        <v>36</v>
      </c>
      <c r="F1576">
        <v>279.22454833984375</v>
      </c>
      <c r="G1576">
        <v>0</v>
      </c>
      <c r="H1576">
        <v>33.998844146728516</v>
      </c>
      <c r="I1576">
        <v>0.17246067523956299</v>
      </c>
      <c r="J1576">
        <v>30</v>
      </c>
      <c r="K1576">
        <v>122.97453308105469</v>
      </c>
      <c r="L1576">
        <v>2.2656259091036191E-8</v>
      </c>
      <c r="M1576">
        <v>1.7737269809003919E-4</v>
      </c>
      <c r="N1576">
        <v>1.7735004075802863E-4</v>
      </c>
      <c r="O1576">
        <v>130.90904235839844</v>
      </c>
      <c r="P1576">
        <v>0.80000001192092896</v>
      </c>
      <c r="Q1576">
        <v>75</v>
      </c>
      <c r="R1576" t="s">
        <v>440</v>
      </c>
      <c r="S1576" t="s">
        <v>441</v>
      </c>
      <c r="T1576">
        <v>-0.31828707456588745</v>
      </c>
      <c r="U1576">
        <v>0</v>
      </c>
      <c r="V1576">
        <v>3.0844907760620117</v>
      </c>
      <c r="W1576">
        <v>0</v>
      </c>
      <c r="X1576">
        <v>372.45504760742188</v>
      </c>
      <c r="Y1576">
        <v>-28.626955032348633</v>
      </c>
      <c r="Z1576">
        <v>1733.217529296875</v>
      </c>
    </row>
    <row r="1577" spans="1:26" hidden="1" x14ac:dyDescent="0.25">
      <c r="A1577" s="1">
        <v>43858.169699074075</v>
      </c>
      <c r="B1577" t="s">
        <v>1027</v>
      </c>
      <c r="C1577" t="s">
        <v>31</v>
      </c>
      <c r="D1577" t="s">
        <v>32</v>
      </c>
      <c r="E1577" t="s">
        <v>36</v>
      </c>
      <c r="F1577">
        <v>271.99075317382813</v>
      </c>
      <c r="G1577">
        <v>0</v>
      </c>
      <c r="H1577">
        <v>35.445602416992188</v>
      </c>
      <c r="I1577">
        <v>0.12115280330181122</v>
      </c>
      <c r="J1577">
        <v>30</v>
      </c>
      <c r="K1577">
        <v>133.10185241699219</v>
      </c>
      <c r="L1577">
        <v>1.6869216779014096E-7</v>
      </c>
      <c r="M1577">
        <v>7.1672481283258094E-8</v>
      </c>
      <c r="N1577">
        <v>-9.701969361231022E-8</v>
      </c>
      <c r="O1577">
        <v>130.90904235839844</v>
      </c>
      <c r="P1577">
        <v>0.80000001192092896</v>
      </c>
      <c r="Q1577">
        <v>75</v>
      </c>
      <c r="R1577" t="s">
        <v>33</v>
      </c>
      <c r="S1577" t="s">
        <v>54</v>
      </c>
      <c r="T1577">
        <v>-5.7870154269039631E-3</v>
      </c>
      <c r="U1577">
        <v>0</v>
      </c>
      <c r="V1577">
        <v>1.7476851940155029</v>
      </c>
      <c r="W1577">
        <v>0</v>
      </c>
      <c r="X1577">
        <v>368.69308471679688</v>
      </c>
      <c r="Y1577">
        <v>-19.531251907348633</v>
      </c>
      <c r="Z1577">
        <v>1762.1527099609375</v>
      </c>
    </row>
    <row r="1578" spans="1:26" hidden="1" x14ac:dyDescent="0.25">
      <c r="A1578" s="1">
        <v>43846.144618055558</v>
      </c>
      <c r="B1578" t="s">
        <v>1027</v>
      </c>
      <c r="C1578" t="s">
        <v>31</v>
      </c>
      <c r="D1578" t="s">
        <v>32</v>
      </c>
      <c r="E1578" t="s">
        <v>36</v>
      </c>
      <c r="F1578">
        <v>272.714111328125</v>
      </c>
      <c r="G1578">
        <v>0</v>
      </c>
      <c r="H1578">
        <v>33.275463104248047</v>
      </c>
      <c r="I1578">
        <v>0.13388632237911224</v>
      </c>
      <c r="J1578">
        <v>30</v>
      </c>
      <c r="K1578">
        <v>130.93171691894531</v>
      </c>
      <c r="L1578">
        <v>7.4768458091512002E-9</v>
      </c>
      <c r="M1578">
        <v>6.4149250356138054E-9</v>
      </c>
      <c r="N1578">
        <v>-1.0619208845596972E-9</v>
      </c>
      <c r="O1578">
        <v>130.90904235839844</v>
      </c>
      <c r="P1578">
        <v>0.80000001192092896</v>
      </c>
      <c r="Q1578">
        <v>75</v>
      </c>
      <c r="R1578" t="s">
        <v>50</v>
      </c>
      <c r="S1578" t="s">
        <v>51</v>
      </c>
      <c r="T1578">
        <v>-0.41666671633720398</v>
      </c>
      <c r="U1578">
        <v>0</v>
      </c>
      <c r="V1578">
        <v>3.0439813137054443</v>
      </c>
      <c r="W1578">
        <v>0</v>
      </c>
      <c r="X1578">
        <v>368.69308471679688</v>
      </c>
      <c r="Y1578">
        <v>-26.071474075317383</v>
      </c>
      <c r="Z1578">
        <v>1762.1527099609375</v>
      </c>
    </row>
    <row r="1579" spans="1:26" hidden="1" x14ac:dyDescent="0.25">
      <c r="A1579" s="1">
        <v>43853.964768518519</v>
      </c>
      <c r="B1579" t="s">
        <v>109</v>
      </c>
      <c r="C1579" t="s">
        <v>31</v>
      </c>
      <c r="D1579" t="s">
        <v>32</v>
      </c>
      <c r="E1579" t="s">
        <v>28</v>
      </c>
      <c r="F1579">
        <v>275.60763549804688</v>
      </c>
      <c r="G1579">
        <v>0</v>
      </c>
      <c r="H1579">
        <v>39.0625</v>
      </c>
      <c r="I1579">
        <v>0.11640519648790359</v>
      </c>
      <c r="J1579">
        <v>30</v>
      </c>
      <c r="K1579">
        <v>134.54861450195313</v>
      </c>
      <c r="L1579">
        <v>1.9589126054597727E-7</v>
      </c>
      <c r="M1579">
        <v>1.9357644021056331E-7</v>
      </c>
      <c r="N1579">
        <v>-2.3148205574585745E-9</v>
      </c>
      <c r="O1579">
        <v>130.90904235839844</v>
      </c>
      <c r="P1579">
        <v>0.80000001192092896</v>
      </c>
      <c r="Q1579">
        <v>75</v>
      </c>
      <c r="R1579" t="s">
        <v>43</v>
      </c>
      <c r="S1579" t="s">
        <v>477</v>
      </c>
      <c r="T1579">
        <v>0</v>
      </c>
      <c r="U1579">
        <v>0</v>
      </c>
      <c r="V1579">
        <v>0</v>
      </c>
      <c r="W1579">
        <v>0</v>
      </c>
      <c r="X1579">
        <v>368.69308471679688</v>
      </c>
      <c r="Y1579">
        <v>-38.175907135009766</v>
      </c>
      <c r="Z1579">
        <v>1762.1527099609375</v>
      </c>
    </row>
    <row r="1580" spans="1:26" hidden="1" x14ac:dyDescent="0.25">
      <c r="A1580" s="1">
        <v>43848.217199074075</v>
      </c>
      <c r="B1580" t="s">
        <v>1027</v>
      </c>
      <c r="C1580" t="s">
        <v>31</v>
      </c>
      <c r="D1580" t="s">
        <v>32</v>
      </c>
      <c r="E1580" t="s">
        <v>28</v>
      </c>
      <c r="F1580">
        <v>276.33102416992188</v>
      </c>
      <c r="G1580">
        <v>0</v>
      </c>
      <c r="H1580">
        <v>35.445602416992188</v>
      </c>
      <c r="I1580">
        <v>0.12442489713430405</v>
      </c>
      <c r="J1580">
        <v>30</v>
      </c>
      <c r="K1580">
        <v>130.93171691894531</v>
      </c>
      <c r="L1580">
        <v>1.0445606157816201E-8</v>
      </c>
      <c r="M1580">
        <v>1.0937505123820301E-8</v>
      </c>
      <c r="N1580">
        <v>4.9189896600410066E-10</v>
      </c>
      <c r="O1580">
        <v>130.90904235839844</v>
      </c>
      <c r="P1580">
        <v>0.80000001192092896</v>
      </c>
      <c r="Q1580">
        <v>75</v>
      </c>
      <c r="R1580" t="s">
        <v>33</v>
      </c>
      <c r="S1580" t="s">
        <v>120</v>
      </c>
      <c r="T1580">
        <v>-0.6076388955116272</v>
      </c>
      <c r="U1580">
        <v>0</v>
      </c>
      <c r="V1580">
        <v>4.8263893127441406</v>
      </c>
      <c r="W1580">
        <v>0</v>
      </c>
      <c r="X1580">
        <v>368.69308471679688</v>
      </c>
      <c r="Y1580">
        <v>-28.030702590942383</v>
      </c>
      <c r="Z1580">
        <v>1762.1527099609375</v>
      </c>
    </row>
    <row r="1581" spans="1:26" hidden="1" x14ac:dyDescent="0.25">
      <c r="A1581" s="1">
        <v>43844.878055555557</v>
      </c>
      <c r="B1581" t="s">
        <v>109</v>
      </c>
      <c r="C1581" t="s">
        <v>31</v>
      </c>
      <c r="D1581" t="s">
        <v>32</v>
      </c>
      <c r="E1581" t="s">
        <v>36</v>
      </c>
      <c r="F1581">
        <v>277.77777099609375</v>
      </c>
      <c r="G1581">
        <v>0</v>
      </c>
      <c r="H1581">
        <v>33.275463104248047</v>
      </c>
      <c r="I1581">
        <v>0.14894716441631317</v>
      </c>
      <c r="J1581">
        <v>30</v>
      </c>
      <c r="K1581">
        <v>130.93171691894531</v>
      </c>
      <c r="L1581">
        <v>9.4473309175668874E-9</v>
      </c>
      <c r="M1581">
        <v>7.7430488687468824E-9</v>
      </c>
      <c r="N1581">
        <v>-1.7042821598423075E-9</v>
      </c>
      <c r="O1581">
        <v>130.90904235839844</v>
      </c>
      <c r="P1581">
        <v>0.80000001192092896</v>
      </c>
      <c r="Q1581">
        <v>75</v>
      </c>
      <c r="R1581" t="s">
        <v>50</v>
      </c>
      <c r="S1581" t="s">
        <v>51</v>
      </c>
      <c r="T1581">
        <v>0</v>
      </c>
      <c r="U1581">
        <v>0</v>
      </c>
      <c r="V1581">
        <v>5.7870149612426758E-3</v>
      </c>
      <c r="W1581">
        <v>0</v>
      </c>
      <c r="X1581">
        <v>368.69308471679688</v>
      </c>
      <c r="Y1581">
        <v>-15.091248512268066</v>
      </c>
      <c r="Z1581">
        <v>1762.1527099609375</v>
      </c>
    </row>
    <row r="1582" spans="1:26" hidden="1" x14ac:dyDescent="0.25">
      <c r="A1582" s="1">
        <v>43848.532534722224</v>
      </c>
      <c r="B1582" t="s">
        <v>1027</v>
      </c>
      <c r="C1582" t="s">
        <v>26</v>
      </c>
      <c r="D1582" t="s">
        <v>39</v>
      </c>
      <c r="E1582" t="s">
        <v>36</v>
      </c>
      <c r="F1582">
        <v>277.77777099609375</v>
      </c>
      <c r="G1582">
        <v>0</v>
      </c>
      <c r="H1582">
        <v>39.785881042480469</v>
      </c>
      <c r="I1582">
        <v>0</v>
      </c>
      <c r="J1582">
        <v>30</v>
      </c>
      <c r="K1582">
        <v>0</v>
      </c>
      <c r="L1582">
        <v>0</v>
      </c>
      <c r="M1582">
        <v>0</v>
      </c>
      <c r="N1582">
        <v>0</v>
      </c>
      <c r="O1582">
        <v>130.90904235839844</v>
      </c>
      <c r="P1582">
        <v>0.80000001192092896</v>
      </c>
      <c r="Q1582">
        <v>0</v>
      </c>
      <c r="R1582" t="s">
        <v>29</v>
      </c>
      <c r="S1582" t="s">
        <v>30</v>
      </c>
      <c r="T1582">
        <v>0</v>
      </c>
      <c r="U1582">
        <v>0</v>
      </c>
      <c r="V1582">
        <v>0</v>
      </c>
      <c r="W1582">
        <v>0</v>
      </c>
      <c r="X1582">
        <v>354.42291259765625</v>
      </c>
      <c r="Y1582">
        <v>-21.701356887817383</v>
      </c>
      <c r="Z1582">
        <v>0</v>
      </c>
    </row>
    <row r="1583" spans="1:26" hidden="1" x14ac:dyDescent="0.25">
      <c r="A1583" s="1">
        <v>43854.527268518519</v>
      </c>
      <c r="B1583" t="s">
        <v>1027</v>
      </c>
      <c r="C1583" t="s">
        <v>31</v>
      </c>
      <c r="D1583" t="s">
        <v>32</v>
      </c>
      <c r="E1583" t="s">
        <v>28</v>
      </c>
      <c r="F1583">
        <v>279.22454833984375</v>
      </c>
      <c r="G1583">
        <v>0</v>
      </c>
      <c r="H1583">
        <v>39.785881042480469</v>
      </c>
      <c r="I1583">
        <v>0.13299727439880371</v>
      </c>
      <c r="J1583">
        <v>30</v>
      </c>
      <c r="K1583">
        <v>133.82522583007813</v>
      </c>
      <c r="L1583">
        <v>9.8379651092272979E-8</v>
      </c>
      <c r="M1583">
        <v>1.0156252727711035E-7</v>
      </c>
      <c r="N1583">
        <v>3.1828761848373688E-9</v>
      </c>
      <c r="O1583">
        <v>130.90904235839844</v>
      </c>
      <c r="P1583">
        <v>0.80000001192092896</v>
      </c>
      <c r="Q1583">
        <v>75</v>
      </c>
      <c r="R1583" t="s">
        <v>43</v>
      </c>
      <c r="S1583" t="s">
        <v>479</v>
      </c>
      <c r="T1583">
        <v>-0.13310171663761139</v>
      </c>
      <c r="U1583">
        <v>0</v>
      </c>
      <c r="V1583">
        <v>4.623842716217041</v>
      </c>
      <c r="W1583">
        <v>5.7870149612426758E-3</v>
      </c>
      <c r="X1583">
        <v>368.69308471679688</v>
      </c>
      <c r="Y1583">
        <v>-31.674989700317383</v>
      </c>
      <c r="Z1583">
        <v>1762.1527099609375</v>
      </c>
    </row>
    <row r="1584" spans="1:26" hidden="1" x14ac:dyDescent="0.25">
      <c r="A1584" s="1">
        <v>43853.849756944444</v>
      </c>
      <c r="B1584" t="s">
        <v>1027</v>
      </c>
      <c r="C1584" t="s">
        <v>31</v>
      </c>
      <c r="D1584" t="s">
        <v>32</v>
      </c>
      <c r="E1584" t="s">
        <v>28</v>
      </c>
      <c r="F1584">
        <v>278.50115966796875</v>
      </c>
      <c r="G1584">
        <v>0</v>
      </c>
      <c r="H1584">
        <v>39.785881042480469</v>
      </c>
      <c r="I1584">
        <v>0.11718332767486572</v>
      </c>
      <c r="J1584">
        <v>30</v>
      </c>
      <c r="K1584">
        <v>134.54861450195313</v>
      </c>
      <c r="L1584">
        <v>7.5289369760866975E-7</v>
      </c>
      <c r="M1584">
        <v>9.866901962141128E-8</v>
      </c>
      <c r="N1584">
        <v>-6.5422472061982262E-7</v>
      </c>
      <c r="O1584">
        <v>130.90904235839844</v>
      </c>
      <c r="P1584">
        <v>0.80000001192092896</v>
      </c>
      <c r="Q1584">
        <v>75</v>
      </c>
      <c r="R1584" t="s">
        <v>33</v>
      </c>
      <c r="S1584" t="s">
        <v>106</v>
      </c>
      <c r="T1584">
        <v>-0.16782428324222565</v>
      </c>
      <c r="U1584">
        <v>-2.3148061707615852E-2</v>
      </c>
      <c r="V1584">
        <v>3.3506941795349121</v>
      </c>
      <c r="W1584">
        <v>0</v>
      </c>
      <c r="X1584">
        <v>369.41647338867188</v>
      </c>
      <c r="Y1584">
        <v>-34.541019439697266</v>
      </c>
      <c r="Z1584">
        <v>1762.1527099609375</v>
      </c>
    </row>
    <row r="1585" spans="1:26" hidden="1" x14ac:dyDescent="0.25">
      <c r="A1585" s="1">
        <v>43849.843807870369</v>
      </c>
      <c r="B1585" t="s">
        <v>52</v>
      </c>
      <c r="C1585" t="s">
        <v>53</v>
      </c>
      <c r="D1585" t="s">
        <v>32</v>
      </c>
      <c r="E1585" t="s">
        <v>28</v>
      </c>
      <c r="F1585">
        <v>279.22454833984375</v>
      </c>
      <c r="G1585">
        <v>0</v>
      </c>
      <c r="H1585">
        <v>33.998844146728516</v>
      </c>
      <c r="I1585">
        <v>0.19186076521873474</v>
      </c>
      <c r="J1585">
        <v>18</v>
      </c>
      <c r="K1585">
        <v>117.1875</v>
      </c>
      <c r="L1585">
        <v>1.1458335791303398E-7</v>
      </c>
      <c r="M1585">
        <v>8.2551996456459165E-5</v>
      </c>
      <c r="N1585">
        <v>8.2437414675951004E-5</v>
      </c>
      <c r="O1585">
        <v>130.90904235839844</v>
      </c>
      <c r="P1585">
        <v>0.80000001192092896</v>
      </c>
      <c r="Q1585">
        <v>75</v>
      </c>
      <c r="R1585" t="s">
        <v>442</v>
      </c>
      <c r="S1585" t="s">
        <v>443</v>
      </c>
      <c r="T1585">
        <v>0</v>
      </c>
      <c r="U1585">
        <v>-1.1574030853807926E-2</v>
      </c>
      <c r="V1585">
        <v>0</v>
      </c>
      <c r="W1585">
        <v>0.3819444477558136</v>
      </c>
      <c r="X1585">
        <v>711.5186767578125</v>
      </c>
      <c r="Y1585">
        <v>-37.452579498291016</v>
      </c>
      <c r="Z1585">
        <v>1840.2777099609375</v>
      </c>
    </row>
    <row r="1586" spans="1:26" hidden="1" x14ac:dyDescent="0.25">
      <c r="A1586" s="1">
        <v>43854.254988425928</v>
      </c>
      <c r="B1586" t="s">
        <v>1027</v>
      </c>
      <c r="C1586" t="s">
        <v>31</v>
      </c>
      <c r="D1586" t="s">
        <v>32</v>
      </c>
      <c r="E1586" t="s">
        <v>36</v>
      </c>
      <c r="F1586">
        <v>278.50115966796875</v>
      </c>
      <c r="G1586">
        <v>0</v>
      </c>
      <c r="H1586">
        <v>39.0625</v>
      </c>
      <c r="I1586">
        <v>0.11036306619644165</v>
      </c>
      <c r="J1586">
        <v>30</v>
      </c>
      <c r="K1586">
        <v>133.10185241699219</v>
      </c>
      <c r="L1586">
        <v>1.9357644021056331E-7</v>
      </c>
      <c r="M1586">
        <v>1.0474539635652036E-7</v>
      </c>
      <c r="N1586">
        <v>-8.8831050959470303E-8</v>
      </c>
      <c r="O1586">
        <v>130.90904235839844</v>
      </c>
      <c r="P1586">
        <v>0.80000001192092896</v>
      </c>
      <c r="Q1586">
        <v>75</v>
      </c>
      <c r="R1586" t="s">
        <v>43</v>
      </c>
      <c r="S1586" t="s">
        <v>234</v>
      </c>
      <c r="T1586">
        <v>-4.6296302229166031E-2</v>
      </c>
      <c r="U1586">
        <v>0</v>
      </c>
      <c r="V1586">
        <v>4.0740737915039063</v>
      </c>
      <c r="W1586">
        <v>0</v>
      </c>
      <c r="X1586">
        <v>369.9200439453125</v>
      </c>
      <c r="Y1586">
        <v>-16.538087844848633</v>
      </c>
      <c r="Z1586">
        <v>1762.1527099609375</v>
      </c>
    </row>
    <row r="1587" spans="1:26" hidden="1" x14ac:dyDescent="0.25">
      <c r="A1587" s="1">
        <v>43854.076284722221</v>
      </c>
      <c r="B1587" t="s">
        <v>1027</v>
      </c>
      <c r="C1587" t="s">
        <v>31</v>
      </c>
      <c r="D1587" t="s">
        <v>32</v>
      </c>
      <c r="E1587" t="s">
        <v>28</v>
      </c>
      <c r="F1587">
        <v>277.77777099609375</v>
      </c>
      <c r="G1587">
        <v>0</v>
      </c>
      <c r="H1587">
        <v>39.0625</v>
      </c>
      <c r="I1587">
        <v>0.12196271121501923</v>
      </c>
      <c r="J1587">
        <v>30</v>
      </c>
      <c r="K1587">
        <v>134.54861450195313</v>
      </c>
      <c r="L1587">
        <v>1.0358799329424073E-7</v>
      </c>
      <c r="M1587">
        <v>1.2065976306985249E-7</v>
      </c>
      <c r="N1587">
        <v>1.7071769775611756E-8</v>
      </c>
      <c r="O1587">
        <v>130.90904235839844</v>
      </c>
      <c r="P1587">
        <v>0.80000001192092896</v>
      </c>
      <c r="Q1587">
        <v>75</v>
      </c>
      <c r="R1587" t="s">
        <v>43</v>
      </c>
      <c r="S1587" t="s">
        <v>477</v>
      </c>
      <c r="T1587">
        <v>-8.6805559694766998E-2</v>
      </c>
      <c r="U1587">
        <v>0</v>
      </c>
      <c r="V1587">
        <v>3.8946762084960938</v>
      </c>
      <c r="W1587">
        <v>0</v>
      </c>
      <c r="X1587">
        <v>370.13986206054688</v>
      </c>
      <c r="Y1587">
        <v>-11.573975563049316</v>
      </c>
      <c r="Z1587">
        <v>1762.1527099609375</v>
      </c>
    </row>
    <row r="1588" spans="1:26" hidden="1" x14ac:dyDescent="0.25">
      <c r="A1588" s="1">
        <v>43852.596574074072</v>
      </c>
      <c r="B1588" t="s">
        <v>1027</v>
      </c>
      <c r="C1588" t="s">
        <v>31</v>
      </c>
      <c r="D1588" t="s">
        <v>32</v>
      </c>
      <c r="E1588" t="s">
        <v>36</v>
      </c>
      <c r="F1588">
        <v>276.33102416992188</v>
      </c>
      <c r="G1588">
        <v>0</v>
      </c>
      <c r="H1588">
        <v>37.615741729736328</v>
      </c>
      <c r="I1588">
        <v>0.11875520646572113</v>
      </c>
      <c r="J1588">
        <v>30</v>
      </c>
      <c r="K1588">
        <v>133.10185241699219</v>
      </c>
      <c r="L1588">
        <v>1.1487271933674492E-7</v>
      </c>
      <c r="M1588">
        <v>1.4554402127942012E-7</v>
      </c>
      <c r="N1588">
        <v>3.06713019426752E-8</v>
      </c>
      <c r="O1588">
        <v>130.90904235839844</v>
      </c>
      <c r="P1588">
        <v>0.80000001192092896</v>
      </c>
      <c r="Q1588">
        <v>75</v>
      </c>
      <c r="R1588" t="s">
        <v>43</v>
      </c>
      <c r="S1588" t="s">
        <v>234</v>
      </c>
      <c r="T1588">
        <v>0</v>
      </c>
      <c r="U1588">
        <v>0</v>
      </c>
      <c r="V1588">
        <v>2.1817128658294678</v>
      </c>
      <c r="W1588">
        <v>0</v>
      </c>
      <c r="X1588">
        <v>370.86318969726563</v>
      </c>
      <c r="Y1588">
        <v>-28.852540969848633</v>
      </c>
      <c r="Z1588">
        <v>1762.1527099609375</v>
      </c>
    </row>
    <row r="1589" spans="1:26" hidden="1" x14ac:dyDescent="0.25">
      <c r="A1589" s="1">
        <v>43850.131319444445</v>
      </c>
      <c r="B1589" t="s">
        <v>1027</v>
      </c>
      <c r="C1589" t="s">
        <v>31</v>
      </c>
      <c r="D1589" t="s">
        <v>32</v>
      </c>
      <c r="E1589" t="s">
        <v>28</v>
      </c>
      <c r="F1589">
        <v>272.714111328125</v>
      </c>
      <c r="G1589">
        <v>0</v>
      </c>
      <c r="H1589">
        <v>35.445602416992188</v>
      </c>
      <c r="I1589">
        <v>0.11410155892372131</v>
      </c>
      <c r="J1589">
        <v>30</v>
      </c>
      <c r="K1589">
        <v>130.93171691894531</v>
      </c>
      <c r="L1589">
        <v>6.2962910440944597E-9</v>
      </c>
      <c r="M1589">
        <v>5.1649262644559712E-9</v>
      </c>
      <c r="N1589">
        <v>-1.1313648906607909E-9</v>
      </c>
      <c r="O1589">
        <v>130.90904235839844</v>
      </c>
      <c r="P1589">
        <v>0.80000001192092896</v>
      </c>
      <c r="Q1589">
        <v>75</v>
      </c>
      <c r="R1589" t="s">
        <v>50</v>
      </c>
      <c r="S1589" t="s">
        <v>51</v>
      </c>
      <c r="T1589">
        <v>-5.7870154269039631E-3</v>
      </c>
      <c r="U1589">
        <v>0</v>
      </c>
      <c r="V1589">
        <v>4.0509262084960938</v>
      </c>
      <c r="W1589">
        <v>0</v>
      </c>
      <c r="X1589">
        <v>371.58657836914063</v>
      </c>
      <c r="Y1589">
        <v>-33.169376373291016</v>
      </c>
      <c r="Z1589">
        <v>1762.1527099609375</v>
      </c>
    </row>
    <row r="1590" spans="1:26" hidden="1" x14ac:dyDescent="0.25">
      <c r="A1590" s="1">
        <v>43847.186053240737</v>
      </c>
      <c r="B1590" t="s">
        <v>1027</v>
      </c>
      <c r="C1590" t="s">
        <v>31</v>
      </c>
      <c r="D1590" t="s">
        <v>32</v>
      </c>
      <c r="E1590" t="s">
        <v>28</v>
      </c>
      <c r="F1590">
        <v>274.160888671875</v>
      </c>
      <c r="G1590">
        <v>0</v>
      </c>
      <c r="H1590">
        <v>33.998844146728516</v>
      </c>
      <c r="I1590">
        <v>0.12949962913990021</v>
      </c>
      <c r="J1590">
        <v>30</v>
      </c>
      <c r="K1590">
        <v>129.48495483398438</v>
      </c>
      <c r="L1590">
        <v>6.4670087063234405E-9</v>
      </c>
      <c r="M1590">
        <v>4.444440815376538E-9</v>
      </c>
      <c r="N1590">
        <v>-2.0225681129915074E-9</v>
      </c>
      <c r="O1590">
        <v>130.90904235839844</v>
      </c>
      <c r="P1590">
        <v>0.80000001192092896</v>
      </c>
      <c r="Q1590">
        <v>75</v>
      </c>
      <c r="R1590" t="s">
        <v>50</v>
      </c>
      <c r="S1590" t="s">
        <v>51</v>
      </c>
      <c r="T1590">
        <v>-0.70023113489151001</v>
      </c>
      <c r="U1590">
        <v>0</v>
      </c>
      <c r="V1590">
        <v>5.5208334922790527</v>
      </c>
      <c r="W1590">
        <v>2.6446759700775146</v>
      </c>
      <c r="X1590">
        <v>372.09014892578125</v>
      </c>
      <c r="Y1590">
        <v>-18.084474563598633</v>
      </c>
      <c r="Z1590">
        <v>1762.1527099609375</v>
      </c>
    </row>
    <row r="1591" spans="1:26" hidden="1" x14ac:dyDescent="0.25">
      <c r="A1591" s="1">
        <v>43854.136990740742</v>
      </c>
      <c r="B1591" t="s">
        <v>1027</v>
      </c>
      <c r="C1591" t="s">
        <v>31</v>
      </c>
      <c r="D1591" t="s">
        <v>32</v>
      </c>
      <c r="E1591" t="s">
        <v>28</v>
      </c>
      <c r="F1591">
        <v>271.99075317382813</v>
      </c>
      <c r="G1591">
        <v>0</v>
      </c>
      <c r="H1591">
        <v>39.785881042480469</v>
      </c>
      <c r="I1591">
        <v>0.12196271121501923</v>
      </c>
      <c r="J1591">
        <v>30</v>
      </c>
      <c r="K1591">
        <v>133.10185241699219</v>
      </c>
      <c r="L1591">
        <v>1.5972226208305074E-7</v>
      </c>
      <c r="M1591">
        <v>1.1284725331961454E-7</v>
      </c>
      <c r="N1591">
        <v>-4.6875012316149878E-8</v>
      </c>
      <c r="O1591">
        <v>130.90904235839844</v>
      </c>
      <c r="P1591">
        <v>0.80000001192092896</v>
      </c>
      <c r="Q1591">
        <v>75</v>
      </c>
      <c r="R1591" t="s">
        <v>43</v>
      </c>
      <c r="S1591" t="s">
        <v>234</v>
      </c>
      <c r="T1591">
        <v>-0.14467574656009674</v>
      </c>
      <c r="U1591">
        <v>0</v>
      </c>
      <c r="V1591">
        <v>4.2592587471008301</v>
      </c>
      <c r="W1591">
        <v>0</v>
      </c>
      <c r="X1591">
        <v>374.26025390625</v>
      </c>
      <c r="Y1591">
        <v>-33.121768951416016</v>
      </c>
      <c r="Z1591">
        <v>1762.1527099609375</v>
      </c>
    </row>
    <row r="1592" spans="1:26" hidden="1" x14ac:dyDescent="0.25">
      <c r="A1592" s="1">
        <v>43859.965567129628</v>
      </c>
      <c r="B1592" t="s">
        <v>48</v>
      </c>
      <c r="C1592" t="s">
        <v>31</v>
      </c>
      <c r="D1592" t="s">
        <v>32</v>
      </c>
      <c r="E1592" t="s">
        <v>28</v>
      </c>
      <c r="F1592">
        <v>271.99075317382813</v>
      </c>
      <c r="G1592">
        <v>0</v>
      </c>
      <c r="H1592">
        <v>29.658565521240234</v>
      </c>
      <c r="I1592">
        <v>0.13658922910690308</v>
      </c>
      <c r="J1592">
        <v>30</v>
      </c>
      <c r="K1592">
        <v>126.59143829345703</v>
      </c>
      <c r="L1592">
        <v>3.0815979812359728E-7</v>
      </c>
      <c r="M1592">
        <v>2.1267365468702337E-7</v>
      </c>
      <c r="N1592">
        <v>-9.5486150542001269E-8</v>
      </c>
      <c r="O1592">
        <v>130.90904235839844</v>
      </c>
      <c r="P1592">
        <v>0.80000001192092896</v>
      </c>
      <c r="Q1592">
        <v>75</v>
      </c>
      <c r="R1592" t="s">
        <v>43</v>
      </c>
      <c r="S1592" t="s">
        <v>526</v>
      </c>
      <c r="T1592">
        <v>0</v>
      </c>
      <c r="U1592">
        <v>0</v>
      </c>
      <c r="V1592">
        <v>4.4618062973022461</v>
      </c>
      <c r="W1592">
        <v>0</v>
      </c>
      <c r="X1592">
        <v>456.19119262695313</v>
      </c>
      <c r="Y1592">
        <v>-36.005802154541016</v>
      </c>
      <c r="Z1592">
        <v>1762.1527099609375</v>
      </c>
    </row>
    <row r="1593" spans="1:26" hidden="1" x14ac:dyDescent="0.25">
      <c r="A1593" s="1">
        <v>43858.974374999998</v>
      </c>
      <c r="B1593" t="s">
        <v>2</v>
      </c>
      <c r="C1593" t="s">
        <v>31</v>
      </c>
      <c r="D1593" t="s">
        <v>32</v>
      </c>
      <c r="E1593" t="s">
        <v>36</v>
      </c>
      <c r="F1593">
        <v>274.160888671875</v>
      </c>
      <c r="G1593">
        <v>0</v>
      </c>
      <c r="H1593">
        <v>30.38194465637207</v>
      </c>
      <c r="I1593">
        <v>0.11875520646572113</v>
      </c>
      <c r="J1593">
        <v>30</v>
      </c>
      <c r="K1593">
        <v>123.69792175292969</v>
      </c>
      <c r="L1593">
        <v>1.5567133004878997E-7</v>
      </c>
      <c r="M1593">
        <v>8.2957207325762283E-8</v>
      </c>
      <c r="N1593">
        <v>-7.2714129828455043E-8</v>
      </c>
      <c r="O1593">
        <v>130.90904235839844</v>
      </c>
      <c r="P1593">
        <v>0.80000001192092896</v>
      </c>
      <c r="Q1593">
        <v>75</v>
      </c>
      <c r="R1593" t="s">
        <v>33</v>
      </c>
      <c r="S1593" t="s">
        <v>60</v>
      </c>
      <c r="T1593">
        <v>-5.7870750315487385E-3</v>
      </c>
      <c r="U1593">
        <v>0</v>
      </c>
      <c r="V1593">
        <v>0</v>
      </c>
      <c r="W1593">
        <v>0</v>
      </c>
      <c r="X1593">
        <v>462.68276977539063</v>
      </c>
      <c r="Y1593">
        <v>-39.604801177978516</v>
      </c>
      <c r="Z1593">
        <v>1762.1527099609375</v>
      </c>
    </row>
    <row r="1594" spans="1:26" hidden="1" x14ac:dyDescent="0.25">
      <c r="A1594" s="1">
        <v>43858.80133101852</v>
      </c>
      <c r="B1594" t="s">
        <v>48</v>
      </c>
      <c r="C1594" t="s">
        <v>31</v>
      </c>
      <c r="D1594" t="s">
        <v>32</v>
      </c>
      <c r="E1594" t="s">
        <v>36</v>
      </c>
      <c r="F1594">
        <v>277.77777099609375</v>
      </c>
      <c r="G1594">
        <v>0</v>
      </c>
      <c r="H1594">
        <v>30.38194465637207</v>
      </c>
      <c r="I1594">
        <v>0.12778547406196594</v>
      </c>
      <c r="J1594">
        <v>30</v>
      </c>
      <c r="K1594">
        <v>124.42129516601563</v>
      </c>
      <c r="L1594">
        <v>2.0775466680333921E-7</v>
      </c>
      <c r="M1594">
        <v>1.8055560246921232E-7</v>
      </c>
      <c r="N1594">
        <v>-2.7199066110483727E-8</v>
      </c>
      <c r="O1594">
        <v>130.90904235839844</v>
      </c>
      <c r="P1594">
        <v>0.80000001192092896</v>
      </c>
      <c r="Q1594">
        <v>75</v>
      </c>
      <c r="R1594" t="s">
        <v>43</v>
      </c>
      <c r="S1594" t="s">
        <v>44</v>
      </c>
      <c r="T1594">
        <v>-0.79861146211624146</v>
      </c>
      <c r="U1594">
        <v>0</v>
      </c>
      <c r="V1594">
        <v>3.7615735530853271</v>
      </c>
      <c r="W1594">
        <v>0</v>
      </c>
      <c r="X1594">
        <v>465.558349609375</v>
      </c>
      <c r="Y1594">
        <v>-24.057619094848633</v>
      </c>
      <c r="Z1594">
        <v>1762.1527099609375</v>
      </c>
    </row>
    <row r="1595" spans="1:26" hidden="1" x14ac:dyDescent="0.25">
      <c r="A1595" s="1">
        <v>43852.463541666664</v>
      </c>
      <c r="B1595" t="s">
        <v>2</v>
      </c>
      <c r="C1595" t="s">
        <v>31</v>
      </c>
      <c r="D1595" t="s">
        <v>32</v>
      </c>
      <c r="E1595" t="s">
        <v>36</v>
      </c>
      <c r="F1595">
        <v>274.160888671875</v>
      </c>
      <c r="G1595">
        <v>0</v>
      </c>
      <c r="H1595">
        <v>36.892360687255859</v>
      </c>
      <c r="I1595">
        <v>0.11410155892372131</v>
      </c>
      <c r="J1595">
        <v>30</v>
      </c>
      <c r="K1595">
        <v>125.86805725097656</v>
      </c>
      <c r="L1595">
        <v>8.5272027661176253E-8</v>
      </c>
      <c r="M1595">
        <v>8.515628735494829E-8</v>
      </c>
      <c r="N1595">
        <v>-1.1574031316685662E-10</v>
      </c>
      <c r="O1595">
        <v>130.90904235839844</v>
      </c>
      <c r="P1595">
        <v>0.80000001192092896</v>
      </c>
      <c r="Q1595">
        <v>75</v>
      </c>
      <c r="R1595" t="s">
        <v>33</v>
      </c>
      <c r="S1595" t="s">
        <v>115</v>
      </c>
      <c r="T1595">
        <v>0</v>
      </c>
      <c r="U1595">
        <v>0</v>
      </c>
      <c r="V1595">
        <v>1.1574029922485352E-2</v>
      </c>
      <c r="W1595">
        <v>0</v>
      </c>
      <c r="X1595">
        <v>467.0830078125</v>
      </c>
      <c r="Y1595">
        <v>-20.977968215942383</v>
      </c>
      <c r="Z1595">
        <v>1762.1527099609375</v>
      </c>
    </row>
    <row r="1596" spans="1:26" hidden="1" x14ac:dyDescent="0.25">
      <c r="A1596" s="1">
        <v>43849.911562499998</v>
      </c>
      <c r="B1596" t="s">
        <v>48</v>
      </c>
      <c r="C1596" t="s">
        <v>31</v>
      </c>
      <c r="D1596" t="s">
        <v>32</v>
      </c>
      <c r="E1596" t="s">
        <v>36</v>
      </c>
      <c r="F1596">
        <v>277.77777099609375</v>
      </c>
      <c r="G1596">
        <v>0</v>
      </c>
      <c r="H1596">
        <v>35.445602416992188</v>
      </c>
      <c r="I1596">
        <v>0.14697563648223877</v>
      </c>
      <c r="J1596">
        <v>30</v>
      </c>
      <c r="K1596">
        <v>125.86805725097656</v>
      </c>
      <c r="L1596">
        <v>1.1168985736276227E-8</v>
      </c>
      <c r="M1596">
        <v>9.8379668855841373E-9</v>
      </c>
      <c r="N1596">
        <v>-1.3310189617143919E-9</v>
      </c>
      <c r="O1596">
        <v>130.90904235839844</v>
      </c>
      <c r="P1596">
        <v>0.80000001192092896</v>
      </c>
      <c r="Q1596">
        <v>75</v>
      </c>
      <c r="R1596" t="s">
        <v>33</v>
      </c>
      <c r="S1596" t="s">
        <v>115</v>
      </c>
      <c r="T1596">
        <v>-0.16782404482364655</v>
      </c>
      <c r="U1596">
        <v>0</v>
      </c>
      <c r="V1596">
        <v>4.3344907760620117</v>
      </c>
      <c r="W1596">
        <v>0</v>
      </c>
      <c r="X1596">
        <v>469.20965576171875</v>
      </c>
      <c r="Y1596">
        <v>-29.688356399536133</v>
      </c>
      <c r="Z1596">
        <v>1762.1527099609375</v>
      </c>
    </row>
    <row r="1597" spans="1:26" hidden="1" x14ac:dyDescent="0.25">
      <c r="A1597" s="1">
        <v>43854.565150462964</v>
      </c>
      <c r="B1597" t="s">
        <v>1027</v>
      </c>
      <c r="C1597" t="s">
        <v>31</v>
      </c>
      <c r="D1597" t="s">
        <v>32</v>
      </c>
      <c r="E1597" t="s">
        <v>28</v>
      </c>
      <c r="F1597">
        <v>278.50115966796875</v>
      </c>
      <c r="G1597">
        <v>0</v>
      </c>
      <c r="H1597">
        <v>39.785881042480469</v>
      </c>
      <c r="I1597">
        <v>0.13299727439880371</v>
      </c>
      <c r="J1597">
        <v>30</v>
      </c>
      <c r="K1597">
        <v>134.54861450195313</v>
      </c>
      <c r="L1597">
        <v>2.5462969688305748E-7</v>
      </c>
      <c r="M1597">
        <v>1.1140049593905132E-7</v>
      </c>
      <c r="N1597">
        <v>-1.4322921515486087E-7</v>
      </c>
      <c r="O1597">
        <v>130.90904235839844</v>
      </c>
      <c r="P1597">
        <v>0.80000001192092896</v>
      </c>
      <c r="Q1597">
        <v>75</v>
      </c>
      <c r="R1597" t="s">
        <v>43</v>
      </c>
      <c r="S1597" t="s">
        <v>477</v>
      </c>
      <c r="T1597">
        <v>0</v>
      </c>
      <c r="U1597">
        <v>-5.7870154269039631E-3</v>
      </c>
      <c r="V1597">
        <v>3.9872686862945557</v>
      </c>
      <c r="W1597">
        <v>0</v>
      </c>
      <c r="X1597">
        <v>472.86151123046875</v>
      </c>
      <c r="Y1597">
        <v>-10.309693336486816</v>
      </c>
      <c r="Z1597">
        <v>1762.1527099609375</v>
      </c>
    </row>
    <row r="1598" spans="1:26" hidden="1" x14ac:dyDescent="0.25">
      <c r="A1598" s="1">
        <v>43846.740601851852</v>
      </c>
      <c r="B1598" t="s">
        <v>1027</v>
      </c>
      <c r="C1598" t="s">
        <v>31</v>
      </c>
      <c r="D1598" t="s">
        <v>32</v>
      </c>
      <c r="E1598" t="s">
        <v>28</v>
      </c>
      <c r="F1598">
        <v>271.99075317382813</v>
      </c>
      <c r="G1598">
        <v>0</v>
      </c>
      <c r="H1598">
        <v>33.275463104248047</v>
      </c>
      <c r="I1598">
        <v>0.11875520646572113</v>
      </c>
      <c r="J1598">
        <v>30</v>
      </c>
      <c r="K1598">
        <v>130.93171691894531</v>
      </c>
      <c r="L1598">
        <v>6.8663137398061735E-9</v>
      </c>
      <c r="M1598">
        <v>8.5648075298649928E-9</v>
      </c>
      <c r="N1598">
        <v>1.6984937900588193E-9</v>
      </c>
      <c r="O1598">
        <v>130.90904235839844</v>
      </c>
      <c r="P1598">
        <v>0.80000001192092896</v>
      </c>
      <c r="Q1598">
        <v>75</v>
      </c>
      <c r="R1598" t="s">
        <v>50</v>
      </c>
      <c r="S1598" t="s">
        <v>51</v>
      </c>
      <c r="T1598">
        <v>0</v>
      </c>
      <c r="U1598">
        <v>-5.7870154269039631E-3</v>
      </c>
      <c r="V1598">
        <v>3.6458330154418945</v>
      </c>
      <c r="W1598">
        <v>0</v>
      </c>
      <c r="X1598">
        <v>473.57577514648438</v>
      </c>
      <c r="Y1598">
        <v>-13.206971168518066</v>
      </c>
      <c r="Z1598">
        <v>1762.1527099609375</v>
      </c>
    </row>
    <row r="1599" spans="1:26" hidden="1" x14ac:dyDescent="0.25">
      <c r="A1599" s="1">
        <v>43845.077268518522</v>
      </c>
      <c r="B1599" t="s">
        <v>1027</v>
      </c>
      <c r="C1599" t="s">
        <v>31</v>
      </c>
      <c r="D1599" t="s">
        <v>32</v>
      </c>
      <c r="E1599" t="s">
        <v>28</v>
      </c>
      <c r="F1599">
        <v>277.77777099609375</v>
      </c>
      <c r="G1599">
        <v>0</v>
      </c>
      <c r="H1599">
        <v>33.275463104248047</v>
      </c>
      <c r="I1599">
        <v>0.11334386467933655</v>
      </c>
      <c r="J1599">
        <v>30</v>
      </c>
      <c r="K1599">
        <v>130.20832824707031</v>
      </c>
      <c r="L1599">
        <v>1.0763892888121518E-8</v>
      </c>
      <c r="M1599">
        <v>9.8958246042002429E-9</v>
      </c>
      <c r="N1599">
        <v>-8.6806833943242623E-10</v>
      </c>
      <c r="O1599">
        <v>130.90904235839844</v>
      </c>
      <c r="P1599">
        <v>0.80000001192092896</v>
      </c>
      <c r="Q1599">
        <v>75</v>
      </c>
      <c r="R1599" t="s">
        <v>50</v>
      </c>
      <c r="S1599" t="s">
        <v>51</v>
      </c>
      <c r="T1599">
        <v>0</v>
      </c>
      <c r="U1599">
        <v>-5.7870154269039631E-3</v>
      </c>
      <c r="V1599">
        <v>4.722221851348877</v>
      </c>
      <c r="W1599">
        <v>0</v>
      </c>
      <c r="X1599">
        <v>475.75302124023438</v>
      </c>
      <c r="Y1599">
        <v>-4.3402104377746582</v>
      </c>
      <c r="Z1599">
        <v>1762.1527099609375</v>
      </c>
    </row>
    <row r="1600" spans="1:26" hidden="1" x14ac:dyDescent="0.25">
      <c r="A1600" s="1">
        <v>43851.207037037035</v>
      </c>
      <c r="B1600" t="s">
        <v>1027</v>
      </c>
      <c r="C1600" t="s">
        <v>31</v>
      </c>
      <c r="D1600" t="s">
        <v>32</v>
      </c>
      <c r="E1600" t="s">
        <v>28</v>
      </c>
      <c r="F1600">
        <v>271.99075317382813</v>
      </c>
      <c r="G1600">
        <v>0</v>
      </c>
      <c r="H1600">
        <v>35.445602416992188</v>
      </c>
      <c r="I1600">
        <v>0.1111009418964386</v>
      </c>
      <c r="J1600">
        <v>30</v>
      </c>
      <c r="K1600">
        <v>133.10185241699219</v>
      </c>
      <c r="L1600">
        <v>1.1487273354759964E-8</v>
      </c>
      <c r="M1600">
        <v>6.6145777743997769E-9</v>
      </c>
      <c r="N1600">
        <v>-4.8726960244493966E-9</v>
      </c>
      <c r="O1600">
        <v>130.90904235839844</v>
      </c>
      <c r="P1600">
        <v>0.80000001192092896</v>
      </c>
      <c r="Q1600">
        <v>75</v>
      </c>
      <c r="R1600" t="s">
        <v>50</v>
      </c>
      <c r="S1600" t="s">
        <v>110</v>
      </c>
      <c r="T1600">
        <v>-5.7870750315487385E-3</v>
      </c>
      <c r="U1600">
        <v>0</v>
      </c>
      <c r="V1600">
        <v>1.8634259700775146</v>
      </c>
      <c r="W1600">
        <v>0</v>
      </c>
      <c r="X1600">
        <v>476.48504638671875</v>
      </c>
      <c r="Y1600">
        <v>-23.148134231567383</v>
      </c>
      <c r="Z1600">
        <v>1762.1527099609375</v>
      </c>
    </row>
    <row r="1601" spans="1:26" x14ac:dyDescent="0.25">
      <c r="A1601" s="1">
        <v>43854.447418981479</v>
      </c>
      <c r="B1601" t="s">
        <v>1028</v>
      </c>
      <c r="C1601" t="s">
        <v>31</v>
      </c>
      <c r="D1601" t="s">
        <v>32</v>
      </c>
      <c r="E1601" t="s">
        <v>36</v>
      </c>
      <c r="F1601">
        <v>276.33102416992188</v>
      </c>
      <c r="G1601">
        <v>0</v>
      </c>
      <c r="H1601">
        <v>39.785881042480469</v>
      </c>
      <c r="I1601">
        <v>0.10603836923837662</v>
      </c>
      <c r="J1601">
        <v>30</v>
      </c>
      <c r="K1601">
        <v>126.59143829345703</v>
      </c>
      <c r="L1601">
        <v>2.8067137236575945E-7</v>
      </c>
      <c r="M1601">
        <v>8.7152812966451165E-8</v>
      </c>
      <c r="N1601">
        <v>-1.93518573610163E-7</v>
      </c>
      <c r="O1601">
        <v>130.90904235839844</v>
      </c>
      <c r="P1601">
        <v>0.80000001192092896</v>
      </c>
      <c r="Q1601">
        <v>75</v>
      </c>
      <c r="R1601" t="s">
        <v>33</v>
      </c>
      <c r="S1601" t="s">
        <v>115</v>
      </c>
      <c r="T1601">
        <v>-1.1574030853807926E-2</v>
      </c>
      <c r="U1601">
        <v>-5.7870154269039631E-3</v>
      </c>
      <c r="V1601">
        <v>2.8240740299224854</v>
      </c>
      <c r="W1601">
        <v>0</v>
      </c>
      <c r="X1601">
        <v>477.94937133789063</v>
      </c>
      <c r="Y1601">
        <v>-21.701356887817383</v>
      </c>
      <c r="Z1601">
        <v>1762.1527099609375</v>
      </c>
    </row>
    <row r="1602" spans="1:26" x14ac:dyDescent="0.25">
      <c r="A1602" s="1">
        <v>43854.441516203704</v>
      </c>
      <c r="B1602" t="s">
        <v>1028</v>
      </c>
      <c r="C1602" t="s">
        <v>31</v>
      </c>
      <c r="D1602" t="s">
        <v>32</v>
      </c>
      <c r="E1602" t="s">
        <v>36</v>
      </c>
      <c r="F1602">
        <v>278.50115966796875</v>
      </c>
      <c r="G1602">
        <v>0</v>
      </c>
      <c r="H1602">
        <v>39.785881042480469</v>
      </c>
      <c r="I1602">
        <v>0.10890226811170578</v>
      </c>
      <c r="J1602">
        <v>30</v>
      </c>
      <c r="K1602">
        <v>125.86805725097656</v>
      </c>
      <c r="L1602">
        <v>9.7829897072188032E-8</v>
      </c>
      <c r="M1602">
        <v>9.461809469257787E-8</v>
      </c>
      <c r="N1602">
        <v>-3.2118026016547674E-9</v>
      </c>
      <c r="O1602">
        <v>130.90904235839844</v>
      </c>
      <c r="P1602">
        <v>0.80000001192092896</v>
      </c>
      <c r="Q1602">
        <v>75</v>
      </c>
      <c r="R1602" t="s">
        <v>33</v>
      </c>
      <c r="S1602" t="s">
        <v>115</v>
      </c>
      <c r="T1602">
        <v>-8.101857453584671E-2</v>
      </c>
      <c r="U1602">
        <v>-5.7870154269039631E-3</v>
      </c>
      <c r="V1602">
        <v>4.1724538803100586</v>
      </c>
      <c r="W1602">
        <v>0.34722223877906799</v>
      </c>
      <c r="X1602">
        <v>478.667724609375</v>
      </c>
      <c r="Y1602">
        <v>-13.926575660705566</v>
      </c>
      <c r="Z1602">
        <v>1762.1527099609375</v>
      </c>
    </row>
    <row r="1603" spans="1:26" hidden="1" x14ac:dyDescent="0.25">
      <c r="A1603" s="1">
        <v>43849.928703703707</v>
      </c>
      <c r="B1603" t="s">
        <v>1027</v>
      </c>
      <c r="C1603" t="s">
        <v>35</v>
      </c>
      <c r="D1603" t="s">
        <v>32</v>
      </c>
      <c r="E1603" t="s">
        <v>36</v>
      </c>
      <c r="F1603">
        <v>279.22454833984375</v>
      </c>
      <c r="G1603">
        <v>0</v>
      </c>
      <c r="H1603">
        <v>35.445602416992188</v>
      </c>
      <c r="I1603">
        <v>0.16904771327972412</v>
      </c>
      <c r="J1603">
        <v>30</v>
      </c>
      <c r="K1603">
        <v>129.48495483398438</v>
      </c>
      <c r="L1603">
        <v>6.2442078174740345E-9</v>
      </c>
      <c r="M1603">
        <v>1.3657407544087619E-4</v>
      </c>
      <c r="N1603">
        <v>1.3656783266924322E-4</v>
      </c>
      <c r="O1603">
        <v>130.90904235839844</v>
      </c>
      <c r="P1603">
        <v>0.80000001192092896</v>
      </c>
      <c r="Q1603">
        <v>75</v>
      </c>
      <c r="R1603" t="s">
        <v>252</v>
      </c>
      <c r="S1603" t="s">
        <v>449</v>
      </c>
      <c r="T1603">
        <v>-0.50347238779067993</v>
      </c>
      <c r="U1603">
        <v>-5.7870154269039631E-3</v>
      </c>
      <c r="V1603">
        <v>3.7905092239379883</v>
      </c>
      <c r="W1603">
        <v>0</v>
      </c>
      <c r="X1603">
        <v>364.13299560546875</v>
      </c>
      <c r="Y1603">
        <v>-10.309632301330566</v>
      </c>
      <c r="Z1603">
        <v>1814.236083984375</v>
      </c>
    </row>
    <row r="1604" spans="1:26" hidden="1" x14ac:dyDescent="0.25">
      <c r="A1604" s="1">
        <v>43849.930763888886</v>
      </c>
      <c r="B1604" t="s">
        <v>1027</v>
      </c>
      <c r="C1604" t="s">
        <v>35</v>
      </c>
      <c r="D1604" t="s">
        <v>32</v>
      </c>
      <c r="E1604" t="s">
        <v>28</v>
      </c>
      <c r="F1604">
        <v>279.22454833984375</v>
      </c>
      <c r="G1604">
        <v>0</v>
      </c>
      <c r="H1604">
        <v>35.445602416992188</v>
      </c>
      <c r="I1604">
        <v>0.15605831146240234</v>
      </c>
      <c r="J1604">
        <v>30</v>
      </c>
      <c r="K1604">
        <v>122.97453308105469</v>
      </c>
      <c r="L1604">
        <v>1.4583338980855842E-8</v>
      </c>
      <c r="M1604">
        <v>1.5046297630760819E-4</v>
      </c>
      <c r="N1604">
        <v>1.5044839528854936E-4</v>
      </c>
      <c r="O1604">
        <v>130.90904235839844</v>
      </c>
      <c r="P1604">
        <v>0.80000001192092896</v>
      </c>
      <c r="Q1604">
        <v>75</v>
      </c>
      <c r="R1604" t="s">
        <v>160</v>
      </c>
      <c r="S1604" t="s">
        <v>450</v>
      </c>
      <c r="T1604">
        <v>-5.7871346361935139E-3</v>
      </c>
      <c r="U1604">
        <v>0</v>
      </c>
      <c r="V1604">
        <v>3.1076388359069824</v>
      </c>
      <c r="W1604">
        <v>5.7870149612426758E-3</v>
      </c>
      <c r="X1604">
        <v>367.96969604492188</v>
      </c>
      <c r="Y1604">
        <v>-13.926575660705566</v>
      </c>
      <c r="Z1604">
        <v>1718.75</v>
      </c>
    </row>
    <row r="1605" spans="1:26" hidden="1" x14ac:dyDescent="0.25">
      <c r="A1605" s="1">
        <v>43846.345486111109</v>
      </c>
      <c r="B1605" t="s">
        <v>48</v>
      </c>
      <c r="C1605" t="s">
        <v>31</v>
      </c>
      <c r="D1605" t="s">
        <v>32</v>
      </c>
      <c r="E1605" t="s">
        <v>28</v>
      </c>
      <c r="F1605">
        <v>279.94790649414063</v>
      </c>
      <c r="G1605">
        <v>0</v>
      </c>
      <c r="H1605">
        <v>33.275463104248047</v>
      </c>
      <c r="I1605">
        <v>0.11718332767486572</v>
      </c>
      <c r="J1605">
        <v>30</v>
      </c>
      <c r="K1605">
        <v>122.97453308105469</v>
      </c>
      <c r="L1605">
        <v>6.9560126547685286E-9</v>
      </c>
      <c r="M1605">
        <v>5.2256901028613356E-9</v>
      </c>
      <c r="N1605">
        <v>-1.7303226629294954E-9</v>
      </c>
      <c r="O1605">
        <v>130.90904235839844</v>
      </c>
      <c r="P1605">
        <v>0.80000001192092896</v>
      </c>
      <c r="Q1605">
        <v>75</v>
      </c>
      <c r="R1605" t="s">
        <v>50</v>
      </c>
      <c r="S1605" t="s">
        <v>151</v>
      </c>
      <c r="T1605">
        <v>0</v>
      </c>
      <c r="U1605">
        <v>-5.7870154269039631E-3</v>
      </c>
      <c r="V1605">
        <v>4.0219907760620117</v>
      </c>
      <c r="W1605">
        <v>0</v>
      </c>
      <c r="X1605">
        <v>480.23739624023438</v>
      </c>
      <c r="Y1605">
        <v>-16.409975051879883</v>
      </c>
      <c r="Z1605">
        <v>1762.1527099609375</v>
      </c>
    </row>
    <row r="1606" spans="1:26" hidden="1" x14ac:dyDescent="0.25">
      <c r="A1606" s="1">
        <v>43849.936990740738</v>
      </c>
      <c r="B1606" t="s">
        <v>1027</v>
      </c>
      <c r="C1606" t="s">
        <v>35</v>
      </c>
      <c r="D1606" t="s">
        <v>32</v>
      </c>
      <c r="E1606" t="s">
        <v>28</v>
      </c>
      <c r="F1606">
        <v>276.33102416992188</v>
      </c>
      <c r="G1606">
        <v>0</v>
      </c>
      <c r="H1606">
        <v>35.445602416992188</v>
      </c>
      <c r="I1606">
        <v>0.12778547406196594</v>
      </c>
      <c r="J1606">
        <v>30</v>
      </c>
      <c r="K1606">
        <v>138.16551208496094</v>
      </c>
      <c r="L1606">
        <v>6.8084431426029823E-9</v>
      </c>
      <c r="M1606">
        <v>2.8443296287150588E-6</v>
      </c>
      <c r="N1606">
        <v>2.8375211513775866E-6</v>
      </c>
      <c r="O1606">
        <v>130.90904235839844</v>
      </c>
      <c r="P1606">
        <v>0.80000001192092896</v>
      </c>
      <c r="Q1606">
        <v>75</v>
      </c>
      <c r="R1606" t="s">
        <v>451</v>
      </c>
      <c r="S1606" t="s">
        <v>452</v>
      </c>
      <c r="T1606">
        <v>-0.48032405972480774</v>
      </c>
      <c r="U1606">
        <v>-5.7870154269039631E-3</v>
      </c>
      <c r="V1606">
        <v>4.4386568069458008</v>
      </c>
      <c r="W1606">
        <v>0</v>
      </c>
      <c r="X1606">
        <v>367.96969604492188</v>
      </c>
      <c r="Y1606">
        <v>-30.381898880004883</v>
      </c>
      <c r="Z1606">
        <v>1877.8935546875</v>
      </c>
    </row>
    <row r="1607" spans="1:26" hidden="1" x14ac:dyDescent="0.25">
      <c r="A1607" s="1">
        <v>43847.617025462961</v>
      </c>
      <c r="B1607" t="s">
        <v>2</v>
      </c>
      <c r="C1607" t="s">
        <v>31</v>
      </c>
      <c r="D1607" t="s">
        <v>32</v>
      </c>
      <c r="E1607" t="s">
        <v>28</v>
      </c>
      <c r="F1607">
        <v>271.26736450195313</v>
      </c>
      <c r="G1607">
        <v>0</v>
      </c>
      <c r="H1607">
        <v>35.445602416992188</v>
      </c>
      <c r="I1607">
        <v>0.11334386467933655</v>
      </c>
      <c r="J1607">
        <v>30</v>
      </c>
      <c r="K1607">
        <v>122.97453308105469</v>
      </c>
      <c r="L1607">
        <v>1.1342597083796591E-8</v>
      </c>
      <c r="M1607">
        <v>8.9641130074369357E-9</v>
      </c>
      <c r="N1607">
        <v>-2.3784842984042598E-9</v>
      </c>
      <c r="O1607">
        <v>130.90904235839844</v>
      </c>
      <c r="P1607">
        <v>0.80000001192092896</v>
      </c>
      <c r="Q1607">
        <v>75</v>
      </c>
      <c r="R1607" t="s">
        <v>50</v>
      </c>
      <c r="S1607" t="s">
        <v>151</v>
      </c>
      <c r="T1607">
        <v>0</v>
      </c>
      <c r="U1607">
        <v>-5.7870154269039631E-3</v>
      </c>
      <c r="V1607">
        <v>0</v>
      </c>
      <c r="W1607">
        <v>0</v>
      </c>
      <c r="X1607">
        <v>482.99459838867188</v>
      </c>
      <c r="Y1607">
        <v>-25.212099075317383</v>
      </c>
      <c r="Z1607">
        <v>1762.1527099609375</v>
      </c>
    </row>
    <row r="1608" spans="1:26" hidden="1" x14ac:dyDescent="0.25">
      <c r="A1608" s="1">
        <v>43852.62060185185</v>
      </c>
      <c r="B1608" t="s">
        <v>1027</v>
      </c>
      <c r="C1608" t="s">
        <v>31</v>
      </c>
      <c r="D1608" t="s">
        <v>32</v>
      </c>
      <c r="E1608" t="s">
        <v>28</v>
      </c>
      <c r="F1608">
        <v>274.160888671875</v>
      </c>
      <c r="G1608">
        <v>0</v>
      </c>
      <c r="H1608">
        <v>37.615741729736328</v>
      </c>
      <c r="I1608">
        <v>0.13750231266021729</v>
      </c>
      <c r="J1608">
        <v>30</v>
      </c>
      <c r="K1608">
        <v>133.82522583007813</v>
      </c>
      <c r="L1608">
        <v>8.5069473243493121E-8</v>
      </c>
      <c r="M1608">
        <v>1.1574077518616832E-7</v>
      </c>
      <c r="N1608">
        <v>3.06713019426752E-8</v>
      </c>
      <c r="O1608">
        <v>130.90904235839844</v>
      </c>
      <c r="P1608">
        <v>0.80000001192092896</v>
      </c>
      <c r="Q1608">
        <v>75</v>
      </c>
      <c r="R1608" t="s">
        <v>43</v>
      </c>
      <c r="S1608" t="s">
        <v>479</v>
      </c>
      <c r="T1608">
        <v>-0.31250002980232239</v>
      </c>
      <c r="U1608">
        <v>0</v>
      </c>
      <c r="V1608">
        <v>4.7569446563720703</v>
      </c>
      <c r="W1608">
        <v>0</v>
      </c>
      <c r="X1608">
        <v>484.42117309570313</v>
      </c>
      <c r="Y1608">
        <v>-33.094425201416016</v>
      </c>
      <c r="Z1608">
        <v>1762.1527099609375</v>
      </c>
    </row>
    <row r="1609" spans="1:26" hidden="1" x14ac:dyDescent="0.25">
      <c r="A1609" s="1">
        <v>43852.58017361111</v>
      </c>
      <c r="B1609" t="s">
        <v>1027</v>
      </c>
      <c r="C1609" t="s">
        <v>31</v>
      </c>
      <c r="D1609" t="s">
        <v>32</v>
      </c>
      <c r="E1609" t="s">
        <v>36</v>
      </c>
      <c r="F1609">
        <v>272.714111328125</v>
      </c>
      <c r="G1609">
        <v>0</v>
      </c>
      <c r="H1609">
        <v>37.615741729736328</v>
      </c>
      <c r="I1609">
        <v>0.11259123682975769</v>
      </c>
      <c r="J1609">
        <v>30</v>
      </c>
      <c r="K1609">
        <v>133.10185241699219</v>
      </c>
      <c r="L1609">
        <v>2.3263896764547098E-6</v>
      </c>
      <c r="M1609">
        <v>7.4652797366070445E-7</v>
      </c>
      <c r="N1609">
        <v>-1.5798617596374243E-6</v>
      </c>
      <c r="O1609">
        <v>130.90904235839844</v>
      </c>
      <c r="P1609">
        <v>0.80000001192092896</v>
      </c>
      <c r="Q1609">
        <v>75</v>
      </c>
      <c r="R1609" t="s">
        <v>43</v>
      </c>
      <c r="S1609" t="s">
        <v>234</v>
      </c>
      <c r="T1609">
        <v>0</v>
      </c>
      <c r="U1609">
        <v>0</v>
      </c>
      <c r="V1609">
        <v>2.8067131042480469</v>
      </c>
      <c r="W1609">
        <v>2.7546298503875732</v>
      </c>
      <c r="X1609">
        <v>485.17111206054688</v>
      </c>
      <c r="Y1609">
        <v>-28.105714797973633</v>
      </c>
      <c r="Z1609">
        <v>1762.1527099609375</v>
      </c>
    </row>
    <row r="1610" spans="1:26" hidden="1" x14ac:dyDescent="0.25">
      <c r="A1610" s="1">
        <v>43855.275196759256</v>
      </c>
      <c r="B1610" t="s">
        <v>1027</v>
      </c>
      <c r="C1610" t="s">
        <v>31</v>
      </c>
      <c r="D1610" t="s">
        <v>32</v>
      </c>
      <c r="E1610" t="s">
        <v>28</v>
      </c>
      <c r="F1610">
        <v>278.50115966796875</v>
      </c>
      <c r="G1610">
        <v>0</v>
      </c>
      <c r="H1610">
        <v>39.785881042480469</v>
      </c>
      <c r="I1610">
        <v>0.13750231266021729</v>
      </c>
      <c r="J1610">
        <v>30</v>
      </c>
      <c r="K1610">
        <v>133.10185241699219</v>
      </c>
      <c r="L1610">
        <v>1.6956023785041907E-7</v>
      </c>
      <c r="M1610">
        <v>1.2962966877694271E-7</v>
      </c>
      <c r="N1610">
        <v>-3.9930572626190042E-8</v>
      </c>
      <c r="O1610">
        <v>130.90904235839844</v>
      </c>
      <c r="P1610">
        <v>0.80000001192092896</v>
      </c>
      <c r="Q1610">
        <v>75</v>
      </c>
      <c r="R1610" t="s">
        <v>43</v>
      </c>
      <c r="S1610" t="s">
        <v>234</v>
      </c>
      <c r="T1610">
        <v>-9.8379619419574738E-2</v>
      </c>
      <c r="U1610">
        <v>0</v>
      </c>
      <c r="V1610">
        <v>4.3171300888061523</v>
      </c>
      <c r="W1610">
        <v>0</v>
      </c>
      <c r="X1610">
        <v>485.87734985351563</v>
      </c>
      <c r="Y1610">
        <v>-25.348085403442383</v>
      </c>
      <c r="Z1610">
        <v>1762.1527099609375</v>
      </c>
    </row>
    <row r="1611" spans="1:26" hidden="1" x14ac:dyDescent="0.25">
      <c r="A1611" s="1">
        <v>43852.213229166664</v>
      </c>
      <c r="B1611" t="s">
        <v>1027</v>
      </c>
      <c r="C1611" t="s">
        <v>31</v>
      </c>
      <c r="D1611" t="s">
        <v>32</v>
      </c>
      <c r="E1611" t="s">
        <v>36</v>
      </c>
      <c r="F1611">
        <v>278.50115966796875</v>
      </c>
      <c r="G1611">
        <v>0</v>
      </c>
      <c r="H1611">
        <v>36.892360687255859</v>
      </c>
      <c r="I1611">
        <v>0.1148642897605896</v>
      </c>
      <c r="J1611">
        <v>30</v>
      </c>
      <c r="K1611">
        <v>133.10185241699219</v>
      </c>
      <c r="L1611">
        <v>7.0775492133634543E-8</v>
      </c>
      <c r="M1611">
        <v>6.7563682648597023E-8</v>
      </c>
      <c r="N1611">
        <v>-3.211809707082125E-9</v>
      </c>
      <c r="O1611">
        <v>130.90904235839844</v>
      </c>
      <c r="P1611">
        <v>0.80000001192092896</v>
      </c>
      <c r="Q1611">
        <v>75</v>
      </c>
      <c r="R1611" t="s">
        <v>33</v>
      </c>
      <c r="S1611" t="s">
        <v>54</v>
      </c>
      <c r="T1611">
        <v>-0.30092599987983704</v>
      </c>
      <c r="U1611">
        <v>0</v>
      </c>
      <c r="V1611">
        <v>2.0833334922790527</v>
      </c>
      <c r="W1611">
        <v>2.9340279102325439</v>
      </c>
      <c r="X1611">
        <v>485.88226318359375</v>
      </c>
      <c r="Y1611">
        <v>-10.309693336486816</v>
      </c>
      <c r="Z1611">
        <v>1762.1527099609375</v>
      </c>
    </row>
    <row r="1612" spans="1:26" hidden="1" x14ac:dyDescent="0.25">
      <c r="A1612" s="1">
        <v>43859.36990740741</v>
      </c>
      <c r="B1612" t="s">
        <v>48</v>
      </c>
      <c r="C1612" t="s">
        <v>31</v>
      </c>
      <c r="D1612" t="s">
        <v>32</v>
      </c>
      <c r="E1612" t="s">
        <v>28</v>
      </c>
      <c r="F1612">
        <v>274.88424682617188</v>
      </c>
      <c r="G1612">
        <v>0</v>
      </c>
      <c r="H1612">
        <v>30.38194465637207</v>
      </c>
      <c r="I1612">
        <v>0.1393468976020813</v>
      </c>
      <c r="J1612">
        <v>30</v>
      </c>
      <c r="K1612">
        <v>123.69792175292969</v>
      </c>
      <c r="L1612">
        <v>2.2048615733183397E-7</v>
      </c>
      <c r="M1612">
        <v>1.0850697407249754E-7</v>
      </c>
      <c r="N1612">
        <v>-1.1197919036476378E-7</v>
      </c>
      <c r="O1612">
        <v>130.90904235839844</v>
      </c>
      <c r="P1612">
        <v>0.80000001192092896</v>
      </c>
      <c r="Q1612">
        <v>75</v>
      </c>
      <c r="R1612" t="s">
        <v>43</v>
      </c>
      <c r="S1612" t="s">
        <v>476</v>
      </c>
      <c r="T1612">
        <v>0</v>
      </c>
      <c r="U1612">
        <v>0</v>
      </c>
      <c r="V1612">
        <v>4.4502310752868652</v>
      </c>
      <c r="W1612">
        <v>0</v>
      </c>
      <c r="X1612">
        <v>489.58889770507813</v>
      </c>
      <c r="Y1612">
        <v>-13.499451637268066</v>
      </c>
      <c r="Z1612">
        <v>1762.1527099609375</v>
      </c>
    </row>
    <row r="1613" spans="1:26" hidden="1" x14ac:dyDescent="0.25">
      <c r="A1613" s="1">
        <v>43857.813726851855</v>
      </c>
      <c r="B1613" t="s">
        <v>1027</v>
      </c>
      <c r="C1613" t="s">
        <v>31</v>
      </c>
      <c r="D1613" t="s">
        <v>32</v>
      </c>
      <c r="E1613" t="s">
        <v>36</v>
      </c>
      <c r="F1613">
        <v>275.60763549804688</v>
      </c>
      <c r="G1613">
        <v>0</v>
      </c>
      <c r="H1613">
        <v>44.126155853271484</v>
      </c>
      <c r="I1613">
        <v>0.1148642897605896</v>
      </c>
      <c r="J1613">
        <v>30</v>
      </c>
      <c r="K1613">
        <v>138.16551208496094</v>
      </c>
      <c r="L1613">
        <v>2.277199655509321E-7</v>
      </c>
      <c r="M1613">
        <v>1.1776623409787135E-7</v>
      </c>
      <c r="N1613">
        <v>-1.0995373855848811E-7</v>
      </c>
      <c r="O1613">
        <v>130.90904235839844</v>
      </c>
      <c r="P1613">
        <v>0.80000001192092896</v>
      </c>
      <c r="Q1613">
        <v>75</v>
      </c>
      <c r="R1613" t="s">
        <v>43</v>
      </c>
      <c r="S1613" t="s">
        <v>99</v>
      </c>
      <c r="T1613">
        <v>-0.12731505930423737</v>
      </c>
      <c r="U1613">
        <v>0</v>
      </c>
      <c r="V1613">
        <v>1.8402774333953857</v>
      </c>
      <c r="W1613">
        <v>3.0092592239379883</v>
      </c>
      <c r="X1613">
        <v>490.23480224609375</v>
      </c>
      <c r="Y1613">
        <v>-33.835636138916016</v>
      </c>
      <c r="Z1613">
        <v>1762.1527099609375</v>
      </c>
    </row>
    <row r="1614" spans="1:26" hidden="1" x14ac:dyDescent="0.25">
      <c r="A1614" s="1">
        <v>43846.894108796296</v>
      </c>
      <c r="B1614" t="s">
        <v>2</v>
      </c>
      <c r="C1614" t="s">
        <v>31</v>
      </c>
      <c r="D1614" t="s">
        <v>32</v>
      </c>
      <c r="E1614" t="s">
        <v>36</v>
      </c>
      <c r="F1614">
        <v>275.60763549804688</v>
      </c>
      <c r="G1614">
        <v>0</v>
      </c>
      <c r="H1614">
        <v>33.998844146728516</v>
      </c>
      <c r="I1614">
        <v>0.14697563648223877</v>
      </c>
      <c r="J1614">
        <v>30</v>
      </c>
      <c r="K1614">
        <v>123.69792175292969</v>
      </c>
      <c r="L1614">
        <v>8.0844841932048439E-9</v>
      </c>
      <c r="M1614">
        <v>6.3657350501955534E-9</v>
      </c>
      <c r="N1614">
        <v>-1.718749254031593E-9</v>
      </c>
      <c r="O1614">
        <v>130.90904235839844</v>
      </c>
      <c r="P1614">
        <v>0.80000001192092896</v>
      </c>
      <c r="Q1614">
        <v>75</v>
      </c>
      <c r="R1614" t="s">
        <v>50</v>
      </c>
      <c r="S1614" t="s">
        <v>130</v>
      </c>
      <c r="T1614">
        <v>0</v>
      </c>
      <c r="U1614">
        <v>-5.7870154269039631E-3</v>
      </c>
      <c r="V1614">
        <v>0</v>
      </c>
      <c r="W1614">
        <v>0</v>
      </c>
      <c r="X1614">
        <v>493.22259521484375</v>
      </c>
      <c r="Y1614">
        <v>-8.3172006607055664</v>
      </c>
      <c r="Z1614">
        <v>1762.1527099609375</v>
      </c>
    </row>
    <row r="1615" spans="1:26" hidden="1" x14ac:dyDescent="0.25">
      <c r="A1615" s="1">
        <v>43854.281365740739</v>
      </c>
      <c r="B1615" t="s">
        <v>1027</v>
      </c>
      <c r="C1615" t="s">
        <v>31</v>
      </c>
      <c r="D1615" t="s">
        <v>32</v>
      </c>
      <c r="E1615" t="s">
        <v>36</v>
      </c>
      <c r="F1615">
        <v>279.22454833984375</v>
      </c>
      <c r="G1615">
        <v>0</v>
      </c>
      <c r="H1615">
        <v>39.785881042480469</v>
      </c>
      <c r="I1615">
        <v>0.10817912220954895</v>
      </c>
      <c r="J1615">
        <v>30</v>
      </c>
      <c r="K1615">
        <v>133.10185241699219</v>
      </c>
      <c r="L1615">
        <v>9.1550965919395821E-8</v>
      </c>
      <c r="M1615">
        <v>1.5682874732192431E-7</v>
      </c>
      <c r="N1615">
        <v>6.527778140252849E-8</v>
      </c>
      <c r="O1615">
        <v>130.90904235839844</v>
      </c>
      <c r="P1615">
        <v>0.80000001192092896</v>
      </c>
      <c r="Q1615">
        <v>75</v>
      </c>
      <c r="R1615" t="s">
        <v>43</v>
      </c>
      <c r="S1615" t="s">
        <v>234</v>
      </c>
      <c r="T1615">
        <v>0</v>
      </c>
      <c r="U1615">
        <v>0</v>
      </c>
      <c r="V1615">
        <v>4.3692131042480469</v>
      </c>
      <c r="W1615">
        <v>5.7870149612426758E-3</v>
      </c>
      <c r="X1615">
        <v>496.0296630859375</v>
      </c>
      <c r="Y1615">
        <v>-13.203186988830566</v>
      </c>
      <c r="Z1615">
        <v>1762.1527099609375</v>
      </c>
    </row>
    <row r="1616" spans="1:26" hidden="1" x14ac:dyDescent="0.25">
      <c r="A1616" s="1">
        <v>43858.427986111114</v>
      </c>
      <c r="B1616" t="s">
        <v>1027</v>
      </c>
      <c r="C1616" t="s">
        <v>31</v>
      </c>
      <c r="D1616" t="s">
        <v>32</v>
      </c>
      <c r="E1616" t="s">
        <v>36</v>
      </c>
      <c r="F1616">
        <v>271.99075317382813</v>
      </c>
      <c r="G1616">
        <v>0</v>
      </c>
      <c r="H1616">
        <v>35.445602416992188</v>
      </c>
      <c r="I1616">
        <v>0.11563210189342499</v>
      </c>
      <c r="J1616">
        <v>30</v>
      </c>
      <c r="K1616">
        <v>133.10185241699219</v>
      </c>
      <c r="L1616">
        <v>2.1064819577532035E-7</v>
      </c>
      <c r="M1616">
        <v>9.4675961292978172E-8</v>
      </c>
      <c r="N1616">
        <v>-1.1597224158776953E-7</v>
      </c>
      <c r="O1616">
        <v>130.90904235839844</v>
      </c>
      <c r="P1616">
        <v>0.80000001192092896</v>
      </c>
      <c r="Q1616">
        <v>75</v>
      </c>
      <c r="R1616" t="s">
        <v>33</v>
      </c>
      <c r="S1616" t="s">
        <v>54</v>
      </c>
      <c r="T1616">
        <v>-0.9432869553565979</v>
      </c>
      <c r="U1616">
        <v>0</v>
      </c>
      <c r="V1616">
        <v>3.8657402992248535</v>
      </c>
      <c r="W1616">
        <v>0</v>
      </c>
      <c r="X1616">
        <v>498.2747802734375</v>
      </c>
      <c r="Y1616">
        <v>-28.790040969848633</v>
      </c>
      <c r="Z1616">
        <v>1762.1527099609375</v>
      </c>
    </row>
    <row r="1617" spans="1:26" hidden="1" x14ac:dyDescent="0.25">
      <c r="A1617" s="1">
        <v>43846.160034722219</v>
      </c>
      <c r="B1617" t="s">
        <v>1027</v>
      </c>
      <c r="C1617" t="s">
        <v>31</v>
      </c>
      <c r="D1617" t="s">
        <v>32</v>
      </c>
      <c r="E1617" t="s">
        <v>36</v>
      </c>
      <c r="F1617">
        <v>277.77777099609375</v>
      </c>
      <c r="G1617">
        <v>0</v>
      </c>
      <c r="H1617">
        <v>33.275463104248047</v>
      </c>
      <c r="I1617">
        <v>0.132113978266716</v>
      </c>
      <c r="J1617">
        <v>30</v>
      </c>
      <c r="K1617">
        <v>127.31481170654297</v>
      </c>
      <c r="L1617">
        <v>7.638882415506032E-9</v>
      </c>
      <c r="M1617">
        <v>5.8043934103579886E-9</v>
      </c>
      <c r="N1617">
        <v>-1.8344891161703458E-9</v>
      </c>
      <c r="O1617">
        <v>130.90904235839844</v>
      </c>
      <c r="P1617">
        <v>0.80000001192092896</v>
      </c>
      <c r="Q1617">
        <v>75</v>
      </c>
      <c r="R1617" t="s">
        <v>50</v>
      </c>
      <c r="S1617" t="s">
        <v>108</v>
      </c>
      <c r="T1617">
        <v>-0.42245373129844666</v>
      </c>
      <c r="U1617">
        <v>0</v>
      </c>
      <c r="V1617">
        <v>3.4375</v>
      </c>
      <c r="W1617">
        <v>0</v>
      </c>
      <c r="X1617">
        <v>500.33010864257813</v>
      </c>
      <c r="Y1617">
        <v>-9.4038705825805664</v>
      </c>
      <c r="Z1617">
        <v>1762.1527099609375</v>
      </c>
    </row>
    <row r="1618" spans="1:26" hidden="1" x14ac:dyDescent="0.25">
      <c r="A1618" s="1">
        <v>43848.230567129627</v>
      </c>
      <c r="B1618" t="s">
        <v>1027</v>
      </c>
      <c r="C1618" t="s">
        <v>31</v>
      </c>
      <c r="D1618" t="s">
        <v>32</v>
      </c>
      <c r="E1618" t="s">
        <v>36</v>
      </c>
      <c r="F1618">
        <v>276.33102416992188</v>
      </c>
      <c r="G1618">
        <v>0</v>
      </c>
      <c r="H1618">
        <v>33.998844146728516</v>
      </c>
      <c r="I1618">
        <v>0.13388632237911224</v>
      </c>
      <c r="J1618">
        <v>30</v>
      </c>
      <c r="K1618">
        <v>130.20832824707031</v>
      </c>
      <c r="L1618">
        <v>8.5069364885725918E-9</v>
      </c>
      <c r="M1618">
        <v>6.6464065362481506E-9</v>
      </c>
      <c r="N1618">
        <v>-1.8605300633467436E-9</v>
      </c>
      <c r="O1618">
        <v>130.90904235839844</v>
      </c>
      <c r="P1618">
        <v>0.80000001192092896</v>
      </c>
      <c r="Q1618">
        <v>75</v>
      </c>
      <c r="R1618" t="s">
        <v>50</v>
      </c>
      <c r="S1618" t="s">
        <v>51</v>
      </c>
      <c r="T1618">
        <v>-1.7361106351017952E-2</v>
      </c>
      <c r="U1618">
        <v>0</v>
      </c>
      <c r="V1618">
        <v>3.8657405376434326</v>
      </c>
      <c r="W1618">
        <v>0</v>
      </c>
      <c r="X1618">
        <v>503.94583129882813</v>
      </c>
      <c r="Y1618">
        <v>-19.191774368286133</v>
      </c>
      <c r="Z1618">
        <v>1762.1527099609375</v>
      </c>
    </row>
    <row r="1619" spans="1:26" hidden="1" x14ac:dyDescent="0.25">
      <c r="A1619" s="1">
        <v>43847.417384259257</v>
      </c>
      <c r="B1619" t="s">
        <v>1027</v>
      </c>
      <c r="C1619" t="s">
        <v>31</v>
      </c>
      <c r="D1619" t="s">
        <v>32</v>
      </c>
      <c r="E1619" t="s">
        <v>36</v>
      </c>
      <c r="F1619">
        <v>279.94790649414063</v>
      </c>
      <c r="G1619">
        <v>0</v>
      </c>
      <c r="H1619">
        <v>33.998844146728516</v>
      </c>
      <c r="I1619">
        <v>0.13568226993083954</v>
      </c>
      <c r="J1619">
        <v>30</v>
      </c>
      <c r="K1619">
        <v>128.03819274902344</v>
      </c>
      <c r="L1619">
        <v>9.5717513914905794E-9</v>
      </c>
      <c r="M1619">
        <v>2.2337971472552454E-8</v>
      </c>
      <c r="N1619">
        <v>1.2766220081061874E-8</v>
      </c>
      <c r="O1619">
        <v>130.90904235839844</v>
      </c>
      <c r="P1619">
        <v>0.80000001192092896</v>
      </c>
      <c r="Q1619">
        <v>75</v>
      </c>
      <c r="R1619" t="s">
        <v>33</v>
      </c>
      <c r="S1619" t="s">
        <v>94</v>
      </c>
      <c r="T1619">
        <v>-4.6296272426843643E-2</v>
      </c>
      <c r="U1619">
        <v>0</v>
      </c>
      <c r="V1619">
        <v>3.8541667461395264</v>
      </c>
      <c r="W1619">
        <v>0</v>
      </c>
      <c r="X1619">
        <v>504.81768798828125</v>
      </c>
      <c r="Y1619">
        <v>-11.428894996643066</v>
      </c>
      <c r="Z1619">
        <v>1762.1527099609375</v>
      </c>
    </row>
    <row r="1620" spans="1:26" hidden="1" x14ac:dyDescent="0.25">
      <c r="A1620" s="1">
        <v>43846.474247685182</v>
      </c>
      <c r="B1620" t="s">
        <v>1027</v>
      </c>
      <c r="C1620" t="s">
        <v>31</v>
      </c>
      <c r="D1620" t="s">
        <v>32</v>
      </c>
      <c r="E1620" t="s">
        <v>36</v>
      </c>
      <c r="F1620">
        <v>277.77777099609375</v>
      </c>
      <c r="G1620">
        <v>0</v>
      </c>
      <c r="H1620">
        <v>33.998844146728516</v>
      </c>
      <c r="I1620">
        <v>0.131236732006073</v>
      </c>
      <c r="J1620">
        <v>30</v>
      </c>
      <c r="K1620">
        <v>128.03819274902344</v>
      </c>
      <c r="L1620">
        <v>1.267361593448868E-8</v>
      </c>
      <c r="M1620">
        <v>1.2934033399858436E-8</v>
      </c>
      <c r="N1620">
        <v>2.6041746536975552E-10</v>
      </c>
      <c r="O1620">
        <v>130.90904235839844</v>
      </c>
      <c r="P1620">
        <v>0.80000001192092896</v>
      </c>
      <c r="Q1620">
        <v>75</v>
      </c>
      <c r="R1620" t="s">
        <v>33</v>
      </c>
      <c r="S1620" t="s">
        <v>94</v>
      </c>
      <c r="T1620">
        <v>-0.38194447755813599</v>
      </c>
      <c r="U1620">
        <v>-5.7870154269039631E-3</v>
      </c>
      <c r="V1620">
        <v>3.7037036418914795</v>
      </c>
      <c r="W1620">
        <v>0</v>
      </c>
      <c r="X1620">
        <v>508.44305419921875</v>
      </c>
      <c r="Y1620">
        <v>-10.850647926330566</v>
      </c>
      <c r="Z1620">
        <v>1762.1527099609375</v>
      </c>
    </row>
    <row r="1621" spans="1:26" hidden="1" x14ac:dyDescent="0.25">
      <c r="A1621" s="1">
        <v>43846.471678240741</v>
      </c>
      <c r="B1621" t="s">
        <v>48</v>
      </c>
      <c r="C1621" t="s">
        <v>31</v>
      </c>
      <c r="D1621" t="s">
        <v>32</v>
      </c>
      <c r="E1621" t="s">
        <v>36</v>
      </c>
      <c r="F1621">
        <v>274.88424682617188</v>
      </c>
      <c r="G1621">
        <v>0</v>
      </c>
      <c r="H1621">
        <v>35.445602416992188</v>
      </c>
      <c r="I1621">
        <v>0.13658922910690308</v>
      </c>
      <c r="J1621">
        <v>30</v>
      </c>
      <c r="K1621">
        <v>122.97453308105469</v>
      </c>
      <c r="L1621">
        <v>1.0763892888121518E-8</v>
      </c>
      <c r="M1621">
        <v>7.8443225248747694E-9</v>
      </c>
      <c r="N1621">
        <v>-2.9195705852913534E-9</v>
      </c>
      <c r="O1621">
        <v>130.90904235839844</v>
      </c>
      <c r="P1621">
        <v>0.80000001192092896</v>
      </c>
      <c r="Q1621">
        <v>75</v>
      </c>
      <c r="R1621" t="s">
        <v>50</v>
      </c>
      <c r="S1621" t="s">
        <v>151</v>
      </c>
      <c r="T1621">
        <v>0</v>
      </c>
      <c r="U1621">
        <v>-5.7870154269039631E-3</v>
      </c>
      <c r="V1621">
        <v>4.6875</v>
      </c>
      <c r="W1621">
        <v>0</v>
      </c>
      <c r="X1621">
        <v>509.88677978515625</v>
      </c>
      <c r="Y1621">
        <v>-15.045838356018066</v>
      </c>
      <c r="Z1621">
        <v>1762.1527099609375</v>
      </c>
    </row>
    <row r="1622" spans="1:26" hidden="1" x14ac:dyDescent="0.25">
      <c r="A1622" s="1">
        <v>43846.957280092596</v>
      </c>
      <c r="B1622" t="s">
        <v>1027</v>
      </c>
      <c r="C1622" t="s">
        <v>31</v>
      </c>
      <c r="D1622" t="s">
        <v>32</v>
      </c>
      <c r="E1622" t="s">
        <v>36</v>
      </c>
      <c r="F1622">
        <v>272.714111328125</v>
      </c>
      <c r="G1622">
        <v>0</v>
      </c>
      <c r="H1622">
        <v>33.998844146728516</v>
      </c>
      <c r="I1622">
        <v>0.13478127121925354</v>
      </c>
      <c r="J1622">
        <v>30</v>
      </c>
      <c r="K1622">
        <v>128.03819274902344</v>
      </c>
      <c r="L1622">
        <v>9.3258023525777389E-9</v>
      </c>
      <c r="M1622">
        <v>5.3067084060387515E-9</v>
      </c>
      <c r="N1622">
        <v>-4.0190943906281973E-9</v>
      </c>
      <c r="O1622">
        <v>130.90904235839844</v>
      </c>
      <c r="P1622">
        <v>0.80000001192092896</v>
      </c>
      <c r="Q1622">
        <v>75</v>
      </c>
      <c r="R1622" t="s">
        <v>50</v>
      </c>
      <c r="S1622" t="s">
        <v>108</v>
      </c>
      <c r="T1622">
        <v>0</v>
      </c>
      <c r="U1622">
        <v>-5.7870154269039631E-3</v>
      </c>
      <c r="V1622">
        <v>3.0960648059844971</v>
      </c>
      <c r="W1622">
        <v>0</v>
      </c>
      <c r="X1622">
        <v>514.78497314453125</v>
      </c>
      <c r="Y1622">
        <v>-34.559085845947266</v>
      </c>
      <c r="Z1622">
        <v>1762.1527099609375</v>
      </c>
    </row>
    <row r="1623" spans="1:26" hidden="1" x14ac:dyDescent="0.25">
      <c r="A1623" s="1">
        <v>43851.706226851849</v>
      </c>
      <c r="B1623" t="s">
        <v>48</v>
      </c>
      <c r="C1623" t="s">
        <v>31</v>
      </c>
      <c r="D1623" t="s">
        <v>32</v>
      </c>
      <c r="E1623" t="s">
        <v>36</v>
      </c>
      <c r="F1623">
        <v>277.77777099609375</v>
      </c>
      <c r="G1623">
        <v>0</v>
      </c>
      <c r="H1623">
        <v>36.168979644775391</v>
      </c>
      <c r="I1623">
        <v>0.14503020048141479</v>
      </c>
      <c r="J1623">
        <v>30</v>
      </c>
      <c r="K1623">
        <v>120.80438995361328</v>
      </c>
      <c r="L1623">
        <v>1.0271993033938998E-7</v>
      </c>
      <c r="M1623">
        <v>9.9537061259979964E-8</v>
      </c>
      <c r="N1623">
        <v>-3.1828693014546161E-9</v>
      </c>
      <c r="O1623">
        <v>130.90904235839844</v>
      </c>
      <c r="P1623">
        <v>0.80000001192092896</v>
      </c>
      <c r="Q1623">
        <v>75</v>
      </c>
      <c r="R1623" t="s">
        <v>43</v>
      </c>
      <c r="S1623" t="s">
        <v>504</v>
      </c>
      <c r="T1623">
        <v>-2.8935195878148079E-2</v>
      </c>
      <c r="U1623">
        <v>0</v>
      </c>
      <c r="V1623">
        <v>3.4259259700775146</v>
      </c>
      <c r="W1623">
        <v>0</v>
      </c>
      <c r="X1623">
        <v>529.25494384765625</v>
      </c>
      <c r="Y1623">
        <v>-18.084474563598633</v>
      </c>
      <c r="Z1623">
        <v>1762.1527099609375</v>
      </c>
    </row>
    <row r="1624" spans="1:26" x14ac:dyDescent="0.25">
      <c r="A1624" s="1">
        <v>43853.989201388889</v>
      </c>
      <c r="B1624" t="s">
        <v>1028</v>
      </c>
      <c r="C1624" t="s">
        <v>31</v>
      </c>
      <c r="D1624" t="s">
        <v>32</v>
      </c>
      <c r="E1624" t="s">
        <v>28</v>
      </c>
      <c r="F1624">
        <v>279.22454833984375</v>
      </c>
      <c r="G1624">
        <v>1.44677734375</v>
      </c>
      <c r="H1624">
        <v>39.0625</v>
      </c>
      <c r="I1624">
        <v>0.11410155892372131</v>
      </c>
      <c r="J1624">
        <v>30</v>
      </c>
      <c r="K1624">
        <v>130.93171691894531</v>
      </c>
      <c r="L1624">
        <v>1.5162041222538392E-7</v>
      </c>
      <c r="M1624">
        <v>2.259838538520853E-7</v>
      </c>
      <c r="N1624">
        <v>7.4363441626701388E-8</v>
      </c>
      <c r="O1624">
        <v>130.90904235839844</v>
      </c>
      <c r="P1624">
        <v>0.80000001192092896</v>
      </c>
      <c r="Q1624">
        <v>75</v>
      </c>
      <c r="R1624" t="s">
        <v>43</v>
      </c>
      <c r="S1624" t="s">
        <v>475</v>
      </c>
      <c r="T1624">
        <v>0</v>
      </c>
      <c r="U1624">
        <v>-1.1574090458452702E-2</v>
      </c>
      <c r="V1624">
        <v>3.7268519401550293</v>
      </c>
      <c r="W1624">
        <v>0</v>
      </c>
      <c r="X1624">
        <v>533.1370849609375</v>
      </c>
      <c r="Y1624">
        <v>-31.858461380004883</v>
      </c>
      <c r="Z1624">
        <v>1762.1527099609375</v>
      </c>
    </row>
    <row r="1625" spans="1:26" x14ac:dyDescent="0.25">
      <c r="A1625" s="1">
        <v>43860.439884259256</v>
      </c>
      <c r="B1625" t="s">
        <v>1028</v>
      </c>
      <c r="C1625" t="s">
        <v>31</v>
      </c>
      <c r="D1625" t="s">
        <v>32</v>
      </c>
      <c r="E1625" t="s">
        <v>28</v>
      </c>
      <c r="F1625">
        <v>271.26736450195313</v>
      </c>
      <c r="G1625">
        <v>1.44671630859375</v>
      </c>
      <c r="H1625">
        <v>39.0625</v>
      </c>
      <c r="I1625">
        <v>0.12949962913990021</v>
      </c>
      <c r="J1625">
        <v>30</v>
      </c>
      <c r="K1625">
        <v>156.97337341308594</v>
      </c>
      <c r="L1625">
        <v>1.1950234579671815E-7</v>
      </c>
      <c r="M1625">
        <v>2.329283006474725E-7</v>
      </c>
      <c r="N1625">
        <v>1.1342595485075435E-7</v>
      </c>
      <c r="O1625">
        <v>130.90904235839844</v>
      </c>
      <c r="P1625">
        <v>0.80000001192092896</v>
      </c>
      <c r="Q1625">
        <v>75</v>
      </c>
      <c r="R1625" t="s">
        <v>43</v>
      </c>
      <c r="S1625" t="s">
        <v>847</v>
      </c>
      <c r="T1625">
        <v>-5.7871346361935139E-3</v>
      </c>
      <c r="U1625">
        <v>0</v>
      </c>
      <c r="V1625">
        <v>1.8749997615814209</v>
      </c>
      <c r="W1625">
        <v>1.5335648059844971</v>
      </c>
      <c r="X1625">
        <v>554.02801513671875</v>
      </c>
      <c r="Y1625">
        <v>-31.577455520629883</v>
      </c>
      <c r="Z1625">
        <v>1762.1527099609375</v>
      </c>
    </row>
    <row r="1626" spans="1:26" hidden="1" x14ac:dyDescent="0.25">
      <c r="A1626" s="1">
        <v>43853.398090277777</v>
      </c>
      <c r="B1626" t="s">
        <v>1027</v>
      </c>
      <c r="C1626" t="s">
        <v>31</v>
      </c>
      <c r="D1626" t="s">
        <v>32</v>
      </c>
      <c r="E1626" t="s">
        <v>36</v>
      </c>
      <c r="F1626">
        <v>275.60763549804688</v>
      </c>
      <c r="G1626">
        <v>0.7235107421875</v>
      </c>
      <c r="H1626">
        <v>39.0625</v>
      </c>
      <c r="I1626">
        <v>0.11184360086917877</v>
      </c>
      <c r="J1626">
        <v>30</v>
      </c>
      <c r="K1626">
        <v>133.10185241699219</v>
      </c>
      <c r="L1626">
        <v>1.2065976306985249E-7</v>
      </c>
      <c r="M1626">
        <v>1.3773151863460953E-7</v>
      </c>
      <c r="N1626">
        <v>1.7071755564757041E-8</v>
      </c>
      <c r="O1626">
        <v>130.90904235839844</v>
      </c>
      <c r="P1626">
        <v>0.80000001192092896</v>
      </c>
      <c r="Q1626">
        <v>75</v>
      </c>
      <c r="R1626" t="s">
        <v>43</v>
      </c>
      <c r="S1626" t="s">
        <v>234</v>
      </c>
      <c r="T1626">
        <v>-6.3657291233539581E-2</v>
      </c>
      <c r="U1626">
        <v>0</v>
      </c>
      <c r="V1626">
        <v>3.0555558204650879</v>
      </c>
      <c r="W1626">
        <v>0.83912038803100586</v>
      </c>
      <c r="X1626">
        <v>558.55072021484375</v>
      </c>
      <c r="Y1626">
        <v>-33.892704010009766</v>
      </c>
      <c r="Z1626">
        <v>1762.1527099609375</v>
      </c>
    </row>
    <row r="1627" spans="1:26" x14ac:dyDescent="0.25">
      <c r="A1627" s="1">
        <v>43852.147858796299</v>
      </c>
      <c r="B1627" t="s">
        <v>1028</v>
      </c>
      <c r="C1627" t="s">
        <v>31</v>
      </c>
      <c r="D1627" t="s">
        <v>32</v>
      </c>
      <c r="E1627" t="s">
        <v>36</v>
      </c>
      <c r="F1627">
        <v>274.160888671875</v>
      </c>
      <c r="G1627">
        <v>2.170166015625</v>
      </c>
      <c r="H1627">
        <v>37.615741729736328</v>
      </c>
      <c r="I1627">
        <v>0.10746076703071594</v>
      </c>
      <c r="J1627">
        <v>30</v>
      </c>
      <c r="K1627">
        <v>135.27198791503906</v>
      </c>
      <c r="L1627">
        <v>7.9658597940124309E-8</v>
      </c>
      <c r="M1627">
        <v>8.5272027661176253E-8</v>
      </c>
      <c r="N1627">
        <v>5.6134297210519435E-9</v>
      </c>
      <c r="O1627">
        <v>130.90904235839844</v>
      </c>
      <c r="P1627">
        <v>0.80000001192092896</v>
      </c>
      <c r="Q1627">
        <v>75</v>
      </c>
      <c r="R1627" t="s">
        <v>33</v>
      </c>
      <c r="S1627" t="s">
        <v>49</v>
      </c>
      <c r="T1627">
        <v>-0.23726853728294373</v>
      </c>
      <c r="U1627">
        <v>-5.7870154269039631E-3</v>
      </c>
      <c r="V1627">
        <v>3.1597223281860352</v>
      </c>
      <c r="W1627">
        <v>0</v>
      </c>
      <c r="X1627">
        <v>565.53277587890625</v>
      </c>
      <c r="Y1627">
        <v>-40.355533599853516</v>
      </c>
      <c r="Z1627">
        <v>1762.1527099609375</v>
      </c>
    </row>
    <row r="1628" spans="1:26" x14ac:dyDescent="0.25">
      <c r="A1628" s="1">
        <v>43847.129525462966</v>
      </c>
      <c r="B1628" t="s">
        <v>1028</v>
      </c>
      <c r="C1628" t="s">
        <v>31</v>
      </c>
      <c r="D1628" t="s">
        <v>32</v>
      </c>
      <c r="E1628" t="s">
        <v>28</v>
      </c>
      <c r="F1628">
        <v>278.50115966796875</v>
      </c>
      <c r="G1628">
        <v>0</v>
      </c>
      <c r="H1628">
        <v>36.168979644775391</v>
      </c>
      <c r="I1628">
        <v>0.11259123682975769</v>
      </c>
      <c r="J1628">
        <v>30</v>
      </c>
      <c r="K1628">
        <v>134.54861450195313</v>
      </c>
      <c r="L1628">
        <v>4.3084451561981041E-9</v>
      </c>
      <c r="M1628">
        <v>5.4861066800526714E-9</v>
      </c>
      <c r="N1628">
        <v>1.1776615238545673E-9</v>
      </c>
      <c r="O1628">
        <v>130.90904235839844</v>
      </c>
      <c r="P1628">
        <v>0.80000001192092896</v>
      </c>
      <c r="Q1628">
        <v>75</v>
      </c>
      <c r="R1628" t="s">
        <v>50</v>
      </c>
      <c r="S1628" t="s">
        <v>62</v>
      </c>
      <c r="T1628">
        <v>-5.7870154269039631E-3</v>
      </c>
      <c r="U1628">
        <v>-1.736164279282093E-2</v>
      </c>
      <c r="V1628">
        <v>2.5231485366821289</v>
      </c>
      <c r="W1628">
        <v>0</v>
      </c>
      <c r="X1628">
        <v>569.39739990234375</v>
      </c>
      <c r="Y1628">
        <v>-18.807863235473633</v>
      </c>
      <c r="Z1628">
        <v>1762.1527099609375</v>
      </c>
    </row>
    <row r="1629" spans="1:26" x14ac:dyDescent="0.25">
      <c r="A1629" s="1">
        <v>43853.511620370373</v>
      </c>
      <c r="B1629" t="s">
        <v>1028</v>
      </c>
      <c r="C1629" t="s">
        <v>31</v>
      </c>
      <c r="D1629" t="s">
        <v>32</v>
      </c>
      <c r="E1629" t="s">
        <v>28</v>
      </c>
      <c r="F1629">
        <v>274.160888671875</v>
      </c>
      <c r="G1629">
        <v>1.44671630859375</v>
      </c>
      <c r="H1629">
        <v>37.615741729736328</v>
      </c>
      <c r="I1629">
        <v>0.10746076703071594</v>
      </c>
      <c r="J1629">
        <v>30</v>
      </c>
      <c r="K1629">
        <v>130.93171691894531</v>
      </c>
      <c r="L1629">
        <v>8.8252356533757848E-8</v>
      </c>
      <c r="M1629">
        <v>1.3368058660034876E-7</v>
      </c>
      <c r="N1629">
        <v>4.5428230066590913E-8</v>
      </c>
      <c r="O1629">
        <v>130.90904235839844</v>
      </c>
      <c r="P1629">
        <v>0.80000001192092896</v>
      </c>
      <c r="Q1629">
        <v>75</v>
      </c>
      <c r="R1629" t="s">
        <v>43</v>
      </c>
      <c r="S1629" t="s">
        <v>475</v>
      </c>
      <c r="T1629">
        <v>0</v>
      </c>
      <c r="U1629">
        <v>0</v>
      </c>
      <c r="V1629">
        <v>2.8877315521240234</v>
      </c>
      <c r="W1629">
        <v>1.1111111640930176</v>
      </c>
      <c r="X1629">
        <v>570.0802001953125</v>
      </c>
      <c r="Y1629">
        <v>-36.086307525634766</v>
      </c>
      <c r="Z1629">
        <v>1762.1527099609375</v>
      </c>
    </row>
    <row r="1630" spans="1:26" hidden="1" x14ac:dyDescent="0.25">
      <c r="A1630" s="1">
        <v>43858.58861111111</v>
      </c>
      <c r="B1630" t="s">
        <v>98</v>
      </c>
      <c r="C1630" t="s">
        <v>31</v>
      </c>
      <c r="D1630" t="s">
        <v>32</v>
      </c>
      <c r="E1630" t="s">
        <v>28</v>
      </c>
      <c r="F1630">
        <v>274.160888671875</v>
      </c>
      <c r="G1630">
        <v>0</v>
      </c>
      <c r="H1630">
        <v>35.445602416992188</v>
      </c>
      <c r="I1630">
        <v>0.12359869480133057</v>
      </c>
      <c r="J1630">
        <v>30</v>
      </c>
      <c r="K1630">
        <v>154.80323791503906</v>
      </c>
      <c r="L1630">
        <v>1.2355327783097891E-7</v>
      </c>
      <c r="M1630">
        <v>6.927085109964537E-7</v>
      </c>
      <c r="N1630">
        <v>5.691552473763295E-7</v>
      </c>
      <c r="O1630">
        <v>130.90904235839844</v>
      </c>
      <c r="P1630">
        <v>0.80000001192092896</v>
      </c>
      <c r="Q1630">
        <v>75</v>
      </c>
      <c r="R1630" t="s">
        <v>43</v>
      </c>
      <c r="S1630" t="s">
        <v>858</v>
      </c>
      <c r="T1630">
        <v>-1.1574030853807926E-2</v>
      </c>
      <c r="U1630">
        <v>-0.10416669398546219</v>
      </c>
      <c r="V1630">
        <v>0</v>
      </c>
      <c r="W1630">
        <v>1.7303240299224854</v>
      </c>
      <c r="X1630">
        <v>570.84417724609375</v>
      </c>
      <c r="Y1630">
        <v>-30.568056106567383</v>
      </c>
      <c r="Z1630">
        <v>1762.1527099609375</v>
      </c>
    </row>
    <row r="1631" spans="1:26" hidden="1" x14ac:dyDescent="0.25">
      <c r="A1631" s="1">
        <v>43857.978067129632</v>
      </c>
      <c r="B1631" t="s">
        <v>98</v>
      </c>
      <c r="C1631" t="s">
        <v>31</v>
      </c>
      <c r="D1631" t="s">
        <v>32</v>
      </c>
      <c r="E1631" t="s">
        <v>36</v>
      </c>
      <c r="F1631">
        <v>275.60763549804688</v>
      </c>
      <c r="G1631">
        <v>2.170166015625</v>
      </c>
      <c r="H1631">
        <v>39.785881042480469</v>
      </c>
      <c r="I1631">
        <v>0.10746076703071594</v>
      </c>
      <c r="J1631">
        <v>30</v>
      </c>
      <c r="K1631">
        <v>130.93171691894531</v>
      </c>
      <c r="L1631">
        <v>7.745952501636566E-8</v>
      </c>
      <c r="M1631">
        <v>1.6753476472786133E-7</v>
      </c>
      <c r="N1631">
        <v>9.0075239711495669E-8</v>
      </c>
      <c r="O1631">
        <v>130.90904235839844</v>
      </c>
      <c r="P1631">
        <v>0.80000001192092896</v>
      </c>
      <c r="Q1631">
        <v>75</v>
      </c>
      <c r="R1631" t="s">
        <v>43</v>
      </c>
      <c r="S1631" t="s">
        <v>475</v>
      </c>
      <c r="T1631">
        <v>0</v>
      </c>
      <c r="U1631">
        <v>0</v>
      </c>
      <c r="V1631">
        <v>0</v>
      </c>
      <c r="W1631">
        <v>0</v>
      </c>
      <c r="X1631">
        <v>571.27239990234375</v>
      </c>
      <c r="Y1631">
        <v>-36.809696197509766</v>
      </c>
      <c r="Z1631">
        <v>1762.1527099609375</v>
      </c>
    </row>
    <row r="1632" spans="1:26" x14ac:dyDescent="0.25">
      <c r="A1632" s="1">
        <v>43853.52847222222</v>
      </c>
      <c r="B1632" t="s">
        <v>1028</v>
      </c>
      <c r="C1632" t="s">
        <v>31</v>
      </c>
      <c r="D1632" t="s">
        <v>32</v>
      </c>
      <c r="E1632" t="s">
        <v>36</v>
      </c>
      <c r="F1632">
        <v>279.94790649414063</v>
      </c>
      <c r="G1632">
        <v>0.723388671875</v>
      </c>
      <c r="H1632">
        <v>39.0625</v>
      </c>
      <c r="I1632">
        <v>0.10603836923837662</v>
      </c>
      <c r="J1632">
        <v>30</v>
      </c>
      <c r="K1632">
        <v>133.10185241699219</v>
      </c>
      <c r="L1632">
        <v>1.3252318353806913E-7</v>
      </c>
      <c r="M1632">
        <v>1.2673613980496157E-7</v>
      </c>
      <c r="N1632">
        <v>-5.7870441771967762E-9</v>
      </c>
      <c r="O1632">
        <v>130.90904235839844</v>
      </c>
      <c r="P1632">
        <v>0.80000001192092896</v>
      </c>
      <c r="Q1632">
        <v>75</v>
      </c>
      <c r="R1632" t="s">
        <v>43</v>
      </c>
      <c r="S1632" t="s">
        <v>234</v>
      </c>
      <c r="T1632">
        <v>0</v>
      </c>
      <c r="U1632">
        <v>-5.7870154269039631E-3</v>
      </c>
      <c r="V1632">
        <v>3.5648148059844971</v>
      </c>
      <c r="W1632">
        <v>0.38773152232170105</v>
      </c>
      <c r="X1632">
        <v>572.08905029296875</v>
      </c>
      <c r="Y1632">
        <v>-22.424745559692383</v>
      </c>
      <c r="Z1632">
        <v>1762.1527099609375</v>
      </c>
    </row>
    <row r="1633" spans="1:26" hidden="1" x14ac:dyDescent="0.25">
      <c r="A1633" s="1">
        <v>43857.969988425924</v>
      </c>
      <c r="B1633" t="s">
        <v>98</v>
      </c>
      <c r="C1633" t="s">
        <v>31</v>
      </c>
      <c r="D1633" t="s">
        <v>32</v>
      </c>
      <c r="E1633" t="s">
        <v>36</v>
      </c>
      <c r="F1633">
        <v>271.99075317382813</v>
      </c>
      <c r="G1633">
        <v>1.44683837890625</v>
      </c>
      <c r="H1633">
        <v>39.785881042480469</v>
      </c>
      <c r="I1633">
        <v>0.10603836923837662</v>
      </c>
      <c r="J1633">
        <v>30</v>
      </c>
      <c r="K1633">
        <v>130.93171691894531</v>
      </c>
      <c r="L1633">
        <v>1.0069447142768695E-7</v>
      </c>
      <c r="M1633">
        <v>1.4554402127942012E-7</v>
      </c>
      <c r="N1633">
        <v>4.4849549851733173E-8</v>
      </c>
      <c r="O1633">
        <v>130.90904235839844</v>
      </c>
      <c r="P1633">
        <v>0.80000001192092896</v>
      </c>
      <c r="Q1633">
        <v>75</v>
      </c>
      <c r="R1633" t="s">
        <v>43</v>
      </c>
      <c r="S1633" t="s">
        <v>475</v>
      </c>
      <c r="T1633">
        <v>0</v>
      </c>
      <c r="U1633">
        <v>0</v>
      </c>
      <c r="V1633">
        <v>0</v>
      </c>
      <c r="W1633">
        <v>0</v>
      </c>
      <c r="X1633">
        <v>574.16900634765625</v>
      </c>
      <c r="Y1633">
        <v>-22.206483840942383</v>
      </c>
      <c r="Z1633">
        <v>1762.1527099609375</v>
      </c>
    </row>
    <row r="1634" spans="1:26" x14ac:dyDescent="0.25">
      <c r="A1634" s="1">
        <v>43855.452476851853</v>
      </c>
      <c r="B1634" t="s">
        <v>1028</v>
      </c>
      <c r="C1634" t="s">
        <v>31</v>
      </c>
      <c r="D1634" t="s">
        <v>32</v>
      </c>
      <c r="E1634" t="s">
        <v>36</v>
      </c>
      <c r="F1634">
        <v>272.714111328125</v>
      </c>
      <c r="G1634">
        <v>1.44677734375</v>
      </c>
      <c r="H1634">
        <v>39.0625</v>
      </c>
      <c r="I1634">
        <v>0.10817912220954895</v>
      </c>
      <c r="J1634">
        <v>30</v>
      </c>
      <c r="K1634">
        <v>130.93171691894531</v>
      </c>
      <c r="L1634">
        <v>2.9571765480795875E-7</v>
      </c>
      <c r="M1634">
        <v>2.0659726374105958E-7</v>
      </c>
      <c r="N1634">
        <v>-8.9120398172326531E-8</v>
      </c>
      <c r="O1634">
        <v>130.90904235839844</v>
      </c>
      <c r="P1634">
        <v>0.80000001192092896</v>
      </c>
      <c r="Q1634">
        <v>75</v>
      </c>
      <c r="R1634" t="s">
        <v>43</v>
      </c>
      <c r="S1634" t="s">
        <v>475</v>
      </c>
      <c r="T1634">
        <v>-8.6805351078510284E-2</v>
      </c>
      <c r="U1634">
        <v>-5.7870750315487385E-3</v>
      </c>
      <c r="V1634">
        <v>2.9456019401550293</v>
      </c>
      <c r="W1634">
        <v>0</v>
      </c>
      <c r="X1634">
        <v>575.8990478515625</v>
      </c>
      <c r="Y1634">
        <v>-20.759706497192383</v>
      </c>
      <c r="Z1634">
        <v>1762.1527099609375</v>
      </c>
    </row>
    <row r="1635" spans="1:26" x14ac:dyDescent="0.25">
      <c r="A1635" s="1">
        <v>43855.005590277775</v>
      </c>
      <c r="B1635" t="s">
        <v>1028</v>
      </c>
      <c r="C1635" t="s">
        <v>31</v>
      </c>
      <c r="D1635" t="s">
        <v>32</v>
      </c>
      <c r="E1635" t="s">
        <v>28</v>
      </c>
      <c r="F1635">
        <v>274.88424682617188</v>
      </c>
      <c r="G1635">
        <v>0.723388671875</v>
      </c>
      <c r="H1635">
        <v>39.0625</v>
      </c>
      <c r="I1635">
        <v>0.10603836923837662</v>
      </c>
      <c r="J1635">
        <v>30</v>
      </c>
      <c r="K1635">
        <v>128.03819274902344</v>
      </c>
      <c r="L1635">
        <v>1.2355327783097891E-7</v>
      </c>
      <c r="M1635">
        <v>1.4438660400628578E-7</v>
      </c>
      <c r="N1635">
        <v>2.0833326175306865E-8</v>
      </c>
      <c r="O1635">
        <v>130.90904235839844</v>
      </c>
      <c r="P1635">
        <v>0.80000001192092896</v>
      </c>
      <c r="Q1635">
        <v>75</v>
      </c>
      <c r="R1635" t="s">
        <v>43</v>
      </c>
      <c r="S1635" t="s">
        <v>45</v>
      </c>
      <c r="T1635">
        <v>0</v>
      </c>
      <c r="U1635">
        <v>0</v>
      </c>
      <c r="V1635">
        <v>2.4074075222015381</v>
      </c>
      <c r="W1635">
        <v>1.0416667461395264</v>
      </c>
      <c r="X1635">
        <v>575.90777587890625</v>
      </c>
      <c r="Y1635">
        <v>-36.809696197509766</v>
      </c>
      <c r="Z1635">
        <v>1762.1527099609375</v>
      </c>
    </row>
    <row r="1636" spans="1:26" x14ac:dyDescent="0.25">
      <c r="A1636" s="1">
        <v>43844.374872685185</v>
      </c>
      <c r="B1636" t="s">
        <v>1028</v>
      </c>
      <c r="C1636" t="s">
        <v>31</v>
      </c>
      <c r="D1636" t="s">
        <v>32</v>
      </c>
      <c r="E1636" t="s">
        <v>36</v>
      </c>
      <c r="F1636">
        <v>279.22454833984375</v>
      </c>
      <c r="G1636">
        <v>2.17010498046875</v>
      </c>
      <c r="H1636">
        <v>35.445602416992188</v>
      </c>
      <c r="I1636">
        <v>0.14503020048141479</v>
      </c>
      <c r="J1636">
        <v>30</v>
      </c>
      <c r="K1636">
        <v>144.67591857910156</v>
      </c>
      <c r="L1636">
        <v>1.9444453158712349E-8</v>
      </c>
      <c r="M1636">
        <v>3.2349550593835374E-8</v>
      </c>
      <c r="N1636">
        <v>1.2905097435123025E-8</v>
      </c>
      <c r="O1636">
        <v>130.90904235839844</v>
      </c>
      <c r="P1636">
        <v>0.80000001192092896</v>
      </c>
      <c r="Q1636">
        <v>75</v>
      </c>
      <c r="R1636" t="s">
        <v>33</v>
      </c>
      <c r="S1636" t="s">
        <v>58</v>
      </c>
      <c r="T1636">
        <v>0</v>
      </c>
      <c r="U1636">
        <v>0</v>
      </c>
      <c r="V1636">
        <v>3.0150463581085205</v>
      </c>
      <c r="W1636">
        <v>0.71759259700775146</v>
      </c>
      <c r="X1636">
        <v>578.06536865234375</v>
      </c>
      <c r="Y1636">
        <v>-41.126529693603516</v>
      </c>
      <c r="Z1636">
        <v>1762.1527099609375</v>
      </c>
    </row>
    <row r="1637" spans="1:26" x14ac:dyDescent="0.25">
      <c r="A1637" s="1">
        <v>43855.408518518518</v>
      </c>
      <c r="B1637" t="s">
        <v>1028</v>
      </c>
      <c r="C1637" t="s">
        <v>31</v>
      </c>
      <c r="D1637" t="s">
        <v>32</v>
      </c>
      <c r="E1637" t="s">
        <v>28</v>
      </c>
      <c r="F1637">
        <v>277.77777099609375</v>
      </c>
      <c r="G1637">
        <v>2.8935546875</v>
      </c>
      <c r="H1637">
        <v>39.785881042480469</v>
      </c>
      <c r="I1637">
        <v>0.10603836923837662</v>
      </c>
      <c r="J1637">
        <v>30</v>
      </c>
      <c r="K1637">
        <v>130.93171691894531</v>
      </c>
      <c r="L1637">
        <v>1.186342970527221E-7</v>
      </c>
      <c r="M1637">
        <v>1.0271993033938998E-7</v>
      </c>
      <c r="N1637">
        <v>-1.5914368489688968E-8</v>
      </c>
      <c r="O1637">
        <v>130.90904235839844</v>
      </c>
      <c r="P1637">
        <v>0.80000001192092896</v>
      </c>
      <c r="Q1637">
        <v>75</v>
      </c>
      <c r="R1637" t="s">
        <v>43</v>
      </c>
      <c r="S1637" t="s">
        <v>475</v>
      </c>
      <c r="T1637">
        <v>-5.7871346361935139E-3</v>
      </c>
      <c r="U1637">
        <v>0</v>
      </c>
      <c r="V1637">
        <v>3.2118051052093506</v>
      </c>
      <c r="W1637">
        <v>0.16782408952713013</v>
      </c>
      <c r="X1637">
        <v>580.24810791015625</v>
      </c>
      <c r="Y1637">
        <v>-45.409793853759766</v>
      </c>
      <c r="Z1637">
        <v>1762.1527099609375</v>
      </c>
    </row>
    <row r="1638" spans="1:26" hidden="1" x14ac:dyDescent="0.25">
      <c r="A1638" s="1">
        <v>43850.163703703707</v>
      </c>
      <c r="B1638" t="s">
        <v>1027</v>
      </c>
      <c r="C1638" t="s">
        <v>35</v>
      </c>
      <c r="D1638" t="s">
        <v>32</v>
      </c>
      <c r="E1638" t="s">
        <v>28</v>
      </c>
      <c r="F1638">
        <v>276.33102416992188</v>
      </c>
      <c r="G1638">
        <v>0</v>
      </c>
      <c r="H1638">
        <v>35.445602416992188</v>
      </c>
      <c r="I1638">
        <v>0.14894716441631317</v>
      </c>
      <c r="J1638">
        <v>30</v>
      </c>
      <c r="K1638">
        <v>129.48495483398438</v>
      </c>
      <c r="L1638">
        <v>1.1255790468567284E-6</v>
      </c>
      <c r="M1638">
        <v>1.1053241905756295E-4</v>
      </c>
      <c r="N1638">
        <v>1.09406842966564E-4</v>
      </c>
      <c r="O1638">
        <v>130.90904235839844</v>
      </c>
      <c r="P1638">
        <v>0.80000001192092896</v>
      </c>
      <c r="Q1638">
        <v>75</v>
      </c>
      <c r="R1638" t="s">
        <v>453</v>
      </c>
      <c r="S1638" t="s">
        <v>454</v>
      </c>
      <c r="T1638">
        <v>-0.46296313405036926</v>
      </c>
      <c r="U1638">
        <v>0</v>
      </c>
      <c r="V1638">
        <v>3.7384254932403564</v>
      </c>
      <c r="W1638">
        <v>0</v>
      </c>
      <c r="X1638">
        <v>361.96282958984375</v>
      </c>
      <c r="Y1638">
        <v>-30.951662063598633</v>
      </c>
      <c r="Z1638">
        <v>1808.448974609375</v>
      </c>
    </row>
    <row r="1639" spans="1:26" hidden="1" x14ac:dyDescent="0.25">
      <c r="A1639" s="1">
        <v>43859.240081018521</v>
      </c>
      <c r="B1639" t="s">
        <v>98</v>
      </c>
      <c r="C1639" t="s">
        <v>31</v>
      </c>
      <c r="D1639" t="s">
        <v>32</v>
      </c>
      <c r="E1639" t="s">
        <v>36</v>
      </c>
      <c r="F1639">
        <v>278.50115966796875</v>
      </c>
      <c r="G1639">
        <v>1.44677734375</v>
      </c>
      <c r="H1639">
        <v>35.445602416992188</v>
      </c>
      <c r="I1639">
        <v>0.10463480651378632</v>
      </c>
      <c r="J1639">
        <v>30</v>
      </c>
      <c r="K1639">
        <v>154.80323791503906</v>
      </c>
      <c r="L1639">
        <v>9.1666699120196427E-8</v>
      </c>
      <c r="M1639">
        <v>9.7858837477815541E-8</v>
      </c>
      <c r="N1639">
        <v>6.1921383576191147E-9</v>
      </c>
      <c r="O1639">
        <v>130.90904235839844</v>
      </c>
      <c r="P1639">
        <v>0.80000001192092896</v>
      </c>
      <c r="Q1639">
        <v>75</v>
      </c>
      <c r="R1639" t="s">
        <v>33</v>
      </c>
      <c r="S1639" t="s">
        <v>81</v>
      </c>
      <c r="T1639">
        <v>0</v>
      </c>
      <c r="U1639">
        <v>-0.13310189545154572</v>
      </c>
      <c r="V1639">
        <v>0</v>
      </c>
      <c r="W1639">
        <v>1.8113425970077515</v>
      </c>
      <c r="X1639">
        <v>582.37762451171875</v>
      </c>
      <c r="Y1639">
        <v>-32.552005767822266</v>
      </c>
      <c r="Z1639">
        <v>1762.1527099609375</v>
      </c>
    </row>
    <row r="1640" spans="1:26" hidden="1" x14ac:dyDescent="0.25">
      <c r="A1640" s="1">
        <v>43854.357106481482</v>
      </c>
      <c r="B1640" t="s">
        <v>98</v>
      </c>
      <c r="C1640" t="s">
        <v>31</v>
      </c>
      <c r="D1640" t="s">
        <v>32</v>
      </c>
      <c r="E1640" t="s">
        <v>28</v>
      </c>
      <c r="F1640">
        <v>279.22454833984375</v>
      </c>
      <c r="G1640">
        <v>2.170166015625</v>
      </c>
      <c r="H1640">
        <v>39.785881042480469</v>
      </c>
      <c r="I1640">
        <v>0.11718332767486572</v>
      </c>
      <c r="J1640">
        <v>30</v>
      </c>
      <c r="K1640">
        <v>130.93171691894531</v>
      </c>
      <c r="L1640">
        <v>8.9872720820949326E-8</v>
      </c>
      <c r="M1640">
        <v>1.3252318353806913E-7</v>
      </c>
      <c r="N1640">
        <v>4.2650462717119808E-8</v>
      </c>
      <c r="O1640">
        <v>130.90904235839844</v>
      </c>
      <c r="P1640">
        <v>0.80000001192092896</v>
      </c>
      <c r="Q1640">
        <v>75</v>
      </c>
      <c r="R1640" t="s">
        <v>43</v>
      </c>
      <c r="S1640" t="s">
        <v>475</v>
      </c>
      <c r="T1640">
        <v>0</v>
      </c>
      <c r="U1640">
        <v>0</v>
      </c>
      <c r="V1640">
        <v>0</v>
      </c>
      <c r="W1640">
        <v>0</v>
      </c>
      <c r="X1640">
        <v>582.37762451171875</v>
      </c>
      <c r="Y1640">
        <v>-38.881412506103516</v>
      </c>
      <c r="Z1640">
        <v>1762.1527099609375</v>
      </c>
    </row>
    <row r="1641" spans="1:26" hidden="1" x14ac:dyDescent="0.25">
      <c r="A1641" s="1">
        <v>43858.615243055552</v>
      </c>
      <c r="B1641" t="s">
        <v>98</v>
      </c>
      <c r="C1641" t="s">
        <v>31</v>
      </c>
      <c r="D1641" t="s">
        <v>32</v>
      </c>
      <c r="E1641" t="s">
        <v>28</v>
      </c>
      <c r="F1641">
        <v>274.160888671875</v>
      </c>
      <c r="G1641">
        <v>1.44671630859375</v>
      </c>
      <c r="H1641">
        <v>35.445602416992188</v>
      </c>
      <c r="I1641">
        <v>0.12115280330181122</v>
      </c>
      <c r="J1641">
        <v>30</v>
      </c>
      <c r="K1641">
        <v>159.86689758300781</v>
      </c>
      <c r="L1641">
        <v>2.155671694481498E-7</v>
      </c>
      <c r="M1641">
        <v>9.3258120159589453E-7</v>
      </c>
      <c r="N1641">
        <v>7.1701401793689001E-7</v>
      </c>
      <c r="O1641">
        <v>130.90904235839844</v>
      </c>
      <c r="P1641">
        <v>0.80000001192092896</v>
      </c>
      <c r="Q1641">
        <v>75</v>
      </c>
      <c r="R1641" t="s">
        <v>43</v>
      </c>
      <c r="S1641" t="s">
        <v>856</v>
      </c>
      <c r="T1641">
        <v>0</v>
      </c>
      <c r="U1641">
        <v>0</v>
      </c>
      <c r="V1641">
        <v>0</v>
      </c>
      <c r="W1641">
        <v>1.0879629850387573</v>
      </c>
      <c r="X1641">
        <v>585.94384765625</v>
      </c>
      <c r="Y1641">
        <v>-33.305362701416016</v>
      </c>
      <c r="Z1641">
        <v>1762.1527099609375</v>
      </c>
    </row>
    <row r="1642" spans="1:26" x14ac:dyDescent="0.25">
      <c r="A1642" s="1">
        <v>43851.125173611108</v>
      </c>
      <c r="B1642" t="s">
        <v>1028</v>
      </c>
      <c r="C1642" t="s">
        <v>31</v>
      </c>
      <c r="D1642" t="s">
        <v>32</v>
      </c>
      <c r="E1642" t="s">
        <v>28</v>
      </c>
      <c r="F1642">
        <v>271.99075317382813</v>
      </c>
      <c r="G1642">
        <v>2.17010498046875</v>
      </c>
      <c r="H1642">
        <v>36.892360687255859</v>
      </c>
      <c r="I1642">
        <v>0.10674719512462616</v>
      </c>
      <c r="J1642">
        <v>30</v>
      </c>
      <c r="K1642">
        <v>137.44212341308594</v>
      </c>
      <c r="L1642">
        <v>5.3674722444441159E-9</v>
      </c>
      <c r="M1642">
        <v>9.8669012515983923E-8</v>
      </c>
      <c r="N1642">
        <v>9.3301537162915338E-8</v>
      </c>
      <c r="O1642">
        <v>130.90904235839844</v>
      </c>
      <c r="P1642">
        <v>0.80000001192092896</v>
      </c>
      <c r="Q1642">
        <v>75</v>
      </c>
      <c r="R1642" t="s">
        <v>43</v>
      </c>
      <c r="S1642" t="s">
        <v>478</v>
      </c>
      <c r="T1642">
        <v>0</v>
      </c>
      <c r="U1642">
        <v>-5.7870154269039631E-3</v>
      </c>
      <c r="V1642">
        <v>2.3726849555969238</v>
      </c>
      <c r="W1642">
        <v>0.99537038803100586</v>
      </c>
      <c r="X1642">
        <v>586.7178955078125</v>
      </c>
      <c r="Y1642">
        <v>-36.711307525634766</v>
      </c>
      <c r="Z1642">
        <v>1762.1527099609375</v>
      </c>
    </row>
    <row r="1643" spans="1:26" x14ac:dyDescent="0.25">
      <c r="A1643" s="1">
        <v>43855.396064814813</v>
      </c>
      <c r="B1643" t="s">
        <v>1028</v>
      </c>
      <c r="C1643" t="s">
        <v>31</v>
      </c>
      <c r="D1643" t="s">
        <v>32</v>
      </c>
      <c r="E1643" t="s">
        <v>36</v>
      </c>
      <c r="F1643">
        <v>274.160888671875</v>
      </c>
      <c r="G1643">
        <v>2.8935546875</v>
      </c>
      <c r="H1643">
        <v>39.785881042480469</v>
      </c>
      <c r="I1643">
        <v>0.10188303887844086</v>
      </c>
      <c r="J1643">
        <v>30</v>
      </c>
      <c r="K1643">
        <v>130.93171691894531</v>
      </c>
      <c r="L1643">
        <v>1.426505065182937E-7</v>
      </c>
      <c r="M1643">
        <v>1.0156252727711035E-7</v>
      </c>
      <c r="N1643">
        <v>-4.1087982793897027E-8</v>
      </c>
      <c r="O1643">
        <v>130.90904235839844</v>
      </c>
      <c r="P1643">
        <v>0.80000001192092896</v>
      </c>
      <c r="Q1643">
        <v>75</v>
      </c>
      <c r="R1643" t="s">
        <v>43</v>
      </c>
      <c r="S1643" t="s">
        <v>475</v>
      </c>
      <c r="T1643">
        <v>0</v>
      </c>
      <c r="U1643">
        <v>0</v>
      </c>
      <c r="V1643">
        <v>3.4143517017364502</v>
      </c>
      <c r="W1643">
        <v>0</v>
      </c>
      <c r="X1643">
        <v>586.75848388671875</v>
      </c>
      <c r="Y1643">
        <v>-25.702211380004883</v>
      </c>
      <c r="Z1643">
        <v>1762.1527099609375</v>
      </c>
    </row>
    <row r="1644" spans="1:26" hidden="1" x14ac:dyDescent="0.25">
      <c r="A1644" s="1">
        <v>43845.746342592596</v>
      </c>
      <c r="B1644" t="s">
        <v>48</v>
      </c>
      <c r="C1644" t="s">
        <v>31</v>
      </c>
      <c r="D1644" t="s">
        <v>32</v>
      </c>
      <c r="E1644" t="s">
        <v>28</v>
      </c>
      <c r="F1644">
        <v>276.33102416992188</v>
      </c>
      <c r="G1644">
        <v>0</v>
      </c>
      <c r="H1644">
        <v>33.998844146728516</v>
      </c>
      <c r="I1644">
        <v>0.12863972783088684</v>
      </c>
      <c r="J1644">
        <v>30</v>
      </c>
      <c r="K1644">
        <v>127.31481170654297</v>
      </c>
      <c r="L1644">
        <v>1.087963497070632E-8</v>
      </c>
      <c r="M1644">
        <v>5.6944395865343722E-9</v>
      </c>
      <c r="N1644">
        <v>-5.1851958282611577E-9</v>
      </c>
      <c r="O1644">
        <v>130.90904235839844</v>
      </c>
      <c r="P1644">
        <v>0.80000001192092896</v>
      </c>
      <c r="Q1644">
        <v>75</v>
      </c>
      <c r="R1644" t="s">
        <v>50</v>
      </c>
      <c r="S1644" t="s">
        <v>108</v>
      </c>
      <c r="T1644">
        <v>0</v>
      </c>
      <c r="U1644">
        <v>0</v>
      </c>
      <c r="V1644">
        <v>2.65625</v>
      </c>
      <c r="W1644">
        <v>0</v>
      </c>
      <c r="X1644">
        <v>588.5845947265625</v>
      </c>
      <c r="Y1644">
        <v>-3.8140261173248291</v>
      </c>
      <c r="Z1644">
        <v>1762.1527099609375</v>
      </c>
    </row>
    <row r="1645" spans="1:26" hidden="1" x14ac:dyDescent="0.25">
      <c r="A1645" s="1">
        <v>43853.866516203707</v>
      </c>
      <c r="B1645" t="s">
        <v>98</v>
      </c>
      <c r="C1645" t="s">
        <v>31</v>
      </c>
      <c r="D1645" t="s">
        <v>32</v>
      </c>
      <c r="E1645" t="s">
        <v>28</v>
      </c>
      <c r="F1645">
        <v>271.99075317382813</v>
      </c>
      <c r="G1645">
        <v>3.61688232421875</v>
      </c>
      <c r="H1645">
        <v>39.0625</v>
      </c>
      <c r="I1645">
        <v>0.10674719512462616</v>
      </c>
      <c r="J1645">
        <v>30</v>
      </c>
      <c r="K1645">
        <v>130.93171691894531</v>
      </c>
      <c r="L1645">
        <v>8.4548645418180968E-8</v>
      </c>
      <c r="M1645">
        <v>1.6059031793247414E-7</v>
      </c>
      <c r="N1645">
        <v>7.6041672514293168E-8</v>
      </c>
      <c r="O1645">
        <v>130.90904235839844</v>
      </c>
      <c r="P1645">
        <v>0.80000001192092896</v>
      </c>
      <c r="Q1645">
        <v>75</v>
      </c>
      <c r="R1645" t="s">
        <v>43</v>
      </c>
      <c r="S1645" t="s">
        <v>475</v>
      </c>
      <c r="T1645">
        <v>0</v>
      </c>
      <c r="U1645">
        <v>-1.7361106351017952E-2</v>
      </c>
      <c r="V1645">
        <v>0</v>
      </c>
      <c r="W1645">
        <v>0</v>
      </c>
      <c r="X1645">
        <v>588.90618896484375</v>
      </c>
      <c r="Y1645">
        <v>-27.872316360473633</v>
      </c>
      <c r="Z1645">
        <v>1762.1527099609375</v>
      </c>
    </row>
    <row r="1646" spans="1:26" x14ac:dyDescent="0.25">
      <c r="A1646" s="1">
        <v>43850.045162037037</v>
      </c>
      <c r="B1646" t="s">
        <v>1028</v>
      </c>
      <c r="C1646" t="s">
        <v>31</v>
      </c>
      <c r="D1646" t="s">
        <v>32</v>
      </c>
      <c r="E1646" t="s">
        <v>36</v>
      </c>
      <c r="F1646">
        <v>275.60763549804688</v>
      </c>
      <c r="G1646">
        <v>1.44677734375</v>
      </c>
      <c r="H1646">
        <v>36.892360687255859</v>
      </c>
      <c r="I1646">
        <v>0.13750231266021729</v>
      </c>
      <c r="J1646">
        <v>30</v>
      </c>
      <c r="K1646">
        <v>138.88888549804688</v>
      </c>
      <c r="L1646">
        <v>5.8969860106117267E-9</v>
      </c>
      <c r="M1646">
        <v>6.8142300690965385E-9</v>
      </c>
      <c r="N1646">
        <v>9.1724405848481183E-10</v>
      </c>
      <c r="O1646">
        <v>130.90904235839844</v>
      </c>
      <c r="P1646">
        <v>0.80000001192092896</v>
      </c>
      <c r="Q1646">
        <v>75</v>
      </c>
      <c r="R1646" t="s">
        <v>50</v>
      </c>
      <c r="S1646" t="s">
        <v>112</v>
      </c>
      <c r="T1646">
        <v>-0.46296218037605286</v>
      </c>
      <c r="U1646">
        <v>-0.51504635810852051</v>
      </c>
      <c r="V1646">
        <v>0.83333396911621094</v>
      </c>
      <c r="W1646">
        <v>2.3900461196899414</v>
      </c>
      <c r="X1646">
        <v>589.62957763671875</v>
      </c>
      <c r="Y1646">
        <v>-20.036317825317383</v>
      </c>
      <c r="Z1646">
        <v>1762.1527099609375</v>
      </c>
    </row>
    <row r="1647" spans="1:26" x14ac:dyDescent="0.25">
      <c r="A1647" s="1">
        <v>43855.424814814818</v>
      </c>
      <c r="B1647" t="s">
        <v>1028</v>
      </c>
      <c r="C1647" t="s">
        <v>31</v>
      </c>
      <c r="D1647" t="s">
        <v>32</v>
      </c>
      <c r="E1647" t="s">
        <v>36</v>
      </c>
      <c r="F1647">
        <v>276.33102416992188</v>
      </c>
      <c r="G1647">
        <v>1.44677734375</v>
      </c>
      <c r="H1647">
        <v>39.785881042480469</v>
      </c>
      <c r="I1647">
        <v>0.10053446888923645</v>
      </c>
      <c r="J1647">
        <v>30</v>
      </c>
      <c r="K1647">
        <v>129.48495483398438</v>
      </c>
      <c r="L1647">
        <v>1.0474539635652036E-7</v>
      </c>
      <c r="M1647">
        <v>9.2447947963592014E-8</v>
      </c>
      <c r="N1647">
        <v>-1.2297449281106765E-8</v>
      </c>
      <c r="O1647">
        <v>130.90904235839844</v>
      </c>
      <c r="P1647">
        <v>0.80000001192092896</v>
      </c>
      <c r="Q1647">
        <v>75</v>
      </c>
      <c r="R1647" t="s">
        <v>33</v>
      </c>
      <c r="S1647" t="s">
        <v>123</v>
      </c>
      <c r="T1647">
        <v>-0.1793980747461319</v>
      </c>
      <c r="U1647">
        <v>-5.7870154269039631E-3</v>
      </c>
      <c r="V1647">
        <v>2.4768521785736084</v>
      </c>
      <c r="W1647">
        <v>0.98379635810852051</v>
      </c>
      <c r="X1647">
        <v>590.37945556640625</v>
      </c>
      <c r="Y1647">
        <v>-39.062503814697266</v>
      </c>
      <c r="Z1647">
        <v>1762.1527099609375</v>
      </c>
    </row>
    <row r="1648" spans="1:26" x14ac:dyDescent="0.25">
      <c r="A1648" s="1">
        <v>43853.555312500001</v>
      </c>
      <c r="B1648" t="s">
        <v>1028</v>
      </c>
      <c r="C1648" t="s">
        <v>31</v>
      </c>
      <c r="D1648" t="s">
        <v>32</v>
      </c>
      <c r="E1648" t="s">
        <v>28</v>
      </c>
      <c r="F1648">
        <v>279.22454833984375</v>
      </c>
      <c r="G1648">
        <v>0.72332763671875</v>
      </c>
      <c r="H1648">
        <v>37.615741729736328</v>
      </c>
      <c r="I1648">
        <v>0.10533425956964493</v>
      </c>
      <c r="J1648">
        <v>30</v>
      </c>
      <c r="K1648">
        <v>133.10185241699219</v>
      </c>
      <c r="L1648">
        <v>8.5850722086888709E-8</v>
      </c>
      <c r="M1648">
        <v>1.2152781891927589E-7</v>
      </c>
      <c r="N1648">
        <v>3.5677096832387178E-8</v>
      </c>
      <c r="O1648">
        <v>130.90904235839844</v>
      </c>
      <c r="P1648">
        <v>0.80000001192092896</v>
      </c>
      <c r="Q1648">
        <v>75</v>
      </c>
      <c r="R1648" t="s">
        <v>43</v>
      </c>
      <c r="S1648" t="s">
        <v>234</v>
      </c>
      <c r="T1648">
        <v>0</v>
      </c>
      <c r="U1648">
        <v>0</v>
      </c>
      <c r="V1648">
        <v>2.8356480598449707</v>
      </c>
      <c r="W1648">
        <v>1.1168981790542603</v>
      </c>
      <c r="X1648">
        <v>590.85113525390625</v>
      </c>
      <c r="Y1648">
        <v>-18.589601516723633</v>
      </c>
      <c r="Z1648">
        <v>1762.1527099609375</v>
      </c>
    </row>
    <row r="1649" spans="1:26" hidden="1" x14ac:dyDescent="0.25">
      <c r="A1649" s="1">
        <v>43846.489768518521</v>
      </c>
      <c r="B1649" t="s">
        <v>98</v>
      </c>
      <c r="C1649" t="s">
        <v>31</v>
      </c>
      <c r="D1649" t="s">
        <v>32</v>
      </c>
      <c r="E1649" t="s">
        <v>36</v>
      </c>
      <c r="F1649">
        <v>279.94790649414063</v>
      </c>
      <c r="G1649">
        <v>0.723388671875</v>
      </c>
      <c r="H1649">
        <v>36.168979644775391</v>
      </c>
      <c r="I1649">
        <v>0.12863972783088684</v>
      </c>
      <c r="J1649">
        <v>30</v>
      </c>
      <c r="K1649">
        <v>136.71875</v>
      </c>
      <c r="L1649">
        <v>7.8038127071522467E-9</v>
      </c>
      <c r="M1649">
        <v>1.357060774864749E-8</v>
      </c>
      <c r="N1649">
        <v>5.7667950414952429E-9</v>
      </c>
      <c r="O1649">
        <v>130.90904235839844</v>
      </c>
      <c r="P1649">
        <v>0.80000001192092896</v>
      </c>
      <c r="Q1649">
        <v>75</v>
      </c>
      <c r="R1649" t="s">
        <v>33</v>
      </c>
      <c r="S1649" t="s">
        <v>111</v>
      </c>
      <c r="T1649">
        <v>0</v>
      </c>
      <c r="U1649">
        <v>-5.7870750315487385E-3</v>
      </c>
      <c r="V1649">
        <v>5.7870745658874512E-3</v>
      </c>
      <c r="W1649">
        <v>0</v>
      </c>
      <c r="X1649">
        <v>591.826171875</v>
      </c>
      <c r="Y1649">
        <v>-23.771852493286133</v>
      </c>
      <c r="Z1649">
        <v>1762.1527099609375</v>
      </c>
    </row>
    <row r="1650" spans="1:26" hidden="1" x14ac:dyDescent="0.25">
      <c r="A1650" s="1">
        <v>43859.768368055556</v>
      </c>
      <c r="B1650" t="s">
        <v>98</v>
      </c>
      <c r="C1650" t="s">
        <v>31</v>
      </c>
      <c r="D1650" t="s">
        <v>32</v>
      </c>
      <c r="E1650" t="s">
        <v>28</v>
      </c>
      <c r="F1650">
        <v>271.26736450195313</v>
      </c>
      <c r="G1650">
        <v>1.44677734375</v>
      </c>
      <c r="H1650">
        <v>35.445602416992188</v>
      </c>
      <c r="I1650">
        <v>0.11954918503761292</v>
      </c>
      <c r="J1650">
        <v>30</v>
      </c>
      <c r="K1650">
        <v>151.90971374511719</v>
      </c>
      <c r="L1650">
        <v>2.3958338601914875E-7</v>
      </c>
      <c r="M1650">
        <v>3.877316032685485E-7</v>
      </c>
      <c r="N1650">
        <v>1.4814821724939975E-7</v>
      </c>
      <c r="O1650">
        <v>130.90904235839844</v>
      </c>
      <c r="P1650">
        <v>0.80000001192092896</v>
      </c>
      <c r="Q1650">
        <v>75</v>
      </c>
      <c r="R1650" t="s">
        <v>43</v>
      </c>
      <c r="S1650" t="s">
        <v>831</v>
      </c>
      <c r="T1650">
        <v>0</v>
      </c>
      <c r="U1650">
        <v>0</v>
      </c>
      <c r="V1650">
        <v>1.1574029922485352E-2</v>
      </c>
      <c r="W1650">
        <v>1.3368055820465088</v>
      </c>
      <c r="X1650">
        <v>595.4166259765625</v>
      </c>
      <c r="Y1650">
        <v>-27.872316360473633</v>
      </c>
      <c r="Z1650">
        <v>1762.1527099609375</v>
      </c>
    </row>
    <row r="1651" spans="1:26" x14ac:dyDescent="0.25">
      <c r="A1651" s="1">
        <v>43852.140983796293</v>
      </c>
      <c r="B1651" t="s">
        <v>1028</v>
      </c>
      <c r="C1651" t="s">
        <v>31</v>
      </c>
      <c r="D1651" t="s">
        <v>32</v>
      </c>
      <c r="E1651" t="s">
        <v>36</v>
      </c>
      <c r="F1651">
        <v>275.60763549804688</v>
      </c>
      <c r="G1651">
        <v>1.44677734375</v>
      </c>
      <c r="H1651">
        <v>37.615741729736328</v>
      </c>
      <c r="I1651">
        <v>0.10393989086151123</v>
      </c>
      <c r="J1651">
        <v>30</v>
      </c>
      <c r="K1651">
        <v>136.71875</v>
      </c>
      <c r="L1651">
        <v>9.4647027992778021E-8</v>
      </c>
      <c r="M1651">
        <v>9.8263924996899732E-8</v>
      </c>
      <c r="N1651">
        <v>3.6168970041217108E-9</v>
      </c>
      <c r="O1651">
        <v>130.90904235839844</v>
      </c>
      <c r="P1651">
        <v>0.80000001192092896</v>
      </c>
      <c r="Q1651">
        <v>75</v>
      </c>
      <c r="R1651" t="s">
        <v>33</v>
      </c>
      <c r="S1651" t="s">
        <v>111</v>
      </c>
      <c r="T1651">
        <v>-0.13310195505619049</v>
      </c>
      <c r="U1651">
        <v>0</v>
      </c>
      <c r="V1651">
        <v>3.2638890743255615</v>
      </c>
      <c r="W1651">
        <v>9.2592597007751465E-2</v>
      </c>
      <c r="X1651">
        <v>604.11962890625</v>
      </c>
      <c r="Y1651">
        <v>-28.935121536254883</v>
      </c>
      <c r="Z1651">
        <v>1762.1527099609375</v>
      </c>
    </row>
    <row r="1652" spans="1:26" hidden="1" x14ac:dyDescent="0.25">
      <c r="A1652" s="1">
        <v>43853.943865740737</v>
      </c>
      <c r="B1652" t="s">
        <v>98</v>
      </c>
      <c r="C1652" t="s">
        <v>31</v>
      </c>
      <c r="D1652" t="s">
        <v>32</v>
      </c>
      <c r="E1652" t="s">
        <v>36</v>
      </c>
      <c r="F1652">
        <v>279.22454833984375</v>
      </c>
      <c r="G1652">
        <v>2.8935546875</v>
      </c>
      <c r="H1652">
        <v>37.615741729736328</v>
      </c>
      <c r="I1652">
        <v>0.10188303887844086</v>
      </c>
      <c r="J1652">
        <v>30</v>
      </c>
      <c r="K1652">
        <v>130.93171691894531</v>
      </c>
      <c r="L1652">
        <v>9.3663224731699302E-8</v>
      </c>
      <c r="M1652">
        <v>1.3859957448403293E-7</v>
      </c>
      <c r="N1652">
        <v>4.4936349752333626E-8</v>
      </c>
      <c r="O1652">
        <v>130.90904235839844</v>
      </c>
      <c r="P1652">
        <v>0.80000001192092896</v>
      </c>
      <c r="Q1652">
        <v>75</v>
      </c>
      <c r="R1652" t="s">
        <v>43</v>
      </c>
      <c r="S1652" t="s">
        <v>475</v>
      </c>
      <c r="T1652">
        <v>0</v>
      </c>
      <c r="U1652">
        <v>-5.7870332151651382E-2</v>
      </c>
      <c r="V1652">
        <v>0</v>
      </c>
      <c r="W1652">
        <v>0</v>
      </c>
      <c r="X1652">
        <v>604.8023681640625</v>
      </c>
      <c r="Y1652">
        <v>-33.998783111572266</v>
      </c>
      <c r="Z1652">
        <v>1762.1527099609375</v>
      </c>
    </row>
    <row r="1653" spans="1:26" hidden="1" x14ac:dyDescent="0.25">
      <c r="A1653" s="1">
        <v>43853.173726851855</v>
      </c>
      <c r="B1653" t="s">
        <v>2</v>
      </c>
      <c r="C1653" t="s">
        <v>31</v>
      </c>
      <c r="D1653" t="s">
        <v>32</v>
      </c>
      <c r="E1653" t="s">
        <v>36</v>
      </c>
      <c r="F1653">
        <v>279.22454833984375</v>
      </c>
      <c r="G1653">
        <v>0</v>
      </c>
      <c r="H1653">
        <v>37.615741729736328</v>
      </c>
      <c r="I1653">
        <v>0.11718332767486572</v>
      </c>
      <c r="J1653">
        <v>30</v>
      </c>
      <c r="K1653">
        <v>127.31481170654297</v>
      </c>
      <c r="L1653">
        <v>7.5231511686979502E-8</v>
      </c>
      <c r="M1653">
        <v>7.9195636715212459E-8</v>
      </c>
      <c r="N1653">
        <v>3.9641250282329565E-9</v>
      </c>
      <c r="O1653">
        <v>130.90904235839844</v>
      </c>
      <c r="P1653">
        <v>0.80000001192092896</v>
      </c>
      <c r="Q1653">
        <v>75</v>
      </c>
      <c r="R1653" t="s">
        <v>33</v>
      </c>
      <c r="S1653" t="s">
        <v>94</v>
      </c>
      <c r="T1653">
        <v>-5.7870750315487385E-3</v>
      </c>
      <c r="U1653">
        <v>0</v>
      </c>
      <c r="V1653">
        <v>0</v>
      </c>
      <c r="W1653">
        <v>0</v>
      </c>
      <c r="X1653">
        <v>622.60589599609375</v>
      </c>
      <c r="Y1653">
        <v>-19.191774368286133</v>
      </c>
      <c r="Z1653">
        <v>1762.1527099609375</v>
      </c>
    </row>
    <row r="1654" spans="1:26" hidden="1" x14ac:dyDescent="0.25">
      <c r="A1654" s="1">
        <v>43852.364930555559</v>
      </c>
      <c r="B1654" t="s">
        <v>48</v>
      </c>
      <c r="C1654" t="s">
        <v>31</v>
      </c>
      <c r="D1654" t="s">
        <v>32</v>
      </c>
      <c r="E1654" t="s">
        <v>36</v>
      </c>
      <c r="F1654">
        <v>271.99075317382813</v>
      </c>
      <c r="G1654">
        <v>0</v>
      </c>
      <c r="H1654">
        <v>36.892360687255859</v>
      </c>
      <c r="I1654">
        <v>0.11563210189342499</v>
      </c>
      <c r="J1654">
        <v>30</v>
      </c>
      <c r="K1654">
        <v>125.86805725097656</v>
      </c>
      <c r="L1654">
        <v>8.2089151476338884E-8</v>
      </c>
      <c r="M1654">
        <v>8.7152812966451165E-8</v>
      </c>
      <c r="N1654">
        <v>5.0636614901122812E-9</v>
      </c>
      <c r="O1654">
        <v>130.90904235839844</v>
      </c>
      <c r="P1654">
        <v>0.80000001192092896</v>
      </c>
      <c r="Q1654">
        <v>75</v>
      </c>
      <c r="R1654" t="s">
        <v>33</v>
      </c>
      <c r="S1654" t="s">
        <v>115</v>
      </c>
      <c r="T1654">
        <v>-0.17361108958721161</v>
      </c>
      <c r="U1654">
        <v>0</v>
      </c>
      <c r="V1654">
        <v>3.4837963581085205</v>
      </c>
      <c r="W1654">
        <v>0</v>
      </c>
      <c r="X1654">
        <v>642.13616943359375</v>
      </c>
      <c r="Y1654">
        <v>-24.594850540161133</v>
      </c>
      <c r="Z1654">
        <v>1762.1527099609375</v>
      </c>
    </row>
    <row r="1655" spans="1:26" hidden="1" x14ac:dyDescent="0.25">
      <c r="A1655" s="1">
        <v>43851.751689814817</v>
      </c>
      <c r="B1655" t="s">
        <v>48</v>
      </c>
      <c r="C1655" t="s">
        <v>31</v>
      </c>
      <c r="D1655" t="s">
        <v>32</v>
      </c>
      <c r="E1655" t="s">
        <v>28</v>
      </c>
      <c r="F1655">
        <v>272.714111328125</v>
      </c>
      <c r="G1655">
        <v>0</v>
      </c>
      <c r="H1655">
        <v>36.168979644775391</v>
      </c>
      <c r="I1655">
        <v>0.11718332767486572</v>
      </c>
      <c r="J1655">
        <v>30</v>
      </c>
      <c r="K1655">
        <v>122.97453308105469</v>
      </c>
      <c r="L1655">
        <v>1.0185187448996658E-7</v>
      </c>
      <c r="M1655">
        <v>8.787619520944645E-8</v>
      </c>
      <c r="N1655">
        <v>-1.3975680168698545E-8</v>
      </c>
      <c r="O1655">
        <v>130.90904235839844</v>
      </c>
      <c r="P1655">
        <v>0.80000001192092896</v>
      </c>
      <c r="Q1655">
        <v>75</v>
      </c>
      <c r="R1655" t="s">
        <v>33</v>
      </c>
      <c r="S1655" t="s">
        <v>203</v>
      </c>
      <c r="T1655">
        <v>0</v>
      </c>
      <c r="U1655">
        <v>0</v>
      </c>
      <c r="V1655">
        <v>4.5370368957519531</v>
      </c>
      <c r="W1655">
        <v>0</v>
      </c>
      <c r="X1655">
        <v>676.127197265625</v>
      </c>
      <c r="Y1655">
        <v>-33.192813873291016</v>
      </c>
      <c r="Z1655">
        <v>1762.1527099609375</v>
      </c>
    </row>
    <row r="1656" spans="1:26" hidden="1" x14ac:dyDescent="0.25">
      <c r="A1656" s="1">
        <v>43851.700613425928</v>
      </c>
      <c r="B1656" t="s">
        <v>48</v>
      </c>
      <c r="C1656" t="s">
        <v>31</v>
      </c>
      <c r="D1656" t="s">
        <v>32</v>
      </c>
      <c r="E1656" t="s">
        <v>36</v>
      </c>
      <c r="F1656">
        <v>278.50115966796875</v>
      </c>
      <c r="G1656">
        <v>0</v>
      </c>
      <c r="H1656">
        <v>36.168979644775391</v>
      </c>
      <c r="I1656">
        <v>0.1421600878238678</v>
      </c>
      <c r="J1656">
        <v>30</v>
      </c>
      <c r="K1656">
        <v>122.25115966796875</v>
      </c>
      <c r="L1656">
        <v>9.9537061259979964E-8</v>
      </c>
      <c r="M1656">
        <v>1.1603012239902455E-7</v>
      </c>
      <c r="N1656">
        <v>1.6493061139044585E-8</v>
      </c>
      <c r="O1656">
        <v>130.90904235839844</v>
      </c>
      <c r="P1656">
        <v>0.80000001192092896</v>
      </c>
      <c r="Q1656">
        <v>75</v>
      </c>
      <c r="R1656" t="s">
        <v>43</v>
      </c>
      <c r="S1656" t="s">
        <v>503</v>
      </c>
      <c r="T1656">
        <v>-0.41087976098060608</v>
      </c>
      <c r="U1656">
        <v>0</v>
      </c>
      <c r="V1656">
        <v>4.346064567565918</v>
      </c>
      <c r="W1656">
        <v>0</v>
      </c>
      <c r="X1656">
        <v>676.8336181640625</v>
      </c>
      <c r="Y1656">
        <v>-28.105714797973633</v>
      </c>
      <c r="Z1656">
        <v>1762.1527099609375</v>
      </c>
    </row>
    <row r="1657" spans="1:26" hidden="1" x14ac:dyDescent="0.25">
      <c r="A1657" s="1">
        <v>43858.013182870367</v>
      </c>
      <c r="B1657" t="s">
        <v>109</v>
      </c>
      <c r="C1657" t="s">
        <v>31</v>
      </c>
      <c r="D1657" t="s">
        <v>32</v>
      </c>
      <c r="E1657" t="s">
        <v>36</v>
      </c>
      <c r="F1657">
        <v>271.99075317382813</v>
      </c>
      <c r="G1657">
        <v>0</v>
      </c>
      <c r="H1657">
        <v>39.785881042480469</v>
      </c>
      <c r="I1657">
        <v>0.10603836923837662</v>
      </c>
      <c r="J1657">
        <v>30</v>
      </c>
      <c r="K1657">
        <v>135.27198791503906</v>
      </c>
      <c r="L1657">
        <v>8.6892391948367731E-8</v>
      </c>
      <c r="M1657">
        <v>3.1712971804154222E-7</v>
      </c>
      <c r="N1657">
        <v>2.3023733319860185E-7</v>
      </c>
      <c r="O1657">
        <v>130.90904235839844</v>
      </c>
      <c r="P1657">
        <v>0.80000001192092896</v>
      </c>
      <c r="Q1657">
        <v>75</v>
      </c>
      <c r="R1657" t="s">
        <v>734</v>
      </c>
      <c r="S1657" t="s">
        <v>820</v>
      </c>
      <c r="T1657">
        <v>0</v>
      </c>
      <c r="U1657">
        <v>0</v>
      </c>
      <c r="V1657">
        <v>0</v>
      </c>
      <c r="W1657">
        <v>0</v>
      </c>
      <c r="X1657">
        <v>316.64126586914063</v>
      </c>
      <c r="Y1657">
        <v>-15.091248512268066</v>
      </c>
      <c r="Z1657">
        <v>1765.0462646484375</v>
      </c>
    </row>
    <row r="1658" spans="1:26" hidden="1" x14ac:dyDescent="0.25">
      <c r="A1658" s="1">
        <v>43858.030127314814</v>
      </c>
      <c r="B1658" t="s">
        <v>109</v>
      </c>
      <c r="C1658" t="s">
        <v>31</v>
      </c>
      <c r="D1658" t="s">
        <v>32</v>
      </c>
      <c r="E1658" t="s">
        <v>36</v>
      </c>
      <c r="F1658">
        <v>274.88424682617188</v>
      </c>
      <c r="G1658">
        <v>0</v>
      </c>
      <c r="H1658">
        <v>39.785881042480469</v>
      </c>
      <c r="I1658">
        <v>0.10463480651378632</v>
      </c>
      <c r="J1658">
        <v>30</v>
      </c>
      <c r="K1658">
        <v>134.54861450195313</v>
      </c>
      <c r="L1658">
        <v>9.8669012515983923E-8</v>
      </c>
      <c r="M1658">
        <v>8.8975724565898417E-8</v>
      </c>
      <c r="N1658">
        <v>-9.6932888382639248E-9</v>
      </c>
      <c r="O1658">
        <v>130.90904235839844</v>
      </c>
      <c r="P1658">
        <v>0.80000001192092896</v>
      </c>
      <c r="Q1658">
        <v>75</v>
      </c>
      <c r="R1658" t="s">
        <v>33</v>
      </c>
      <c r="S1658" t="s">
        <v>106</v>
      </c>
      <c r="T1658">
        <v>-1.1574030853807926E-2</v>
      </c>
      <c r="U1658">
        <v>0</v>
      </c>
      <c r="V1658">
        <v>0</v>
      </c>
      <c r="W1658">
        <v>0</v>
      </c>
      <c r="X1658">
        <v>324.60076904296875</v>
      </c>
      <c r="Y1658">
        <v>-38.175968170166016</v>
      </c>
      <c r="Z1658">
        <v>1765.0462646484375</v>
      </c>
    </row>
    <row r="1659" spans="1:26" hidden="1" x14ac:dyDescent="0.25">
      <c r="A1659" s="1">
        <v>43860.457175925927</v>
      </c>
      <c r="B1659" t="s">
        <v>1027</v>
      </c>
      <c r="C1659" t="s">
        <v>31</v>
      </c>
      <c r="D1659" t="s">
        <v>32</v>
      </c>
      <c r="E1659" t="s">
        <v>28</v>
      </c>
      <c r="F1659">
        <v>277.77777099609375</v>
      </c>
      <c r="G1659">
        <v>0</v>
      </c>
      <c r="H1659">
        <v>35.445602416992188</v>
      </c>
      <c r="I1659">
        <v>0.14599967002868652</v>
      </c>
      <c r="J1659">
        <v>30</v>
      </c>
      <c r="K1659">
        <v>136.71875</v>
      </c>
      <c r="L1659">
        <v>2.4450238811368763E-7</v>
      </c>
      <c r="M1659">
        <v>1.186342970527221E-7</v>
      </c>
      <c r="N1659">
        <v>-1.258681123772476E-7</v>
      </c>
      <c r="O1659">
        <v>130.90904235839844</v>
      </c>
      <c r="P1659">
        <v>0.80000001192092896</v>
      </c>
      <c r="Q1659">
        <v>75</v>
      </c>
      <c r="R1659" t="s">
        <v>43</v>
      </c>
      <c r="S1659" t="s">
        <v>522</v>
      </c>
      <c r="T1659">
        <v>-0.9432874321937561</v>
      </c>
      <c r="U1659">
        <v>0</v>
      </c>
      <c r="V1659">
        <v>3.8078703880310059</v>
      </c>
      <c r="W1659">
        <v>0</v>
      </c>
      <c r="X1659">
        <v>359.48651123046875</v>
      </c>
      <c r="Y1659">
        <v>-15.814637184143066</v>
      </c>
      <c r="Z1659">
        <v>1765.0462646484375</v>
      </c>
    </row>
    <row r="1660" spans="1:26" hidden="1" x14ac:dyDescent="0.25">
      <c r="A1660" s="1">
        <v>43858.417025462964</v>
      </c>
      <c r="B1660" t="s">
        <v>1027</v>
      </c>
      <c r="C1660" t="s">
        <v>31</v>
      </c>
      <c r="D1660" t="s">
        <v>32</v>
      </c>
      <c r="E1660" t="s">
        <v>28</v>
      </c>
      <c r="F1660">
        <v>279.94790649414063</v>
      </c>
      <c r="G1660">
        <v>0</v>
      </c>
      <c r="H1660">
        <v>35.445602416992188</v>
      </c>
      <c r="I1660">
        <v>0.15605831146240234</v>
      </c>
      <c r="J1660">
        <v>30</v>
      </c>
      <c r="K1660">
        <v>133.10185241699219</v>
      </c>
      <c r="L1660">
        <v>2.5462969688305748E-7</v>
      </c>
      <c r="M1660">
        <v>1.1979169300957437E-7</v>
      </c>
      <c r="N1660">
        <v>-1.3483801808433782E-7</v>
      </c>
      <c r="O1660">
        <v>130.90904235839844</v>
      </c>
      <c r="P1660">
        <v>0.80000001192092896</v>
      </c>
      <c r="Q1660">
        <v>75</v>
      </c>
      <c r="R1660" t="s">
        <v>43</v>
      </c>
      <c r="S1660" t="s">
        <v>234</v>
      </c>
      <c r="T1660">
        <v>-0.67129635810852051</v>
      </c>
      <c r="U1660">
        <v>0</v>
      </c>
      <c r="V1660">
        <v>3.1481482982635498</v>
      </c>
      <c r="W1660">
        <v>0</v>
      </c>
      <c r="X1660">
        <v>362.18270874023438</v>
      </c>
      <c r="Y1660">
        <v>-36.062870025634766</v>
      </c>
      <c r="Z1660">
        <v>1765.0462646484375</v>
      </c>
    </row>
    <row r="1661" spans="1:26" hidden="1" x14ac:dyDescent="0.25">
      <c r="A1661" s="1">
        <v>43857.886377314811</v>
      </c>
      <c r="B1661" t="s">
        <v>1027</v>
      </c>
      <c r="C1661" t="s">
        <v>31</v>
      </c>
      <c r="D1661" t="s">
        <v>32</v>
      </c>
      <c r="E1661" t="s">
        <v>36</v>
      </c>
      <c r="F1661">
        <v>275.60763549804688</v>
      </c>
      <c r="G1661">
        <v>0</v>
      </c>
      <c r="H1661">
        <v>44.126155853271484</v>
      </c>
      <c r="I1661">
        <v>0.1148642897605896</v>
      </c>
      <c r="J1661">
        <v>30</v>
      </c>
      <c r="K1661">
        <v>138.16551208496094</v>
      </c>
      <c r="L1661">
        <v>7.2077575907769642E-8</v>
      </c>
      <c r="M1661">
        <v>7.2772017745137418E-8</v>
      </c>
      <c r="N1661">
        <v>6.9444183736777632E-10</v>
      </c>
      <c r="O1661">
        <v>130.90904235839844</v>
      </c>
      <c r="P1661">
        <v>0.80000001192092896</v>
      </c>
      <c r="Q1661">
        <v>75</v>
      </c>
      <c r="R1661" t="s">
        <v>33</v>
      </c>
      <c r="S1661" t="s">
        <v>85</v>
      </c>
      <c r="T1661">
        <v>-8.6805559694766998E-2</v>
      </c>
      <c r="U1661">
        <v>-5.7870154269039631E-3</v>
      </c>
      <c r="V1661">
        <v>4.189814567565918</v>
      </c>
      <c r="W1661">
        <v>0</v>
      </c>
      <c r="X1661">
        <v>363.62942504882813</v>
      </c>
      <c r="Y1661">
        <v>-11.756470680236816</v>
      </c>
      <c r="Z1661">
        <v>1765.0462646484375</v>
      </c>
    </row>
    <row r="1662" spans="1:26" hidden="1" x14ac:dyDescent="0.25">
      <c r="A1662" s="1">
        <v>43858.395092592589</v>
      </c>
      <c r="B1662" t="s">
        <v>1027</v>
      </c>
      <c r="C1662" t="s">
        <v>31</v>
      </c>
      <c r="D1662" t="s">
        <v>32</v>
      </c>
      <c r="E1662" t="s">
        <v>36</v>
      </c>
      <c r="F1662">
        <v>279.94790649414063</v>
      </c>
      <c r="G1662">
        <v>0</v>
      </c>
      <c r="H1662">
        <v>35.445602416992188</v>
      </c>
      <c r="I1662">
        <v>0.11563210189342499</v>
      </c>
      <c r="J1662">
        <v>30</v>
      </c>
      <c r="K1662">
        <v>133.10185241699219</v>
      </c>
      <c r="L1662">
        <v>1.655093058161583E-7</v>
      </c>
      <c r="M1662">
        <v>9.7569483159531956E-8</v>
      </c>
      <c r="N1662">
        <v>-6.7939829762053705E-8</v>
      </c>
      <c r="O1662">
        <v>130.90904235839844</v>
      </c>
      <c r="P1662">
        <v>0.80000001192092896</v>
      </c>
      <c r="Q1662">
        <v>75</v>
      </c>
      <c r="R1662" t="s">
        <v>33</v>
      </c>
      <c r="S1662" t="s">
        <v>54</v>
      </c>
      <c r="T1662">
        <v>-0.91435247659683228</v>
      </c>
      <c r="U1662">
        <v>0</v>
      </c>
      <c r="V1662">
        <v>3.8831009864807129</v>
      </c>
      <c r="W1662">
        <v>0</v>
      </c>
      <c r="X1662">
        <v>363.62942504882813</v>
      </c>
      <c r="Y1662">
        <v>-15.373353004455566</v>
      </c>
      <c r="Z1662">
        <v>1765.0462646484375</v>
      </c>
    </row>
    <row r="1663" spans="1:26" hidden="1" x14ac:dyDescent="0.25">
      <c r="A1663" s="1">
        <v>43848.229270833333</v>
      </c>
      <c r="B1663" t="s">
        <v>1027</v>
      </c>
      <c r="C1663" t="s">
        <v>31</v>
      </c>
      <c r="D1663" t="s">
        <v>32</v>
      </c>
      <c r="E1663" t="s">
        <v>28</v>
      </c>
      <c r="F1663">
        <v>271.99075317382813</v>
      </c>
      <c r="G1663">
        <v>0</v>
      </c>
      <c r="H1663">
        <v>35.445602416992188</v>
      </c>
      <c r="I1663">
        <v>0.11875520646572113</v>
      </c>
      <c r="J1663">
        <v>30</v>
      </c>
      <c r="K1663">
        <v>130.93171691894531</v>
      </c>
      <c r="L1663">
        <v>7.2482579938082381E-9</v>
      </c>
      <c r="M1663">
        <v>6.2355272056890954E-9</v>
      </c>
      <c r="N1663">
        <v>-1.0127308991414452E-9</v>
      </c>
      <c r="O1663">
        <v>130.90904235839844</v>
      </c>
      <c r="P1663">
        <v>0.80000001192092896</v>
      </c>
      <c r="Q1663">
        <v>75</v>
      </c>
      <c r="R1663" t="s">
        <v>50</v>
      </c>
      <c r="S1663" t="s">
        <v>51</v>
      </c>
      <c r="T1663">
        <v>0</v>
      </c>
      <c r="U1663">
        <v>0</v>
      </c>
      <c r="V1663">
        <v>5.219907283782959</v>
      </c>
      <c r="W1663">
        <v>0</v>
      </c>
      <c r="X1663">
        <v>364.35281372070313</v>
      </c>
      <c r="Y1663">
        <v>-27.488405227661133</v>
      </c>
      <c r="Z1663">
        <v>1765.0462646484375</v>
      </c>
    </row>
    <row r="1664" spans="1:26" hidden="1" x14ac:dyDescent="0.25">
      <c r="A1664" s="1">
        <v>43857.856481481482</v>
      </c>
      <c r="B1664" t="s">
        <v>1027</v>
      </c>
      <c r="C1664" t="s">
        <v>31</v>
      </c>
      <c r="D1664" t="s">
        <v>32</v>
      </c>
      <c r="E1664" t="s">
        <v>36</v>
      </c>
      <c r="F1664">
        <v>272.714111328125</v>
      </c>
      <c r="G1664">
        <v>0</v>
      </c>
      <c r="H1664">
        <v>44.849536895751953</v>
      </c>
      <c r="I1664">
        <v>0.1148642897605896</v>
      </c>
      <c r="J1664">
        <v>30</v>
      </c>
      <c r="K1664">
        <v>138.88888549804688</v>
      </c>
      <c r="L1664">
        <v>7.3553266588533006E-8</v>
      </c>
      <c r="M1664">
        <v>7.8472254472217173E-8</v>
      </c>
      <c r="N1664">
        <v>4.9189878836841672E-9</v>
      </c>
      <c r="O1664">
        <v>130.90904235839844</v>
      </c>
      <c r="P1664">
        <v>0.80000001192092896</v>
      </c>
      <c r="Q1664">
        <v>75</v>
      </c>
      <c r="R1664" t="s">
        <v>33</v>
      </c>
      <c r="S1664" t="s">
        <v>85</v>
      </c>
      <c r="T1664">
        <v>-5.7870750315487385E-3</v>
      </c>
      <c r="U1664">
        <v>0</v>
      </c>
      <c r="V1664">
        <v>3.6458332538604736</v>
      </c>
      <c r="W1664">
        <v>0</v>
      </c>
      <c r="X1664">
        <v>364.35281372070313</v>
      </c>
      <c r="Y1664">
        <v>-26.794862747192383</v>
      </c>
      <c r="Z1664">
        <v>1765.0462646484375</v>
      </c>
    </row>
    <row r="1665" spans="1:26" hidden="1" x14ac:dyDescent="0.25">
      <c r="A1665" s="1">
        <v>43855.377893518518</v>
      </c>
      <c r="B1665" t="s">
        <v>1027</v>
      </c>
      <c r="C1665" t="s">
        <v>31</v>
      </c>
      <c r="D1665" t="s">
        <v>32</v>
      </c>
      <c r="E1665" t="s">
        <v>28</v>
      </c>
      <c r="F1665">
        <v>276.33102416992188</v>
      </c>
      <c r="G1665">
        <v>0</v>
      </c>
      <c r="H1665">
        <v>39.785881042480469</v>
      </c>
      <c r="I1665">
        <v>0.13658922910690308</v>
      </c>
      <c r="J1665">
        <v>30</v>
      </c>
      <c r="K1665">
        <v>134.54861450195313</v>
      </c>
      <c r="L1665">
        <v>1.0156252727711035E-7</v>
      </c>
      <c r="M1665">
        <v>1.1574077518616832E-7</v>
      </c>
      <c r="N1665">
        <v>1.4178247909057973E-8</v>
      </c>
      <c r="O1665">
        <v>130.90904235839844</v>
      </c>
      <c r="P1665">
        <v>0.80000001192092896</v>
      </c>
      <c r="Q1665">
        <v>75</v>
      </c>
      <c r="R1665" t="s">
        <v>43</v>
      </c>
      <c r="S1665" t="s">
        <v>477</v>
      </c>
      <c r="T1665">
        <v>-8.6805559694766998E-2</v>
      </c>
      <c r="U1665">
        <v>0</v>
      </c>
      <c r="V1665">
        <v>3.7152776718139648</v>
      </c>
      <c r="W1665">
        <v>5.7870745658874512E-3</v>
      </c>
      <c r="X1665">
        <v>364.35281372070313</v>
      </c>
      <c r="Y1665">
        <v>-23.177980422973633</v>
      </c>
      <c r="Z1665">
        <v>1765.0462646484375</v>
      </c>
    </row>
    <row r="1666" spans="1:26" hidden="1" x14ac:dyDescent="0.25">
      <c r="A1666" s="1">
        <v>43855.493506944447</v>
      </c>
      <c r="B1666" t="s">
        <v>1027</v>
      </c>
      <c r="C1666" t="s">
        <v>31</v>
      </c>
      <c r="D1666" t="s">
        <v>32</v>
      </c>
      <c r="E1666" t="s">
        <v>28</v>
      </c>
      <c r="F1666">
        <v>278.50115966796875</v>
      </c>
      <c r="G1666">
        <v>0</v>
      </c>
      <c r="H1666">
        <v>39.785881042480469</v>
      </c>
      <c r="I1666">
        <v>0.1393468976020813</v>
      </c>
      <c r="J1666">
        <v>30</v>
      </c>
      <c r="K1666">
        <v>135.27198791503906</v>
      </c>
      <c r="L1666">
        <v>6.0763903775296058E-7</v>
      </c>
      <c r="M1666">
        <v>4.1261586147811613E-7</v>
      </c>
      <c r="N1666">
        <v>-1.9502319048569916E-7</v>
      </c>
      <c r="O1666">
        <v>130.90904235839844</v>
      </c>
      <c r="P1666">
        <v>0.80000001192092896</v>
      </c>
      <c r="Q1666">
        <v>75</v>
      </c>
      <c r="R1666" t="s">
        <v>43</v>
      </c>
      <c r="S1666" t="s">
        <v>477</v>
      </c>
      <c r="T1666">
        <v>-0.14467574656009674</v>
      </c>
      <c r="U1666">
        <v>0</v>
      </c>
      <c r="V1666">
        <v>4.594907283782959</v>
      </c>
      <c r="W1666">
        <v>0</v>
      </c>
      <c r="X1666">
        <v>364.5501708984375</v>
      </c>
      <c r="Y1666">
        <v>-33.892704010009766</v>
      </c>
      <c r="Z1666">
        <v>1765.0462646484375</v>
      </c>
    </row>
    <row r="1667" spans="1:26" hidden="1" x14ac:dyDescent="0.25">
      <c r="A1667" s="1">
        <v>43850.500497685185</v>
      </c>
      <c r="B1667" t="s">
        <v>1027</v>
      </c>
      <c r="C1667" t="s">
        <v>35</v>
      </c>
      <c r="D1667" t="s">
        <v>32</v>
      </c>
      <c r="E1667" t="s">
        <v>28</v>
      </c>
      <c r="F1667">
        <v>277.77777099609375</v>
      </c>
      <c r="G1667">
        <v>2.170166015625</v>
      </c>
      <c r="H1667">
        <v>36.892360687255859</v>
      </c>
      <c r="I1667">
        <v>0.11640519648790359</v>
      </c>
      <c r="J1667">
        <v>30</v>
      </c>
      <c r="K1667">
        <v>142.50578308105469</v>
      </c>
      <c r="L1667">
        <v>7.288767367441551E-9</v>
      </c>
      <c r="M1667">
        <v>4.1666680772323161E-6</v>
      </c>
      <c r="N1667">
        <v>4.1593793866923079E-6</v>
      </c>
      <c r="O1667">
        <v>130.90904235839844</v>
      </c>
      <c r="P1667">
        <v>0.80000001192092896</v>
      </c>
      <c r="Q1667">
        <v>75</v>
      </c>
      <c r="R1667" t="s">
        <v>455</v>
      </c>
      <c r="S1667" t="s">
        <v>456</v>
      </c>
      <c r="T1667">
        <v>0</v>
      </c>
      <c r="U1667">
        <v>0</v>
      </c>
      <c r="V1667">
        <v>3.159721851348877</v>
      </c>
      <c r="W1667">
        <v>0.72337961196899414</v>
      </c>
      <c r="X1667">
        <v>579.4609375</v>
      </c>
      <c r="Y1667">
        <v>-38.185367584228516</v>
      </c>
      <c r="Z1667">
        <v>1811.342529296875</v>
      </c>
    </row>
    <row r="1668" spans="1:26" hidden="1" x14ac:dyDescent="0.25">
      <c r="A1668" s="1">
        <v>43853.792534722219</v>
      </c>
      <c r="B1668" t="s">
        <v>1027</v>
      </c>
      <c r="C1668" t="s">
        <v>31</v>
      </c>
      <c r="D1668" t="s">
        <v>32</v>
      </c>
      <c r="E1668" t="s">
        <v>36</v>
      </c>
      <c r="F1668">
        <v>271.26736450195313</v>
      </c>
      <c r="G1668">
        <v>0</v>
      </c>
      <c r="H1668">
        <v>37.615741729736328</v>
      </c>
      <c r="I1668">
        <v>0.1111009418964386</v>
      </c>
      <c r="J1668">
        <v>30</v>
      </c>
      <c r="K1668">
        <v>134.54861450195313</v>
      </c>
      <c r="L1668">
        <v>1.2557873674268194E-7</v>
      </c>
      <c r="M1668">
        <v>9.461809469257787E-8</v>
      </c>
      <c r="N1668">
        <v>-3.0960645602817749E-8</v>
      </c>
      <c r="O1668">
        <v>130.90904235839844</v>
      </c>
      <c r="P1668">
        <v>0.80000001192092896</v>
      </c>
      <c r="Q1668">
        <v>75</v>
      </c>
      <c r="R1668" t="s">
        <v>33</v>
      </c>
      <c r="S1668" t="s">
        <v>106</v>
      </c>
      <c r="T1668">
        <v>-0.2025463730096817</v>
      </c>
      <c r="U1668">
        <v>0</v>
      </c>
      <c r="V1668">
        <v>4.5717587471008301</v>
      </c>
      <c r="W1668">
        <v>0</v>
      </c>
      <c r="X1668">
        <v>365.07620239257813</v>
      </c>
      <c r="Y1668">
        <v>-31.674989700317383</v>
      </c>
      <c r="Z1668">
        <v>1765.0462646484375</v>
      </c>
    </row>
    <row r="1669" spans="1:26" hidden="1" x14ac:dyDescent="0.25">
      <c r="A1669" s="1">
        <v>43859.210648148146</v>
      </c>
      <c r="B1669" t="s">
        <v>1027</v>
      </c>
      <c r="C1669" t="s">
        <v>31</v>
      </c>
      <c r="D1669" t="s">
        <v>32</v>
      </c>
      <c r="E1669" t="s">
        <v>28</v>
      </c>
      <c r="F1669">
        <v>274.160888671875</v>
      </c>
      <c r="G1669">
        <v>0</v>
      </c>
      <c r="H1669">
        <v>35.445602416992188</v>
      </c>
      <c r="I1669">
        <v>0.14599967002868652</v>
      </c>
      <c r="J1669">
        <v>30</v>
      </c>
      <c r="K1669">
        <v>134.54861450195313</v>
      </c>
      <c r="L1669">
        <v>2.1759265678156225E-7</v>
      </c>
      <c r="M1669">
        <v>1.1255789900133095E-7</v>
      </c>
      <c r="N1669">
        <v>-1.0503476488565866E-7</v>
      </c>
      <c r="O1669">
        <v>130.90904235839844</v>
      </c>
      <c r="P1669">
        <v>0.80000001192092896</v>
      </c>
      <c r="Q1669">
        <v>75</v>
      </c>
      <c r="R1669" t="s">
        <v>43</v>
      </c>
      <c r="S1669" t="s">
        <v>477</v>
      </c>
      <c r="T1669">
        <v>0</v>
      </c>
      <c r="U1669">
        <v>0</v>
      </c>
      <c r="V1669">
        <v>4.126157283782959</v>
      </c>
      <c r="W1669">
        <v>0</v>
      </c>
      <c r="X1669">
        <v>365.07620239257813</v>
      </c>
      <c r="Y1669">
        <v>-28.935121536254883</v>
      </c>
      <c r="Z1669">
        <v>1765.0462646484375</v>
      </c>
    </row>
    <row r="1670" spans="1:26" hidden="1" x14ac:dyDescent="0.25">
      <c r="A1670" s="1">
        <v>43857.751747685186</v>
      </c>
      <c r="B1670" t="s">
        <v>1027</v>
      </c>
      <c r="C1670" t="s">
        <v>31</v>
      </c>
      <c r="D1670" t="s">
        <v>32</v>
      </c>
      <c r="E1670" t="s">
        <v>28</v>
      </c>
      <c r="F1670">
        <v>274.160888671875</v>
      </c>
      <c r="G1670">
        <v>0</v>
      </c>
      <c r="H1670">
        <v>44.849536895751953</v>
      </c>
      <c r="I1670">
        <v>0.12778547406196594</v>
      </c>
      <c r="J1670">
        <v>30</v>
      </c>
      <c r="K1670">
        <v>138.88888549804688</v>
      </c>
      <c r="L1670">
        <v>8.8368089734558453E-8</v>
      </c>
      <c r="M1670">
        <v>9.2563695375247335E-8</v>
      </c>
      <c r="N1670">
        <v>4.195605640688882E-9</v>
      </c>
      <c r="O1670">
        <v>130.90904235839844</v>
      </c>
      <c r="P1670">
        <v>0.80000001192092896</v>
      </c>
      <c r="Q1670">
        <v>75</v>
      </c>
      <c r="R1670" t="s">
        <v>33</v>
      </c>
      <c r="S1670" t="s">
        <v>85</v>
      </c>
      <c r="T1670">
        <v>0</v>
      </c>
      <c r="U1670">
        <v>0</v>
      </c>
      <c r="V1670">
        <v>3.2928242683410645</v>
      </c>
      <c r="W1670">
        <v>0</v>
      </c>
      <c r="X1670">
        <v>365.2735595703125</v>
      </c>
      <c r="Y1670">
        <v>-32.398380279541016</v>
      </c>
      <c r="Z1670">
        <v>1765.0462646484375</v>
      </c>
    </row>
    <row r="1671" spans="1:26" hidden="1" x14ac:dyDescent="0.25">
      <c r="A1671" s="1">
        <v>43859.674733796295</v>
      </c>
      <c r="B1671" t="s">
        <v>1027</v>
      </c>
      <c r="C1671" t="s">
        <v>31</v>
      </c>
      <c r="D1671" t="s">
        <v>32</v>
      </c>
      <c r="E1671" t="s">
        <v>36</v>
      </c>
      <c r="F1671">
        <v>272.714111328125</v>
      </c>
      <c r="G1671">
        <v>0</v>
      </c>
      <c r="H1671">
        <v>35.445602416992188</v>
      </c>
      <c r="I1671">
        <v>0.11718332767486572</v>
      </c>
      <c r="J1671">
        <v>30</v>
      </c>
      <c r="K1671">
        <v>136.71875</v>
      </c>
      <c r="L1671">
        <v>2.8964126386199496E-7</v>
      </c>
      <c r="M1671">
        <v>2.4855330593709368E-7</v>
      </c>
      <c r="N1671">
        <v>-4.1087961477614954E-8</v>
      </c>
      <c r="O1671">
        <v>130.90904235839844</v>
      </c>
      <c r="P1671">
        <v>0.80000001192092896</v>
      </c>
      <c r="Q1671">
        <v>75</v>
      </c>
      <c r="R1671" t="s">
        <v>43</v>
      </c>
      <c r="S1671" t="s">
        <v>522</v>
      </c>
      <c r="T1671">
        <v>-0.37615746259689331</v>
      </c>
      <c r="U1671">
        <v>0</v>
      </c>
      <c r="V1671">
        <v>3.5821759700775146</v>
      </c>
      <c r="W1671">
        <v>0</v>
      </c>
      <c r="X1671">
        <v>365.79959106445313</v>
      </c>
      <c r="Y1671">
        <v>-35.339481353759766</v>
      </c>
      <c r="Z1671">
        <v>1765.0462646484375</v>
      </c>
    </row>
    <row r="1672" spans="1:26" hidden="1" x14ac:dyDescent="0.25">
      <c r="A1672" s="1">
        <v>43854.495497685188</v>
      </c>
      <c r="B1672" t="s">
        <v>1027</v>
      </c>
      <c r="C1672" t="s">
        <v>31</v>
      </c>
      <c r="D1672" t="s">
        <v>32</v>
      </c>
      <c r="E1672" t="s">
        <v>36</v>
      </c>
      <c r="F1672">
        <v>279.22454833984375</v>
      </c>
      <c r="G1672">
        <v>0</v>
      </c>
      <c r="H1672">
        <v>39.785881042480469</v>
      </c>
      <c r="I1672">
        <v>0.11259123682975769</v>
      </c>
      <c r="J1672">
        <v>30</v>
      </c>
      <c r="K1672">
        <v>134.54861450195313</v>
      </c>
      <c r="L1672">
        <v>9.2071793744707975E-8</v>
      </c>
      <c r="M1672">
        <v>8.9756973409294005E-8</v>
      </c>
      <c r="N1672">
        <v>-2.3148205574585745E-9</v>
      </c>
      <c r="O1672">
        <v>130.90904235839844</v>
      </c>
      <c r="P1672">
        <v>0.80000001192092896</v>
      </c>
      <c r="Q1672">
        <v>75</v>
      </c>
      <c r="R1672" t="s">
        <v>33</v>
      </c>
      <c r="S1672" t="s">
        <v>106</v>
      </c>
      <c r="T1672">
        <v>-0.13310147821903229</v>
      </c>
      <c r="U1672">
        <v>0</v>
      </c>
      <c r="V1672">
        <v>4.4270839691162109</v>
      </c>
      <c r="W1672">
        <v>0</v>
      </c>
      <c r="X1672">
        <v>365.9969482421875</v>
      </c>
      <c r="Y1672">
        <v>-25.959047317504883</v>
      </c>
      <c r="Z1672">
        <v>1765.0462646484375</v>
      </c>
    </row>
    <row r="1673" spans="1:26" hidden="1" x14ac:dyDescent="0.25">
      <c r="A1673" s="1">
        <v>43844.946851851855</v>
      </c>
      <c r="B1673" t="s">
        <v>1027</v>
      </c>
      <c r="C1673" t="s">
        <v>31</v>
      </c>
      <c r="D1673" t="s">
        <v>32</v>
      </c>
      <c r="E1673" t="s">
        <v>36</v>
      </c>
      <c r="F1673">
        <v>272.714111328125</v>
      </c>
      <c r="G1673">
        <v>0</v>
      </c>
      <c r="H1673">
        <v>33.275463104248047</v>
      </c>
      <c r="I1673">
        <v>0.14406718313694</v>
      </c>
      <c r="J1673">
        <v>30</v>
      </c>
      <c r="K1673">
        <v>129.48495483398438</v>
      </c>
      <c r="L1673">
        <v>1.6145840220360697E-8</v>
      </c>
      <c r="M1673">
        <v>1.0763892888121518E-8</v>
      </c>
      <c r="N1673">
        <v>-5.3819477763283885E-9</v>
      </c>
      <c r="O1673">
        <v>130.90904235839844</v>
      </c>
      <c r="P1673">
        <v>0.80000001192092896</v>
      </c>
      <c r="Q1673">
        <v>75</v>
      </c>
      <c r="R1673" t="s">
        <v>33</v>
      </c>
      <c r="S1673" t="s">
        <v>123</v>
      </c>
      <c r="T1673">
        <v>0</v>
      </c>
      <c r="U1673">
        <v>0</v>
      </c>
      <c r="V1673">
        <v>1.8344907760620117</v>
      </c>
      <c r="W1673">
        <v>3.0034720897674561</v>
      </c>
      <c r="X1673">
        <v>367.96969604492188</v>
      </c>
      <c r="Y1673">
        <v>-15.914307594299316</v>
      </c>
      <c r="Z1673">
        <v>1765.0462646484375</v>
      </c>
    </row>
    <row r="1674" spans="1:26" hidden="1" x14ac:dyDescent="0.25">
      <c r="A1674" s="1">
        <v>43846.243530092594</v>
      </c>
      <c r="B1674" t="s">
        <v>1027</v>
      </c>
      <c r="C1674" t="s">
        <v>31</v>
      </c>
      <c r="D1674" t="s">
        <v>32</v>
      </c>
      <c r="E1674" t="s">
        <v>36</v>
      </c>
      <c r="F1674">
        <v>277.77777099609375</v>
      </c>
      <c r="G1674">
        <v>0</v>
      </c>
      <c r="H1674">
        <v>33.275463104248047</v>
      </c>
      <c r="I1674">
        <v>0.13750231266021729</v>
      </c>
      <c r="J1674">
        <v>30</v>
      </c>
      <c r="K1674">
        <v>130.93171691894531</v>
      </c>
      <c r="L1674">
        <v>7.2366836967319159E-9</v>
      </c>
      <c r="M1674">
        <v>6.3281198059428334E-9</v>
      </c>
      <c r="N1674">
        <v>-9.0856394630023374E-10</v>
      </c>
      <c r="O1674">
        <v>130.90904235839844</v>
      </c>
      <c r="P1674">
        <v>0.80000001192092896</v>
      </c>
      <c r="Q1674">
        <v>75</v>
      </c>
      <c r="R1674" t="s">
        <v>50</v>
      </c>
      <c r="S1674" t="s">
        <v>51</v>
      </c>
      <c r="T1674">
        <v>-0.55555588006973267</v>
      </c>
      <c r="U1674">
        <v>0</v>
      </c>
      <c r="V1674">
        <v>3.7442126274108887</v>
      </c>
      <c r="W1674">
        <v>0</v>
      </c>
      <c r="X1674">
        <v>368.69308471679688</v>
      </c>
      <c r="Y1674">
        <v>-15.091248512268066</v>
      </c>
      <c r="Z1674">
        <v>1765.0462646484375</v>
      </c>
    </row>
    <row r="1675" spans="1:26" hidden="1" x14ac:dyDescent="0.25">
      <c r="A1675" s="1">
        <v>43847.955752314818</v>
      </c>
      <c r="B1675" t="s">
        <v>1027</v>
      </c>
      <c r="C1675" t="s">
        <v>31</v>
      </c>
      <c r="D1675" t="s">
        <v>32</v>
      </c>
      <c r="E1675" t="s">
        <v>28</v>
      </c>
      <c r="F1675">
        <v>274.88424682617188</v>
      </c>
      <c r="G1675">
        <v>0</v>
      </c>
      <c r="H1675">
        <v>33.998844146728516</v>
      </c>
      <c r="I1675">
        <v>0.12359869480133057</v>
      </c>
      <c r="J1675">
        <v>30</v>
      </c>
      <c r="K1675">
        <v>130.93171691894531</v>
      </c>
      <c r="L1675">
        <v>9.9537080799905198E-9</v>
      </c>
      <c r="M1675">
        <v>7.725687645177004E-9</v>
      </c>
      <c r="N1675">
        <v>-2.2280206568581207E-9</v>
      </c>
      <c r="O1675">
        <v>130.90904235839844</v>
      </c>
      <c r="P1675">
        <v>0.80000001192092896</v>
      </c>
      <c r="Q1675">
        <v>75</v>
      </c>
      <c r="R1675" t="s">
        <v>50</v>
      </c>
      <c r="S1675" t="s">
        <v>51</v>
      </c>
      <c r="T1675">
        <v>-0.59027773141860962</v>
      </c>
      <c r="U1675">
        <v>0</v>
      </c>
      <c r="V1675">
        <v>4.5891203880310059</v>
      </c>
      <c r="W1675">
        <v>0</v>
      </c>
      <c r="X1675">
        <v>368.8905029296875</v>
      </c>
      <c r="Y1675">
        <v>-25.318239212036133</v>
      </c>
      <c r="Z1675">
        <v>1765.0462646484375</v>
      </c>
    </row>
    <row r="1676" spans="1:26" hidden="1" x14ac:dyDescent="0.25">
      <c r="A1676" s="1">
        <v>43852.61922453704</v>
      </c>
      <c r="B1676" t="s">
        <v>1027</v>
      </c>
      <c r="C1676" t="s">
        <v>31</v>
      </c>
      <c r="D1676" t="s">
        <v>32</v>
      </c>
      <c r="E1676" t="s">
        <v>36</v>
      </c>
      <c r="F1676">
        <v>279.94790649414063</v>
      </c>
      <c r="G1676">
        <v>0</v>
      </c>
      <c r="H1676">
        <v>37.615741729736328</v>
      </c>
      <c r="I1676">
        <v>0.1148642897605896</v>
      </c>
      <c r="J1676">
        <v>30</v>
      </c>
      <c r="K1676">
        <v>133.82522583007813</v>
      </c>
      <c r="L1676">
        <v>7.7372718010337849E-8</v>
      </c>
      <c r="M1676">
        <v>8.1770863857855147E-8</v>
      </c>
      <c r="N1676">
        <v>4.3981458475172985E-9</v>
      </c>
      <c r="O1676">
        <v>130.90904235839844</v>
      </c>
      <c r="P1676">
        <v>0.80000001192092896</v>
      </c>
      <c r="Q1676">
        <v>75</v>
      </c>
      <c r="R1676" t="s">
        <v>33</v>
      </c>
      <c r="S1676" t="s">
        <v>106</v>
      </c>
      <c r="T1676">
        <v>0</v>
      </c>
      <c r="U1676">
        <v>0</v>
      </c>
      <c r="V1676">
        <v>2.0081019401550293</v>
      </c>
      <c r="W1676">
        <v>0</v>
      </c>
      <c r="X1676">
        <v>370.13980102539063</v>
      </c>
      <c r="Y1676">
        <v>-30.218812942504883</v>
      </c>
      <c r="Z1676">
        <v>1765.0462646484375</v>
      </c>
    </row>
    <row r="1677" spans="1:26" hidden="1" x14ac:dyDescent="0.25">
      <c r="A1677" s="1">
        <v>43855.189120370371</v>
      </c>
      <c r="B1677" t="s">
        <v>1027</v>
      </c>
      <c r="C1677" t="s">
        <v>31</v>
      </c>
      <c r="D1677" t="s">
        <v>32</v>
      </c>
      <c r="E1677" t="s">
        <v>28</v>
      </c>
      <c r="F1677">
        <v>279.94790649414063</v>
      </c>
      <c r="G1677">
        <v>0</v>
      </c>
      <c r="H1677">
        <v>39.785881042480469</v>
      </c>
      <c r="I1677">
        <v>0.13568226993083954</v>
      </c>
      <c r="J1677">
        <v>30</v>
      </c>
      <c r="K1677">
        <v>134.54861450195313</v>
      </c>
      <c r="L1677">
        <v>1.2297456919441174E-7</v>
      </c>
      <c r="M1677">
        <v>1.2471068089325854E-7</v>
      </c>
      <c r="N1677">
        <v>1.7361116988467984E-9</v>
      </c>
      <c r="O1677">
        <v>130.90904235839844</v>
      </c>
      <c r="P1677">
        <v>0.80000001192092896</v>
      </c>
      <c r="Q1677">
        <v>75</v>
      </c>
      <c r="R1677" t="s">
        <v>43</v>
      </c>
      <c r="S1677" t="s">
        <v>477</v>
      </c>
      <c r="T1677">
        <v>-0.13310147821903229</v>
      </c>
      <c r="U1677">
        <v>0</v>
      </c>
      <c r="V1677">
        <v>4.5833330154418945</v>
      </c>
      <c r="W1677">
        <v>0</v>
      </c>
      <c r="X1677">
        <v>370.13986206054688</v>
      </c>
      <c r="Y1677">
        <v>-36.729190826416016</v>
      </c>
      <c r="Z1677">
        <v>1765.0462646484375</v>
      </c>
    </row>
    <row r="1678" spans="1:26" hidden="1" x14ac:dyDescent="0.25">
      <c r="A1678" s="1">
        <v>43854.287280092591</v>
      </c>
      <c r="B1678" t="s">
        <v>1027</v>
      </c>
      <c r="C1678" t="s">
        <v>31</v>
      </c>
      <c r="D1678" t="s">
        <v>32</v>
      </c>
      <c r="E1678" t="s">
        <v>36</v>
      </c>
      <c r="F1678">
        <v>279.94790649414063</v>
      </c>
      <c r="G1678">
        <v>0</v>
      </c>
      <c r="H1678">
        <v>39.785881042480469</v>
      </c>
      <c r="I1678">
        <v>0.10963022708892822</v>
      </c>
      <c r="J1678">
        <v>30</v>
      </c>
      <c r="K1678">
        <v>133.10185241699219</v>
      </c>
      <c r="L1678">
        <v>1.1747687977958776E-7</v>
      </c>
      <c r="M1678">
        <v>9.8669012515983923E-8</v>
      </c>
      <c r="N1678">
        <v>-1.8807869039960678E-8</v>
      </c>
      <c r="O1678">
        <v>130.90904235839844</v>
      </c>
      <c r="P1678">
        <v>0.80000001192092896</v>
      </c>
      <c r="Q1678">
        <v>75</v>
      </c>
      <c r="R1678" t="s">
        <v>43</v>
      </c>
      <c r="S1678" t="s">
        <v>234</v>
      </c>
      <c r="T1678">
        <v>-0.1562502533197403</v>
      </c>
      <c r="U1678">
        <v>0</v>
      </c>
      <c r="V1678">
        <v>4.7511577606201172</v>
      </c>
      <c r="W1678">
        <v>5.7870149612426758E-3</v>
      </c>
      <c r="X1678">
        <v>370.86331176757813</v>
      </c>
      <c r="Y1678">
        <v>-15.091248512268066</v>
      </c>
      <c r="Z1678">
        <v>1765.0462646484375</v>
      </c>
    </row>
    <row r="1679" spans="1:26" hidden="1" x14ac:dyDescent="0.25">
      <c r="A1679" s="1">
        <v>43852.170902777776</v>
      </c>
      <c r="B1679" t="s">
        <v>1027</v>
      </c>
      <c r="C1679" t="s">
        <v>31</v>
      </c>
      <c r="D1679" t="s">
        <v>32</v>
      </c>
      <c r="E1679" t="s">
        <v>28</v>
      </c>
      <c r="F1679">
        <v>272.714111328125</v>
      </c>
      <c r="G1679">
        <v>0</v>
      </c>
      <c r="H1679">
        <v>36.892360687255859</v>
      </c>
      <c r="I1679">
        <v>0.13750231266021729</v>
      </c>
      <c r="J1679">
        <v>30</v>
      </c>
      <c r="K1679">
        <v>135.27198791503906</v>
      </c>
      <c r="L1679">
        <v>1.0098382574597053E-7</v>
      </c>
      <c r="M1679">
        <v>9.0162075139232911E-8</v>
      </c>
      <c r="N1679">
        <v>-1.0821751494916043E-8</v>
      </c>
      <c r="O1679">
        <v>130.90904235839844</v>
      </c>
      <c r="P1679">
        <v>0.80000001192092896</v>
      </c>
      <c r="Q1679">
        <v>75</v>
      </c>
      <c r="R1679" t="s">
        <v>33</v>
      </c>
      <c r="S1679" t="s">
        <v>49</v>
      </c>
      <c r="T1679">
        <v>-1.7361165955662727E-2</v>
      </c>
      <c r="U1679">
        <v>0</v>
      </c>
      <c r="V1679">
        <v>3.7905094623565674</v>
      </c>
      <c r="W1679">
        <v>0</v>
      </c>
      <c r="X1679">
        <v>371.36676025390625</v>
      </c>
      <c r="Y1679">
        <v>-33.169376373291016</v>
      </c>
      <c r="Z1679">
        <v>1765.0462646484375</v>
      </c>
    </row>
    <row r="1680" spans="1:26" hidden="1" x14ac:dyDescent="0.25">
      <c r="A1680" s="1">
        <v>43854.974050925928</v>
      </c>
      <c r="B1680" t="s">
        <v>1027</v>
      </c>
      <c r="C1680" t="s">
        <v>31</v>
      </c>
      <c r="D1680" t="s">
        <v>32</v>
      </c>
      <c r="E1680" t="s">
        <v>36</v>
      </c>
      <c r="F1680">
        <v>274.88424682617188</v>
      </c>
      <c r="G1680">
        <v>0</v>
      </c>
      <c r="H1680">
        <v>39.785881042480469</v>
      </c>
      <c r="I1680">
        <v>0.10890226811170578</v>
      </c>
      <c r="J1680">
        <v>30</v>
      </c>
      <c r="K1680">
        <v>133.10185241699219</v>
      </c>
      <c r="L1680">
        <v>1.5364587113708694E-7</v>
      </c>
      <c r="M1680">
        <v>1.2644679259210534E-7</v>
      </c>
      <c r="N1680">
        <v>-2.7199080321338442E-8</v>
      </c>
      <c r="O1680">
        <v>130.90904235839844</v>
      </c>
      <c r="P1680">
        <v>0.80000001192092896</v>
      </c>
      <c r="Q1680">
        <v>75</v>
      </c>
      <c r="R1680" t="s">
        <v>43</v>
      </c>
      <c r="S1680" t="s">
        <v>234</v>
      </c>
      <c r="T1680">
        <v>-5.787036195397377E-2</v>
      </c>
      <c r="U1680">
        <v>-5.7870750315487385E-3</v>
      </c>
      <c r="V1680">
        <v>3.8020832538604736</v>
      </c>
      <c r="W1680">
        <v>0</v>
      </c>
      <c r="X1680">
        <v>371.36676025390625</v>
      </c>
      <c r="Y1680">
        <v>-33.835697174072266</v>
      </c>
      <c r="Z1680">
        <v>1765.0462646484375</v>
      </c>
    </row>
    <row r="1681" spans="1:26" hidden="1" x14ac:dyDescent="0.25">
      <c r="A1681" s="1">
        <v>43855.278252314813</v>
      </c>
      <c r="B1681" t="s">
        <v>1027</v>
      </c>
      <c r="C1681" t="s">
        <v>31</v>
      </c>
      <c r="D1681" t="s">
        <v>32</v>
      </c>
      <c r="E1681" t="s">
        <v>28</v>
      </c>
      <c r="F1681">
        <v>279.22454833984375</v>
      </c>
      <c r="G1681">
        <v>0</v>
      </c>
      <c r="H1681">
        <v>39.785881042480469</v>
      </c>
      <c r="I1681">
        <v>0.13299727439880371</v>
      </c>
      <c r="J1681">
        <v>30</v>
      </c>
      <c r="K1681">
        <v>133.82522583007813</v>
      </c>
      <c r="L1681">
        <v>1.1574077518616832E-7</v>
      </c>
      <c r="M1681">
        <v>1.116898360464802E-7</v>
      </c>
      <c r="N1681">
        <v>-4.0509395837773354E-9</v>
      </c>
      <c r="O1681">
        <v>130.90904235839844</v>
      </c>
      <c r="P1681">
        <v>0.80000001192092896</v>
      </c>
      <c r="Q1681">
        <v>75</v>
      </c>
      <c r="R1681" t="s">
        <v>43</v>
      </c>
      <c r="S1681" t="s">
        <v>479</v>
      </c>
      <c r="T1681">
        <v>-9.8379619419574738E-2</v>
      </c>
      <c r="U1681">
        <v>0</v>
      </c>
      <c r="V1681">
        <v>4.3055553436279297</v>
      </c>
      <c r="W1681">
        <v>0</v>
      </c>
      <c r="X1681">
        <v>371.36676025390625</v>
      </c>
      <c r="Y1681">
        <v>-11.756409645080566</v>
      </c>
      <c r="Z1681">
        <v>1765.0462646484375</v>
      </c>
    </row>
    <row r="1682" spans="1:26" hidden="1" x14ac:dyDescent="0.25">
      <c r="A1682" s="1">
        <v>43855.076724537037</v>
      </c>
      <c r="B1682" t="s">
        <v>1027</v>
      </c>
      <c r="C1682" t="s">
        <v>31</v>
      </c>
      <c r="D1682" t="s">
        <v>32</v>
      </c>
      <c r="E1682" t="s">
        <v>36</v>
      </c>
      <c r="F1682">
        <v>278.50115966796875</v>
      </c>
      <c r="G1682">
        <v>0</v>
      </c>
      <c r="H1682">
        <v>39.785881042480469</v>
      </c>
      <c r="I1682">
        <v>0.10890226811170578</v>
      </c>
      <c r="J1682">
        <v>30</v>
      </c>
      <c r="K1682">
        <v>134.54861450195313</v>
      </c>
      <c r="L1682">
        <v>3.0150471275192103E-7</v>
      </c>
      <c r="M1682">
        <v>7.6475721755286941E-8</v>
      </c>
      <c r="N1682">
        <v>-2.2502901231291617E-7</v>
      </c>
      <c r="O1682">
        <v>130.90904235839844</v>
      </c>
      <c r="P1682">
        <v>0.80000001192092896</v>
      </c>
      <c r="Q1682">
        <v>75</v>
      </c>
      <c r="R1682" t="s">
        <v>33</v>
      </c>
      <c r="S1682" t="s">
        <v>106</v>
      </c>
      <c r="T1682">
        <v>-0.13888908922672272</v>
      </c>
      <c r="U1682">
        <v>0</v>
      </c>
      <c r="V1682">
        <v>4.7106480598449707</v>
      </c>
      <c r="W1682">
        <v>0</v>
      </c>
      <c r="X1682">
        <v>371.58670043945313</v>
      </c>
      <c r="Y1682">
        <v>-31.828615188598633</v>
      </c>
      <c r="Z1682">
        <v>1765.0462646484375</v>
      </c>
    </row>
    <row r="1683" spans="1:26" hidden="1" x14ac:dyDescent="0.25">
      <c r="A1683" s="1">
        <v>43855.052395833336</v>
      </c>
      <c r="B1683" t="s">
        <v>109</v>
      </c>
      <c r="C1683" t="s">
        <v>31</v>
      </c>
      <c r="D1683" t="s">
        <v>32</v>
      </c>
      <c r="E1683" t="s">
        <v>36</v>
      </c>
      <c r="F1683">
        <v>274.88424682617188</v>
      </c>
      <c r="G1683">
        <v>0</v>
      </c>
      <c r="H1683">
        <v>39.785881042480469</v>
      </c>
      <c r="I1683">
        <v>0.10746076703071594</v>
      </c>
      <c r="J1683">
        <v>30</v>
      </c>
      <c r="K1683">
        <v>133.10185241699219</v>
      </c>
      <c r="L1683">
        <v>9.001739442737744E-8</v>
      </c>
      <c r="M1683">
        <v>9.048035565228929E-8</v>
      </c>
      <c r="N1683">
        <v>4.6296122491185088E-10</v>
      </c>
      <c r="O1683">
        <v>130.90904235839844</v>
      </c>
      <c r="P1683">
        <v>0.80000001192092896</v>
      </c>
      <c r="Q1683">
        <v>75</v>
      </c>
      <c r="R1683" t="s">
        <v>33</v>
      </c>
      <c r="S1683" t="s">
        <v>54</v>
      </c>
      <c r="T1683">
        <v>0</v>
      </c>
      <c r="U1683">
        <v>0</v>
      </c>
      <c r="V1683">
        <v>0</v>
      </c>
      <c r="W1683">
        <v>0</v>
      </c>
      <c r="X1683">
        <v>372.09014892578125</v>
      </c>
      <c r="Y1683">
        <v>-36.062870025634766</v>
      </c>
      <c r="Z1683">
        <v>1765.0462646484375</v>
      </c>
    </row>
    <row r="1684" spans="1:26" hidden="1" x14ac:dyDescent="0.25">
      <c r="A1684" s="1">
        <v>43857.337083333332</v>
      </c>
      <c r="B1684" t="s">
        <v>1027</v>
      </c>
      <c r="C1684" t="s">
        <v>31</v>
      </c>
      <c r="D1684" t="s">
        <v>32</v>
      </c>
      <c r="E1684" t="s">
        <v>28</v>
      </c>
      <c r="F1684">
        <v>278.50115966796875</v>
      </c>
      <c r="G1684">
        <v>0</v>
      </c>
      <c r="H1684">
        <v>44.126155853271484</v>
      </c>
      <c r="I1684">
        <v>0.13388632237911224</v>
      </c>
      <c r="J1684">
        <v>30</v>
      </c>
      <c r="K1684">
        <v>138.88888549804688</v>
      </c>
      <c r="L1684">
        <v>9.3258137212615111E-8</v>
      </c>
      <c r="M1684">
        <v>9.8755819522011734E-8</v>
      </c>
      <c r="N1684">
        <v>5.4976823093966232E-9</v>
      </c>
      <c r="O1684">
        <v>130.90904235839844</v>
      </c>
      <c r="P1684">
        <v>0.80000001192092896</v>
      </c>
      <c r="Q1684">
        <v>75</v>
      </c>
      <c r="R1684" t="s">
        <v>33</v>
      </c>
      <c r="S1684" t="s">
        <v>85</v>
      </c>
      <c r="T1684">
        <v>-0.15046311914920807</v>
      </c>
      <c r="U1684">
        <v>0</v>
      </c>
      <c r="V1684">
        <v>4.467592716217041</v>
      </c>
      <c r="W1684">
        <v>0</v>
      </c>
      <c r="X1684">
        <v>374.26031494140625</v>
      </c>
      <c r="Y1684">
        <v>-18.468385696411133</v>
      </c>
      <c r="Z1684">
        <v>1765.0462646484375</v>
      </c>
    </row>
    <row r="1685" spans="1:26" hidden="1" x14ac:dyDescent="0.25">
      <c r="A1685" s="1">
        <v>43853.757627314815</v>
      </c>
      <c r="B1685" t="s">
        <v>1027</v>
      </c>
      <c r="C1685" t="s">
        <v>31</v>
      </c>
      <c r="D1685" t="s">
        <v>32</v>
      </c>
      <c r="E1685" t="s">
        <v>36</v>
      </c>
      <c r="F1685">
        <v>272.714111328125</v>
      </c>
      <c r="G1685">
        <v>0</v>
      </c>
      <c r="H1685">
        <v>37.615741729736328</v>
      </c>
      <c r="I1685">
        <v>0.1179666668176651</v>
      </c>
      <c r="J1685">
        <v>30</v>
      </c>
      <c r="K1685">
        <v>134.54861450195313</v>
      </c>
      <c r="L1685">
        <v>1.8634264620231988E-7</v>
      </c>
      <c r="M1685">
        <v>1.6782411194071756E-7</v>
      </c>
      <c r="N1685">
        <v>-1.8518536037959166E-8</v>
      </c>
      <c r="O1685">
        <v>130.90904235839844</v>
      </c>
      <c r="P1685">
        <v>0.80000001192092896</v>
      </c>
      <c r="Q1685">
        <v>75</v>
      </c>
      <c r="R1685" t="s">
        <v>43</v>
      </c>
      <c r="S1685" t="s">
        <v>477</v>
      </c>
      <c r="T1685">
        <v>-0.25462940335273743</v>
      </c>
      <c r="U1685">
        <v>0</v>
      </c>
      <c r="V1685">
        <v>4.5428242683410645</v>
      </c>
      <c r="W1685">
        <v>0</v>
      </c>
      <c r="X1685">
        <v>374.983642578125</v>
      </c>
      <c r="Y1685">
        <v>-23.177980422973633</v>
      </c>
      <c r="Z1685">
        <v>1765.0462646484375</v>
      </c>
    </row>
    <row r="1686" spans="1:26" hidden="1" x14ac:dyDescent="0.25">
      <c r="A1686" s="1">
        <v>43847.492708333331</v>
      </c>
      <c r="B1686" t="s">
        <v>1027</v>
      </c>
      <c r="C1686" t="s">
        <v>31</v>
      </c>
      <c r="D1686" t="s">
        <v>32</v>
      </c>
      <c r="E1686" t="s">
        <v>28</v>
      </c>
      <c r="F1686">
        <v>279.94790649414063</v>
      </c>
      <c r="G1686">
        <v>0</v>
      </c>
      <c r="H1686">
        <v>33.998844146728516</v>
      </c>
      <c r="I1686">
        <v>0.11563210189342499</v>
      </c>
      <c r="J1686">
        <v>30</v>
      </c>
      <c r="K1686">
        <v>128.03819274902344</v>
      </c>
      <c r="L1686">
        <v>1.495949675245356E-8</v>
      </c>
      <c r="M1686">
        <v>1.7766209836622693E-8</v>
      </c>
      <c r="N1686">
        <v>2.8067130841691323E-9</v>
      </c>
      <c r="O1686">
        <v>130.90904235839844</v>
      </c>
      <c r="P1686">
        <v>0.80000001192092896</v>
      </c>
      <c r="Q1686">
        <v>75</v>
      </c>
      <c r="R1686" t="s">
        <v>33</v>
      </c>
      <c r="S1686" t="s">
        <v>94</v>
      </c>
      <c r="T1686">
        <v>0</v>
      </c>
      <c r="U1686">
        <v>0</v>
      </c>
      <c r="V1686">
        <v>5.2025465965270996</v>
      </c>
      <c r="W1686">
        <v>5.7870149612426758E-3</v>
      </c>
      <c r="X1686">
        <v>378.43951416015625</v>
      </c>
      <c r="Y1686">
        <v>-22.896852493286133</v>
      </c>
      <c r="Z1686">
        <v>1765.0462646484375</v>
      </c>
    </row>
    <row r="1687" spans="1:26" hidden="1" x14ac:dyDescent="0.25">
      <c r="A1687" s="1">
        <v>43853.112754629627</v>
      </c>
      <c r="B1687" t="s">
        <v>48</v>
      </c>
      <c r="C1687" t="s">
        <v>31</v>
      </c>
      <c r="D1687" t="s">
        <v>32</v>
      </c>
      <c r="E1687" t="s">
        <v>28</v>
      </c>
      <c r="F1687">
        <v>278.50115966796875</v>
      </c>
      <c r="G1687">
        <v>0</v>
      </c>
      <c r="H1687">
        <v>37.615741729736328</v>
      </c>
      <c r="I1687">
        <v>0.14894716441631317</v>
      </c>
      <c r="J1687">
        <v>30</v>
      </c>
      <c r="K1687">
        <v>129.48495483398438</v>
      </c>
      <c r="L1687">
        <v>1.4583336849227635E-7</v>
      </c>
      <c r="M1687">
        <v>1.3368058660034876E-7</v>
      </c>
      <c r="N1687">
        <v>-1.2152782780106008E-8</v>
      </c>
      <c r="O1687">
        <v>130.90904235839844</v>
      </c>
      <c r="P1687">
        <v>0.80000001192092896</v>
      </c>
      <c r="Q1687">
        <v>75</v>
      </c>
      <c r="R1687" t="s">
        <v>43</v>
      </c>
      <c r="S1687" t="s">
        <v>490</v>
      </c>
      <c r="T1687">
        <v>-8.6805559694766998E-2</v>
      </c>
      <c r="U1687">
        <v>0</v>
      </c>
      <c r="V1687">
        <v>3.6111111640930176</v>
      </c>
      <c r="W1687">
        <v>0</v>
      </c>
      <c r="X1687">
        <v>446.05026245117188</v>
      </c>
      <c r="Y1687">
        <v>-13.926575660705566</v>
      </c>
      <c r="Z1687">
        <v>1765.0462646484375</v>
      </c>
    </row>
    <row r="1688" spans="1:26" hidden="1" x14ac:dyDescent="0.25">
      <c r="A1688" s="1">
        <v>43857.643460648149</v>
      </c>
      <c r="B1688" t="s">
        <v>2</v>
      </c>
      <c r="C1688" t="s">
        <v>31</v>
      </c>
      <c r="D1688" t="s">
        <v>32</v>
      </c>
      <c r="E1688" t="s">
        <v>36</v>
      </c>
      <c r="F1688">
        <v>279.94790649414063</v>
      </c>
      <c r="G1688">
        <v>0</v>
      </c>
      <c r="H1688">
        <v>39.785881042480469</v>
      </c>
      <c r="I1688">
        <v>0.10963022708892822</v>
      </c>
      <c r="J1688">
        <v>30</v>
      </c>
      <c r="K1688">
        <v>129.48495483398438</v>
      </c>
      <c r="L1688">
        <v>9.0162075139232911E-8</v>
      </c>
      <c r="M1688">
        <v>9.5370410235773306E-8</v>
      </c>
      <c r="N1688">
        <v>5.2083350965403952E-9</v>
      </c>
      <c r="O1688">
        <v>130.90904235839844</v>
      </c>
      <c r="P1688">
        <v>0.80000001192092896</v>
      </c>
      <c r="Q1688">
        <v>75</v>
      </c>
      <c r="R1688" t="s">
        <v>33</v>
      </c>
      <c r="S1688" t="s">
        <v>123</v>
      </c>
      <c r="T1688">
        <v>0</v>
      </c>
      <c r="U1688">
        <v>0</v>
      </c>
      <c r="V1688">
        <v>0</v>
      </c>
      <c r="W1688">
        <v>0</v>
      </c>
      <c r="X1688">
        <v>446.123046875</v>
      </c>
      <c r="Y1688">
        <v>-24.057619094848633</v>
      </c>
      <c r="Z1688">
        <v>1765.0462646484375</v>
      </c>
    </row>
    <row r="1689" spans="1:26" hidden="1" x14ac:dyDescent="0.25">
      <c r="A1689" s="1">
        <v>43846.120925925927</v>
      </c>
      <c r="B1689" t="s">
        <v>2</v>
      </c>
      <c r="C1689" t="s">
        <v>31</v>
      </c>
      <c r="D1689" t="s">
        <v>32</v>
      </c>
      <c r="E1689" t="s">
        <v>28</v>
      </c>
      <c r="F1689">
        <v>274.160888671875</v>
      </c>
      <c r="G1689">
        <v>0</v>
      </c>
      <c r="H1689">
        <v>33.998844146728516</v>
      </c>
      <c r="I1689">
        <v>0.11718332767486572</v>
      </c>
      <c r="J1689">
        <v>30</v>
      </c>
      <c r="K1689">
        <v>126.59143829345703</v>
      </c>
      <c r="L1689">
        <v>1.0532411387487173E-8</v>
      </c>
      <c r="M1689">
        <v>7.8906179368232188E-9</v>
      </c>
      <c r="N1689">
        <v>-2.6417936727085589E-9</v>
      </c>
      <c r="O1689">
        <v>130.90904235839844</v>
      </c>
      <c r="P1689">
        <v>0.80000001192092896</v>
      </c>
      <c r="Q1689">
        <v>75</v>
      </c>
      <c r="R1689" t="s">
        <v>50</v>
      </c>
      <c r="S1689" t="s">
        <v>108</v>
      </c>
      <c r="T1689">
        <v>0</v>
      </c>
      <c r="U1689">
        <v>-5.7870154269039631E-3</v>
      </c>
      <c r="V1689">
        <v>5.7870745658874512E-3</v>
      </c>
      <c r="W1689">
        <v>0</v>
      </c>
      <c r="X1689">
        <v>446.81585693359375</v>
      </c>
      <c r="Y1689">
        <v>-23.871461868286133</v>
      </c>
      <c r="Z1689">
        <v>1765.0462646484375</v>
      </c>
    </row>
    <row r="1690" spans="1:26" hidden="1" x14ac:dyDescent="0.25">
      <c r="A1690" s="1">
        <v>43853.179803240739</v>
      </c>
      <c r="B1690" t="s">
        <v>2</v>
      </c>
      <c r="C1690" t="s">
        <v>31</v>
      </c>
      <c r="D1690" t="s">
        <v>32</v>
      </c>
      <c r="E1690" t="s">
        <v>36</v>
      </c>
      <c r="F1690">
        <v>274.160888671875</v>
      </c>
      <c r="G1690">
        <v>0</v>
      </c>
      <c r="H1690">
        <v>37.615741729736328</v>
      </c>
      <c r="I1690">
        <v>0.11563210189342499</v>
      </c>
      <c r="J1690">
        <v>30</v>
      </c>
      <c r="K1690">
        <v>127.31481170654297</v>
      </c>
      <c r="L1690">
        <v>9.8669012515983923E-8</v>
      </c>
      <c r="M1690">
        <v>7.69676233858263E-8</v>
      </c>
      <c r="N1690">
        <v>-2.1701390906514462E-8</v>
      </c>
      <c r="O1690">
        <v>130.90904235839844</v>
      </c>
      <c r="P1690">
        <v>0.80000001192092896</v>
      </c>
      <c r="Q1690">
        <v>75</v>
      </c>
      <c r="R1690" t="s">
        <v>33</v>
      </c>
      <c r="S1690" t="s">
        <v>94</v>
      </c>
      <c r="T1690">
        <v>-5.7870750315487385E-3</v>
      </c>
      <c r="U1690">
        <v>0</v>
      </c>
      <c r="V1690">
        <v>0</v>
      </c>
      <c r="W1690">
        <v>0</v>
      </c>
      <c r="X1690">
        <v>462.73989868164063</v>
      </c>
      <c r="Y1690">
        <v>-31.722658157348633</v>
      </c>
      <c r="Z1690">
        <v>1765.0462646484375</v>
      </c>
    </row>
    <row r="1691" spans="1:26" hidden="1" x14ac:dyDescent="0.25">
      <c r="A1691" s="1">
        <v>43853.182615740741</v>
      </c>
      <c r="B1691" t="s">
        <v>48</v>
      </c>
      <c r="C1691" t="s">
        <v>31</v>
      </c>
      <c r="D1691" t="s">
        <v>32</v>
      </c>
      <c r="E1691" t="s">
        <v>36</v>
      </c>
      <c r="F1691">
        <v>271.99075317382813</v>
      </c>
      <c r="G1691">
        <v>0</v>
      </c>
      <c r="H1691">
        <v>37.615741729736328</v>
      </c>
      <c r="I1691">
        <v>0.11334386467933655</v>
      </c>
      <c r="J1691">
        <v>30</v>
      </c>
      <c r="K1691">
        <v>127.31481170654297</v>
      </c>
      <c r="L1691">
        <v>1.357060597229065E-7</v>
      </c>
      <c r="M1691">
        <v>1.0271993033938998E-7</v>
      </c>
      <c r="N1691">
        <v>-3.2986132936230206E-8</v>
      </c>
      <c r="O1691">
        <v>130.90904235839844</v>
      </c>
      <c r="P1691">
        <v>0.80000001192092896</v>
      </c>
      <c r="Q1691">
        <v>75</v>
      </c>
      <c r="R1691" t="s">
        <v>43</v>
      </c>
      <c r="S1691" t="s">
        <v>321</v>
      </c>
      <c r="T1691">
        <v>-2.8935195878148079E-2</v>
      </c>
      <c r="U1691">
        <v>0</v>
      </c>
      <c r="V1691">
        <v>3.6574075222015381</v>
      </c>
      <c r="W1691">
        <v>0</v>
      </c>
      <c r="X1691">
        <v>462.74359130859375</v>
      </c>
      <c r="Y1691">
        <v>-34.541202545166016</v>
      </c>
      <c r="Z1691">
        <v>1765.0462646484375</v>
      </c>
    </row>
    <row r="1692" spans="1:26" hidden="1" x14ac:dyDescent="0.25">
      <c r="A1692" s="1">
        <v>43850.734710648147</v>
      </c>
      <c r="B1692" t="s">
        <v>2</v>
      </c>
      <c r="C1692" t="s">
        <v>31</v>
      </c>
      <c r="D1692" t="s">
        <v>32</v>
      </c>
      <c r="E1692" t="s">
        <v>28</v>
      </c>
      <c r="F1692">
        <v>272.714111328125</v>
      </c>
      <c r="G1692">
        <v>0</v>
      </c>
      <c r="H1692">
        <v>35.445602416992188</v>
      </c>
      <c r="I1692">
        <v>0.11259123682975769</v>
      </c>
      <c r="J1692">
        <v>30</v>
      </c>
      <c r="K1692">
        <v>126.59143829345703</v>
      </c>
      <c r="L1692">
        <v>8.5069364885725918E-9</v>
      </c>
      <c r="M1692">
        <v>6.7158505423492443E-9</v>
      </c>
      <c r="N1692">
        <v>-1.79108605724565E-9</v>
      </c>
      <c r="O1692">
        <v>130.90904235839844</v>
      </c>
      <c r="P1692">
        <v>0.80000001192092896</v>
      </c>
      <c r="Q1692">
        <v>75</v>
      </c>
      <c r="R1692" t="s">
        <v>50</v>
      </c>
      <c r="S1692" t="s">
        <v>108</v>
      </c>
      <c r="T1692">
        <v>0</v>
      </c>
      <c r="U1692">
        <v>0</v>
      </c>
      <c r="V1692">
        <v>0</v>
      </c>
      <c r="W1692">
        <v>0</v>
      </c>
      <c r="X1692">
        <v>466.35772705078125</v>
      </c>
      <c r="Y1692">
        <v>-23.871522903442383</v>
      </c>
      <c r="Z1692">
        <v>1765.0462646484375</v>
      </c>
    </row>
    <row r="1693" spans="1:26" hidden="1" x14ac:dyDescent="0.25">
      <c r="A1693" s="1">
        <v>43859.715775462966</v>
      </c>
      <c r="B1693" t="s">
        <v>1027</v>
      </c>
      <c r="C1693" t="s">
        <v>31</v>
      </c>
      <c r="D1693" t="s">
        <v>32</v>
      </c>
      <c r="E1693" t="s">
        <v>36</v>
      </c>
      <c r="F1693">
        <v>274.160888671875</v>
      </c>
      <c r="G1693">
        <v>0</v>
      </c>
      <c r="H1693">
        <v>35.445602416992188</v>
      </c>
      <c r="I1693">
        <v>0.11259123682975769</v>
      </c>
      <c r="J1693">
        <v>30</v>
      </c>
      <c r="K1693">
        <v>136.71875</v>
      </c>
      <c r="L1693">
        <v>2.7372692557037226E-7</v>
      </c>
      <c r="M1693">
        <v>9.5746571560084703E-8</v>
      </c>
      <c r="N1693">
        <v>-1.7798036822114227E-7</v>
      </c>
      <c r="O1693">
        <v>130.90904235839844</v>
      </c>
      <c r="P1693">
        <v>0.80000001192092896</v>
      </c>
      <c r="Q1693">
        <v>75</v>
      </c>
      <c r="R1693" t="s">
        <v>33</v>
      </c>
      <c r="S1693" t="s">
        <v>111</v>
      </c>
      <c r="T1693">
        <v>-0.93171268701553345</v>
      </c>
      <c r="U1693">
        <v>0</v>
      </c>
      <c r="V1693">
        <v>3.8715286254882813</v>
      </c>
      <c r="W1693">
        <v>0</v>
      </c>
      <c r="X1693">
        <v>468.48870849609375</v>
      </c>
      <c r="Y1693">
        <v>-32.398380279541016</v>
      </c>
      <c r="Z1693">
        <v>1765.0462646484375</v>
      </c>
    </row>
    <row r="1694" spans="1:26" hidden="1" x14ac:dyDescent="0.25">
      <c r="A1694" s="1">
        <v>43853.778333333335</v>
      </c>
      <c r="B1694" t="s">
        <v>1027</v>
      </c>
      <c r="C1694" t="s">
        <v>31</v>
      </c>
      <c r="D1694" t="s">
        <v>32</v>
      </c>
      <c r="E1694" t="s">
        <v>36</v>
      </c>
      <c r="F1694">
        <v>276.33102416992188</v>
      </c>
      <c r="G1694">
        <v>0</v>
      </c>
      <c r="H1694">
        <v>37.615741729736328</v>
      </c>
      <c r="I1694">
        <v>0.11036306619644165</v>
      </c>
      <c r="J1694">
        <v>30</v>
      </c>
      <c r="K1694">
        <v>136.71875</v>
      </c>
      <c r="L1694">
        <v>8.4693326130036439E-8</v>
      </c>
      <c r="M1694">
        <v>9.3663224731699302E-8</v>
      </c>
      <c r="N1694">
        <v>8.9698986016628623E-9</v>
      </c>
      <c r="O1694">
        <v>130.90904235839844</v>
      </c>
      <c r="P1694">
        <v>0.80000001192092896</v>
      </c>
      <c r="Q1694">
        <v>75</v>
      </c>
      <c r="R1694" t="s">
        <v>33</v>
      </c>
      <c r="S1694" t="s">
        <v>111</v>
      </c>
      <c r="T1694">
        <v>-0.23148132860660553</v>
      </c>
      <c r="U1694">
        <v>0</v>
      </c>
      <c r="V1694">
        <v>4.9652786254882813</v>
      </c>
      <c r="W1694">
        <v>0</v>
      </c>
      <c r="X1694">
        <v>472.152099609375</v>
      </c>
      <c r="Y1694">
        <v>-22.424745559692383</v>
      </c>
      <c r="Z1694">
        <v>1765.0462646484375</v>
      </c>
    </row>
    <row r="1695" spans="1:26" hidden="1" x14ac:dyDescent="0.25">
      <c r="A1695" s="1">
        <v>43859.353148148148</v>
      </c>
      <c r="B1695" t="s">
        <v>48</v>
      </c>
      <c r="C1695" t="s">
        <v>31</v>
      </c>
      <c r="D1695" t="s">
        <v>32</v>
      </c>
      <c r="E1695" t="s">
        <v>36</v>
      </c>
      <c r="F1695">
        <v>277.77777099609375</v>
      </c>
      <c r="G1695">
        <v>0</v>
      </c>
      <c r="H1695">
        <v>31.828702926635742</v>
      </c>
      <c r="I1695">
        <v>0.11640519648790359</v>
      </c>
      <c r="J1695">
        <v>30</v>
      </c>
      <c r="K1695">
        <v>123.69792175292969</v>
      </c>
      <c r="L1695">
        <v>1.435185623677171E-7</v>
      </c>
      <c r="M1695">
        <v>8.3969943887041154E-8</v>
      </c>
      <c r="N1695">
        <v>-5.954862203338962E-8</v>
      </c>
      <c r="O1695">
        <v>130.90904235839844</v>
      </c>
      <c r="P1695">
        <v>0.80000001192092896</v>
      </c>
      <c r="Q1695">
        <v>75</v>
      </c>
      <c r="R1695" t="s">
        <v>33</v>
      </c>
      <c r="S1695" t="s">
        <v>60</v>
      </c>
      <c r="T1695">
        <v>-0.60763895511627197</v>
      </c>
      <c r="U1695">
        <v>0</v>
      </c>
      <c r="V1695">
        <v>3.3159723281860352</v>
      </c>
      <c r="W1695">
        <v>0</v>
      </c>
      <c r="X1695">
        <v>473.5546875</v>
      </c>
      <c r="Y1695">
        <v>-19.431642532348633</v>
      </c>
      <c r="Z1695">
        <v>1765.0462646484375</v>
      </c>
    </row>
    <row r="1696" spans="1:26" hidden="1" x14ac:dyDescent="0.25">
      <c r="A1696" s="1">
        <v>43857.678483796299</v>
      </c>
      <c r="B1696" t="s">
        <v>48</v>
      </c>
      <c r="C1696" t="s">
        <v>31</v>
      </c>
      <c r="D1696" t="s">
        <v>32</v>
      </c>
      <c r="E1696" t="s">
        <v>36</v>
      </c>
      <c r="F1696">
        <v>271.99075317382813</v>
      </c>
      <c r="G1696">
        <v>0</v>
      </c>
      <c r="H1696">
        <v>39.785881042480469</v>
      </c>
      <c r="I1696">
        <v>0.10603836923837662</v>
      </c>
      <c r="J1696">
        <v>30</v>
      </c>
      <c r="K1696">
        <v>128.03819274902344</v>
      </c>
      <c r="L1696">
        <v>2.1875005984384188E-7</v>
      </c>
      <c r="M1696">
        <v>1.5567133004878997E-7</v>
      </c>
      <c r="N1696">
        <v>-6.3078736900479271E-8</v>
      </c>
      <c r="O1696">
        <v>130.90904235839844</v>
      </c>
      <c r="P1696">
        <v>0.80000001192092896</v>
      </c>
      <c r="Q1696">
        <v>75</v>
      </c>
      <c r="R1696" t="s">
        <v>43</v>
      </c>
      <c r="S1696" t="s">
        <v>45</v>
      </c>
      <c r="T1696">
        <v>-1.1574030853807926E-2</v>
      </c>
      <c r="U1696">
        <v>0</v>
      </c>
      <c r="V1696">
        <v>3.3159723281860352</v>
      </c>
      <c r="W1696">
        <v>0</v>
      </c>
      <c r="X1696">
        <v>473.61541748046875</v>
      </c>
      <c r="Y1696">
        <v>-34.568546295166016</v>
      </c>
      <c r="Z1696">
        <v>1765.0462646484375</v>
      </c>
    </row>
    <row r="1697" spans="1:26" hidden="1" x14ac:dyDescent="0.25">
      <c r="A1697" s="1">
        <v>43852.214861111112</v>
      </c>
      <c r="B1697" t="s">
        <v>1027</v>
      </c>
      <c r="C1697" t="s">
        <v>31</v>
      </c>
      <c r="D1697" t="s">
        <v>32</v>
      </c>
      <c r="E1697" t="s">
        <v>28</v>
      </c>
      <c r="F1697">
        <v>274.160888671875</v>
      </c>
      <c r="G1697">
        <v>0</v>
      </c>
      <c r="H1697">
        <v>36.892360687255859</v>
      </c>
      <c r="I1697">
        <v>0.13750231266021729</v>
      </c>
      <c r="J1697">
        <v>30</v>
      </c>
      <c r="K1697">
        <v>134.54861450195313</v>
      </c>
      <c r="L1697">
        <v>9.8466479414582864E-8</v>
      </c>
      <c r="M1697">
        <v>7.607063423620275E-8</v>
      </c>
      <c r="N1697">
        <v>-2.2395846954736953E-8</v>
      </c>
      <c r="O1697">
        <v>130.90904235839844</v>
      </c>
      <c r="P1697">
        <v>0.80000001192092896</v>
      </c>
      <c r="Q1697">
        <v>75</v>
      </c>
      <c r="R1697" t="s">
        <v>33</v>
      </c>
      <c r="S1697" t="s">
        <v>106</v>
      </c>
      <c r="T1697">
        <v>-0.28356459736824036</v>
      </c>
      <c r="U1697">
        <v>-5.7870154269039631E-3</v>
      </c>
      <c r="V1697">
        <v>2.0717592239379883</v>
      </c>
      <c r="W1697">
        <v>3.7037038803100586</v>
      </c>
      <c r="X1697">
        <v>474.28387451171875</v>
      </c>
      <c r="Y1697">
        <v>-12.921143531799316</v>
      </c>
      <c r="Z1697">
        <v>1765.0462646484375</v>
      </c>
    </row>
    <row r="1698" spans="1:26" hidden="1" x14ac:dyDescent="0.25">
      <c r="A1698" s="1">
        <v>43854.20175925926</v>
      </c>
      <c r="B1698" t="s">
        <v>2</v>
      </c>
      <c r="C1698" t="s">
        <v>31</v>
      </c>
      <c r="D1698" t="s">
        <v>32</v>
      </c>
      <c r="E1698" t="s">
        <v>36</v>
      </c>
      <c r="F1698">
        <v>277.77777099609375</v>
      </c>
      <c r="G1698">
        <v>0</v>
      </c>
      <c r="H1698">
        <v>39.0625</v>
      </c>
      <c r="I1698">
        <v>0.11259123682975769</v>
      </c>
      <c r="J1698">
        <v>30</v>
      </c>
      <c r="K1698">
        <v>125.86805725097656</v>
      </c>
      <c r="L1698">
        <v>8.9988461127177288E-8</v>
      </c>
      <c r="M1698">
        <v>9.5052122617289569E-8</v>
      </c>
      <c r="N1698">
        <v>5.0636614901122812E-9</v>
      </c>
      <c r="O1698">
        <v>130.90904235839844</v>
      </c>
      <c r="P1698">
        <v>0.80000001192092896</v>
      </c>
      <c r="Q1698">
        <v>75</v>
      </c>
      <c r="R1698" t="s">
        <v>33</v>
      </c>
      <c r="S1698" t="s">
        <v>115</v>
      </c>
      <c r="T1698">
        <v>0</v>
      </c>
      <c r="U1698">
        <v>0</v>
      </c>
      <c r="V1698">
        <v>0</v>
      </c>
      <c r="W1698">
        <v>0</v>
      </c>
      <c r="X1698">
        <v>474.32223510742188</v>
      </c>
      <c r="Y1698">
        <v>-17.984804153442383</v>
      </c>
      <c r="Z1698">
        <v>1765.0462646484375</v>
      </c>
    </row>
    <row r="1699" spans="1:26" hidden="1" x14ac:dyDescent="0.25">
      <c r="A1699" s="1">
        <v>43857.727326388886</v>
      </c>
      <c r="B1699" t="s">
        <v>1027</v>
      </c>
      <c r="C1699" t="s">
        <v>31</v>
      </c>
      <c r="D1699" t="s">
        <v>32</v>
      </c>
      <c r="E1699" t="s">
        <v>36</v>
      </c>
      <c r="F1699">
        <v>272.714111328125</v>
      </c>
      <c r="G1699">
        <v>0</v>
      </c>
      <c r="H1699">
        <v>44.126155853271484</v>
      </c>
      <c r="I1699">
        <v>0.11259123682975769</v>
      </c>
      <c r="J1699">
        <v>30</v>
      </c>
      <c r="K1699">
        <v>138.88888549804688</v>
      </c>
      <c r="L1699">
        <v>8.8454896740586264E-8</v>
      </c>
      <c r="M1699">
        <v>9.6238466085196706E-8</v>
      </c>
      <c r="N1699">
        <v>7.7835693446104415E-9</v>
      </c>
      <c r="O1699">
        <v>130.90904235839844</v>
      </c>
      <c r="P1699">
        <v>0.80000001192092896</v>
      </c>
      <c r="Q1699">
        <v>75</v>
      </c>
      <c r="R1699" t="s">
        <v>33</v>
      </c>
      <c r="S1699" t="s">
        <v>85</v>
      </c>
      <c r="T1699">
        <v>-0.1215277686715126</v>
      </c>
      <c r="U1699">
        <v>0</v>
      </c>
      <c r="V1699">
        <v>3.8136575222015381</v>
      </c>
      <c r="W1699">
        <v>0</v>
      </c>
      <c r="X1699">
        <v>475.7716064453125</v>
      </c>
      <c r="Y1699">
        <v>-15.091248512268066</v>
      </c>
      <c r="Z1699">
        <v>1765.0462646484375</v>
      </c>
    </row>
    <row r="1700" spans="1:26" hidden="1" x14ac:dyDescent="0.25">
      <c r="A1700" s="1">
        <v>43854.186898148146</v>
      </c>
      <c r="B1700" t="s">
        <v>2</v>
      </c>
      <c r="C1700" t="s">
        <v>31</v>
      </c>
      <c r="D1700" t="s">
        <v>32</v>
      </c>
      <c r="E1700" t="s">
        <v>36</v>
      </c>
      <c r="F1700">
        <v>274.88424682617188</v>
      </c>
      <c r="G1700">
        <v>0</v>
      </c>
      <c r="H1700">
        <v>39.0625</v>
      </c>
      <c r="I1700">
        <v>0.12196271121501923</v>
      </c>
      <c r="J1700">
        <v>30</v>
      </c>
      <c r="K1700">
        <v>125.86805725097656</v>
      </c>
      <c r="L1700">
        <v>1.0156252727711035E-7</v>
      </c>
      <c r="M1700">
        <v>9.1348418607140047E-8</v>
      </c>
      <c r="N1700">
        <v>-1.0214109558148721E-8</v>
      </c>
      <c r="O1700">
        <v>130.90904235839844</v>
      </c>
      <c r="P1700">
        <v>0.80000001192092896</v>
      </c>
      <c r="Q1700">
        <v>75</v>
      </c>
      <c r="R1700" t="s">
        <v>33</v>
      </c>
      <c r="S1700" t="s">
        <v>115</v>
      </c>
      <c r="T1700">
        <v>0</v>
      </c>
      <c r="U1700">
        <v>0</v>
      </c>
      <c r="V1700">
        <v>0</v>
      </c>
      <c r="W1700">
        <v>5.7870149612426758E-3</v>
      </c>
      <c r="X1700">
        <v>477.91293334960938</v>
      </c>
      <c r="Y1700">
        <v>-13.926575660705566</v>
      </c>
      <c r="Z1700">
        <v>1765.0462646484375</v>
      </c>
    </row>
    <row r="1701" spans="1:26" hidden="1" x14ac:dyDescent="0.25">
      <c r="A1701" s="1">
        <v>43843.481053240743</v>
      </c>
      <c r="B1701" t="s">
        <v>2</v>
      </c>
      <c r="C1701" t="s">
        <v>31</v>
      </c>
      <c r="D1701" t="s">
        <v>32</v>
      </c>
      <c r="E1701" t="s">
        <v>36</v>
      </c>
      <c r="F1701">
        <v>279.22454833984375</v>
      </c>
      <c r="G1701">
        <v>0</v>
      </c>
      <c r="H1701">
        <v>33.275463104248047</v>
      </c>
      <c r="I1701">
        <v>1.7997326850891113</v>
      </c>
      <c r="J1701">
        <v>30</v>
      </c>
      <c r="K1701">
        <v>124.42129516601563</v>
      </c>
      <c r="L1701">
        <v>1.0040512279374525E-6</v>
      </c>
      <c r="M1701">
        <v>7.4334508326501236E-7</v>
      </c>
      <c r="N1701">
        <v>-2.6070617309414956E-7</v>
      </c>
      <c r="O1701">
        <v>130.90904235839844</v>
      </c>
      <c r="P1701">
        <v>0.80000001192092896</v>
      </c>
      <c r="Q1701">
        <v>75</v>
      </c>
      <c r="R1701" t="s">
        <v>43</v>
      </c>
      <c r="S1701" t="s">
        <v>44</v>
      </c>
      <c r="T1701">
        <v>0</v>
      </c>
      <c r="U1701">
        <v>0</v>
      </c>
      <c r="V1701">
        <v>0</v>
      </c>
      <c r="W1701">
        <v>0</v>
      </c>
      <c r="X1701">
        <v>491.46331787109375</v>
      </c>
      <c r="Y1701">
        <v>-31.828615188598633</v>
      </c>
      <c r="Z1701">
        <v>1765.0462646484375</v>
      </c>
    </row>
    <row r="1702" spans="1:26" hidden="1" x14ac:dyDescent="0.25">
      <c r="A1702" s="1">
        <v>43855.214328703703</v>
      </c>
      <c r="B1702" t="s">
        <v>1027</v>
      </c>
      <c r="C1702" t="s">
        <v>31</v>
      </c>
      <c r="D1702" t="s">
        <v>32</v>
      </c>
      <c r="E1702" t="s">
        <v>28</v>
      </c>
      <c r="F1702">
        <v>279.22454833984375</v>
      </c>
      <c r="G1702">
        <v>0</v>
      </c>
      <c r="H1702">
        <v>39.785881042480469</v>
      </c>
      <c r="I1702">
        <v>0.12863972783088684</v>
      </c>
      <c r="J1702">
        <v>30</v>
      </c>
      <c r="K1702">
        <v>133.82522583007813</v>
      </c>
      <c r="L1702">
        <v>1.0358799329424073E-7</v>
      </c>
      <c r="M1702">
        <v>1.1053243298420057E-7</v>
      </c>
      <c r="N1702">
        <v>6.944439689959836E-9</v>
      </c>
      <c r="O1702">
        <v>130.90904235839844</v>
      </c>
      <c r="P1702">
        <v>0.80000001192092896</v>
      </c>
      <c r="Q1702">
        <v>75</v>
      </c>
      <c r="R1702" t="s">
        <v>43</v>
      </c>
      <c r="S1702" t="s">
        <v>479</v>
      </c>
      <c r="T1702">
        <v>-0.11574078351259232</v>
      </c>
      <c r="U1702">
        <v>0</v>
      </c>
      <c r="V1702">
        <v>4.4270834922790527</v>
      </c>
      <c r="W1702">
        <v>0</v>
      </c>
      <c r="X1702">
        <v>493.1190185546875</v>
      </c>
      <c r="Y1702">
        <v>-33.169315338134766</v>
      </c>
      <c r="Z1702">
        <v>1765.0462646484375</v>
      </c>
    </row>
    <row r="1703" spans="1:26" hidden="1" x14ac:dyDescent="0.25">
      <c r="A1703" s="1">
        <v>43851.203113425923</v>
      </c>
      <c r="B1703" t="s">
        <v>1027</v>
      </c>
      <c r="C1703" t="s">
        <v>31</v>
      </c>
      <c r="D1703" t="s">
        <v>32</v>
      </c>
      <c r="E1703" t="s">
        <v>36</v>
      </c>
      <c r="F1703">
        <v>276.33102416992188</v>
      </c>
      <c r="G1703">
        <v>0</v>
      </c>
      <c r="H1703">
        <v>35.445602416992188</v>
      </c>
      <c r="I1703">
        <v>0.1303652822971344</v>
      </c>
      <c r="J1703">
        <v>30</v>
      </c>
      <c r="K1703">
        <v>130.93171691894531</v>
      </c>
      <c r="L1703">
        <v>1.0474541234373191E-8</v>
      </c>
      <c r="M1703">
        <v>1.0966439312198872E-8</v>
      </c>
      <c r="N1703">
        <v>4.9189807782568096E-10</v>
      </c>
      <c r="O1703">
        <v>130.90904235839844</v>
      </c>
      <c r="P1703">
        <v>0.80000001192092896</v>
      </c>
      <c r="Q1703">
        <v>75</v>
      </c>
      <c r="R1703" t="s">
        <v>33</v>
      </c>
      <c r="S1703" t="s">
        <v>120</v>
      </c>
      <c r="T1703">
        <v>-0.23148149251937866</v>
      </c>
      <c r="U1703">
        <v>0</v>
      </c>
      <c r="V1703">
        <v>3.9641203880310059</v>
      </c>
      <c r="W1703">
        <v>0</v>
      </c>
      <c r="X1703">
        <v>496.72183227539063</v>
      </c>
      <c r="Y1703">
        <v>-17.744997024536133</v>
      </c>
      <c r="Z1703">
        <v>1765.0462646484375</v>
      </c>
    </row>
    <row r="1704" spans="1:26" hidden="1" x14ac:dyDescent="0.25">
      <c r="A1704" s="1">
        <v>43854.131111111114</v>
      </c>
      <c r="B1704" t="s">
        <v>1027</v>
      </c>
      <c r="C1704" t="s">
        <v>31</v>
      </c>
      <c r="D1704" t="s">
        <v>32</v>
      </c>
      <c r="E1704" t="s">
        <v>28</v>
      </c>
      <c r="F1704">
        <v>278.50115966796875</v>
      </c>
      <c r="G1704">
        <v>0</v>
      </c>
      <c r="H1704">
        <v>37.615741729736328</v>
      </c>
      <c r="I1704">
        <v>0.12196271121501923</v>
      </c>
      <c r="J1704">
        <v>30</v>
      </c>
      <c r="K1704">
        <v>133.10185241699219</v>
      </c>
      <c r="L1704">
        <v>9.3692172242754168E-8</v>
      </c>
      <c r="M1704">
        <v>9.8871566933667054E-8</v>
      </c>
      <c r="N1704">
        <v>5.1793946909128863E-9</v>
      </c>
      <c r="O1704">
        <v>130.90904235839844</v>
      </c>
      <c r="P1704">
        <v>0.80000001192092896</v>
      </c>
      <c r="Q1704">
        <v>75</v>
      </c>
      <c r="R1704" t="s">
        <v>33</v>
      </c>
      <c r="S1704" t="s">
        <v>54</v>
      </c>
      <c r="T1704">
        <v>-0.15046311914920807</v>
      </c>
      <c r="U1704">
        <v>0</v>
      </c>
      <c r="V1704">
        <v>4.3402776718139648</v>
      </c>
      <c r="W1704">
        <v>0</v>
      </c>
      <c r="X1704">
        <v>497.46405029296875</v>
      </c>
      <c r="Y1704">
        <v>-15.091248512268066</v>
      </c>
      <c r="Z1704">
        <v>1765.0462646484375</v>
      </c>
    </row>
    <row r="1705" spans="1:26" hidden="1" x14ac:dyDescent="0.25">
      <c r="A1705" s="1">
        <v>43846.517997685187</v>
      </c>
      <c r="B1705" t="s">
        <v>1027</v>
      </c>
      <c r="C1705" t="s">
        <v>31</v>
      </c>
      <c r="D1705" t="s">
        <v>32</v>
      </c>
      <c r="E1705" t="s">
        <v>28</v>
      </c>
      <c r="F1705">
        <v>278.50115966796875</v>
      </c>
      <c r="G1705">
        <v>0</v>
      </c>
      <c r="H1705">
        <v>33.275463104248047</v>
      </c>
      <c r="I1705">
        <v>0.11259123682975769</v>
      </c>
      <c r="J1705">
        <v>30</v>
      </c>
      <c r="K1705">
        <v>127.31481170654297</v>
      </c>
      <c r="L1705">
        <v>1.2500005475146736E-8</v>
      </c>
      <c r="M1705">
        <v>8.5185112297381238E-9</v>
      </c>
      <c r="N1705">
        <v>-3.981494689497822E-9</v>
      </c>
      <c r="O1705">
        <v>130.90904235839844</v>
      </c>
      <c r="P1705">
        <v>0.80000001192092896</v>
      </c>
      <c r="Q1705">
        <v>75</v>
      </c>
      <c r="R1705" t="s">
        <v>50</v>
      </c>
      <c r="S1705" t="s">
        <v>108</v>
      </c>
      <c r="T1705">
        <v>-0.3993055522441864</v>
      </c>
      <c r="U1705">
        <v>0</v>
      </c>
      <c r="V1705">
        <v>3.5474538803100586</v>
      </c>
      <c r="W1705">
        <v>0</v>
      </c>
      <c r="X1705">
        <v>497.609130859375</v>
      </c>
      <c r="Y1705">
        <v>-5.0636601448059082</v>
      </c>
      <c r="Z1705">
        <v>1765.0462646484375</v>
      </c>
    </row>
    <row r="1706" spans="1:26" hidden="1" x14ac:dyDescent="0.25">
      <c r="A1706" s="1">
        <v>43854.303344907406</v>
      </c>
      <c r="B1706" t="s">
        <v>1027</v>
      </c>
      <c r="C1706" t="s">
        <v>31</v>
      </c>
      <c r="D1706" t="s">
        <v>32</v>
      </c>
      <c r="E1706" t="s">
        <v>36</v>
      </c>
      <c r="F1706">
        <v>275.60763549804688</v>
      </c>
      <c r="G1706">
        <v>0</v>
      </c>
      <c r="H1706">
        <v>39.785881042480469</v>
      </c>
      <c r="I1706">
        <v>0.11036306619644165</v>
      </c>
      <c r="J1706">
        <v>30</v>
      </c>
      <c r="K1706">
        <v>133.10185241699219</v>
      </c>
      <c r="L1706">
        <v>8.1568323651026731E-8</v>
      </c>
      <c r="M1706">
        <v>8.8946791265698266E-8</v>
      </c>
      <c r="N1706">
        <v>7.3784676146715356E-9</v>
      </c>
      <c r="O1706">
        <v>130.90904235839844</v>
      </c>
      <c r="P1706">
        <v>0.80000001192092896</v>
      </c>
      <c r="Q1706">
        <v>75</v>
      </c>
      <c r="R1706" t="s">
        <v>33</v>
      </c>
      <c r="S1706" t="s">
        <v>54</v>
      </c>
      <c r="T1706">
        <v>-6.9444470107555389E-2</v>
      </c>
      <c r="U1706">
        <v>-5.7870154269039631E-3</v>
      </c>
      <c r="V1706">
        <v>4.0856480598449707</v>
      </c>
      <c r="W1706">
        <v>0</v>
      </c>
      <c r="X1706">
        <v>503.25918579101563</v>
      </c>
      <c r="Y1706">
        <v>-28.852540969848633</v>
      </c>
      <c r="Z1706">
        <v>1765.0462646484375</v>
      </c>
    </row>
    <row r="1707" spans="1:26" hidden="1" x14ac:dyDescent="0.25">
      <c r="A1707" s="1">
        <v>43858.46670138889</v>
      </c>
      <c r="B1707" t="s">
        <v>1027</v>
      </c>
      <c r="C1707" t="s">
        <v>31</v>
      </c>
      <c r="D1707" t="s">
        <v>32</v>
      </c>
      <c r="E1707" t="s">
        <v>36</v>
      </c>
      <c r="F1707">
        <v>279.22454833984375</v>
      </c>
      <c r="G1707">
        <v>0</v>
      </c>
      <c r="H1707">
        <v>35.445602416992188</v>
      </c>
      <c r="I1707">
        <v>0.1179666668176651</v>
      </c>
      <c r="J1707">
        <v>30</v>
      </c>
      <c r="K1707">
        <v>133.10185241699219</v>
      </c>
      <c r="L1707">
        <v>2.0283569313050975E-7</v>
      </c>
      <c r="M1707">
        <v>3.2291674756379507E-7</v>
      </c>
      <c r="N1707">
        <v>1.2008105443328532E-7</v>
      </c>
      <c r="O1707">
        <v>130.90904235839844</v>
      </c>
      <c r="P1707">
        <v>0.80000001192092896</v>
      </c>
      <c r="Q1707">
        <v>75</v>
      </c>
      <c r="R1707" t="s">
        <v>43</v>
      </c>
      <c r="S1707" t="s">
        <v>234</v>
      </c>
      <c r="T1707">
        <v>-0.9201391339302063</v>
      </c>
      <c r="U1707">
        <v>0</v>
      </c>
      <c r="V1707">
        <v>3.8599534034729004</v>
      </c>
      <c r="W1707">
        <v>0</v>
      </c>
      <c r="X1707">
        <v>503.92190551757813</v>
      </c>
      <c r="Y1707">
        <v>-16.538026809692383</v>
      </c>
      <c r="Z1707">
        <v>1765.0462646484375</v>
      </c>
    </row>
    <row r="1708" spans="1:26" hidden="1" x14ac:dyDescent="0.25">
      <c r="A1708" s="1">
        <v>43848.152858796297</v>
      </c>
      <c r="B1708" t="s">
        <v>1027</v>
      </c>
      <c r="C1708" t="s">
        <v>31</v>
      </c>
      <c r="D1708" t="s">
        <v>32</v>
      </c>
      <c r="E1708" t="s">
        <v>36</v>
      </c>
      <c r="F1708">
        <v>279.94790649414063</v>
      </c>
      <c r="G1708">
        <v>0</v>
      </c>
      <c r="H1708">
        <v>35.445602416992188</v>
      </c>
      <c r="I1708">
        <v>0.1303652822971344</v>
      </c>
      <c r="J1708">
        <v>30</v>
      </c>
      <c r="K1708">
        <v>130.93171691894531</v>
      </c>
      <c r="L1708">
        <v>1.3831024325838825E-8</v>
      </c>
      <c r="M1708">
        <v>8.1944371288500406E-9</v>
      </c>
      <c r="N1708">
        <v>-5.6365876410779947E-9</v>
      </c>
      <c r="O1708">
        <v>130.90904235839844</v>
      </c>
      <c r="P1708">
        <v>0.80000001192092896</v>
      </c>
      <c r="Q1708">
        <v>75</v>
      </c>
      <c r="R1708" t="s">
        <v>50</v>
      </c>
      <c r="S1708" t="s">
        <v>51</v>
      </c>
      <c r="T1708">
        <v>0</v>
      </c>
      <c r="U1708">
        <v>0</v>
      </c>
      <c r="V1708">
        <v>2.6041667461395264</v>
      </c>
      <c r="W1708">
        <v>0</v>
      </c>
      <c r="X1708">
        <v>503.95132446289063</v>
      </c>
      <c r="Y1708">
        <v>-30.999208450317383</v>
      </c>
      <c r="Z1708">
        <v>1765.0462646484375</v>
      </c>
    </row>
    <row r="1709" spans="1:26" hidden="1" x14ac:dyDescent="0.25">
      <c r="A1709" s="1">
        <v>43844.938935185186</v>
      </c>
      <c r="B1709" t="s">
        <v>1027</v>
      </c>
      <c r="C1709" t="s">
        <v>31</v>
      </c>
      <c r="D1709" t="s">
        <v>32</v>
      </c>
      <c r="E1709" t="s">
        <v>36</v>
      </c>
      <c r="F1709">
        <v>274.160888671875</v>
      </c>
      <c r="G1709">
        <v>0</v>
      </c>
      <c r="H1709">
        <v>33.275463104248047</v>
      </c>
      <c r="I1709">
        <v>0.14311051368713379</v>
      </c>
      <c r="J1709">
        <v>30</v>
      </c>
      <c r="K1709">
        <v>130.20832824707031</v>
      </c>
      <c r="L1709">
        <v>1.2152783668284428E-8</v>
      </c>
      <c r="M1709">
        <v>5.8738374164590823E-9</v>
      </c>
      <c r="N1709">
        <v>-6.2789466959145557E-9</v>
      </c>
      <c r="O1709">
        <v>130.90904235839844</v>
      </c>
      <c r="P1709">
        <v>0.80000001192092896</v>
      </c>
      <c r="Q1709">
        <v>75</v>
      </c>
      <c r="R1709" t="s">
        <v>50</v>
      </c>
      <c r="S1709" t="s">
        <v>51</v>
      </c>
      <c r="T1709">
        <v>-0.45138892531394958</v>
      </c>
      <c r="U1709">
        <v>0</v>
      </c>
      <c r="V1709">
        <v>3.5879626274108887</v>
      </c>
      <c r="W1709">
        <v>0</v>
      </c>
      <c r="X1709">
        <v>505.3834228515625</v>
      </c>
      <c r="Y1709">
        <v>-19.531251907348633</v>
      </c>
      <c r="Z1709">
        <v>1765.0462646484375</v>
      </c>
    </row>
    <row r="1710" spans="1:26" hidden="1" x14ac:dyDescent="0.25">
      <c r="A1710" s="1">
        <v>43857.623298611114</v>
      </c>
      <c r="B1710" t="s">
        <v>98</v>
      </c>
      <c r="C1710" t="s">
        <v>31</v>
      </c>
      <c r="D1710" t="s">
        <v>32</v>
      </c>
      <c r="E1710" t="s">
        <v>28</v>
      </c>
      <c r="F1710">
        <v>279.94790649414063</v>
      </c>
      <c r="G1710">
        <v>0</v>
      </c>
      <c r="H1710">
        <v>39.785881042480469</v>
      </c>
      <c r="I1710">
        <v>0.12525676190853119</v>
      </c>
      <c r="J1710">
        <v>30</v>
      </c>
      <c r="K1710">
        <v>133.10185241699219</v>
      </c>
      <c r="L1710">
        <v>1.8113429689492477E-7</v>
      </c>
      <c r="M1710">
        <v>1.715856967621221E-7</v>
      </c>
      <c r="N1710">
        <v>-9.5486010209810956E-9</v>
      </c>
      <c r="O1710">
        <v>130.90904235839844</v>
      </c>
      <c r="P1710">
        <v>0.80000001192092896</v>
      </c>
      <c r="Q1710">
        <v>75</v>
      </c>
      <c r="R1710" t="s">
        <v>43</v>
      </c>
      <c r="S1710" t="s">
        <v>234</v>
      </c>
      <c r="T1710">
        <v>0</v>
      </c>
      <c r="U1710">
        <v>0</v>
      </c>
      <c r="V1710">
        <v>0</v>
      </c>
      <c r="W1710">
        <v>5.7870149612426758E-3</v>
      </c>
      <c r="X1710">
        <v>525.258544921875</v>
      </c>
      <c r="Y1710">
        <v>-31.858522415161133</v>
      </c>
      <c r="Z1710">
        <v>1765.0462646484375</v>
      </c>
    </row>
    <row r="1711" spans="1:26" hidden="1" x14ac:dyDescent="0.25">
      <c r="A1711" s="1">
        <v>43858.232569444444</v>
      </c>
      <c r="B1711" t="s">
        <v>98</v>
      </c>
      <c r="C1711" t="s">
        <v>31</v>
      </c>
      <c r="D1711" t="s">
        <v>32</v>
      </c>
      <c r="E1711" t="s">
        <v>28</v>
      </c>
      <c r="F1711">
        <v>274.160888671875</v>
      </c>
      <c r="G1711">
        <v>0</v>
      </c>
      <c r="H1711">
        <v>33.275463104248047</v>
      </c>
      <c r="I1711">
        <v>0.12949962913990021</v>
      </c>
      <c r="J1711">
        <v>30</v>
      </c>
      <c r="K1711">
        <v>143.95254516601563</v>
      </c>
      <c r="L1711">
        <v>9.8379672408555052E-8</v>
      </c>
      <c r="M1711">
        <v>1.4293985373114992E-7</v>
      </c>
      <c r="N1711">
        <v>4.4560181322594872E-8</v>
      </c>
      <c r="O1711">
        <v>130.90904235839844</v>
      </c>
      <c r="P1711">
        <v>0.80000001192092896</v>
      </c>
      <c r="Q1711">
        <v>75</v>
      </c>
      <c r="R1711" t="s">
        <v>43</v>
      </c>
      <c r="S1711" t="s">
        <v>548</v>
      </c>
      <c r="T1711">
        <v>0</v>
      </c>
      <c r="U1711">
        <v>0</v>
      </c>
      <c r="V1711">
        <v>0</v>
      </c>
      <c r="W1711">
        <v>0</v>
      </c>
      <c r="X1711">
        <v>532.50909423828125</v>
      </c>
      <c r="Y1711">
        <v>-20.036378860473633</v>
      </c>
      <c r="Z1711">
        <v>1765.0462646484375</v>
      </c>
    </row>
    <row r="1712" spans="1:26" x14ac:dyDescent="0.25">
      <c r="A1712" s="1">
        <v>43857.915636574071</v>
      </c>
      <c r="B1712" t="s">
        <v>1028</v>
      </c>
      <c r="C1712" t="s">
        <v>31</v>
      </c>
      <c r="D1712" t="s">
        <v>32</v>
      </c>
      <c r="E1712" t="s">
        <v>36</v>
      </c>
      <c r="F1712">
        <v>279.94790649414063</v>
      </c>
      <c r="G1712">
        <v>1.44677734375</v>
      </c>
      <c r="H1712">
        <v>43.402778625488281</v>
      </c>
      <c r="I1712">
        <v>0.10963022708892822</v>
      </c>
      <c r="J1712">
        <v>30</v>
      </c>
      <c r="K1712">
        <v>134.54861450195313</v>
      </c>
      <c r="L1712">
        <v>7.1846095295313717E-8</v>
      </c>
      <c r="M1712">
        <v>9.236114806299156E-8</v>
      </c>
      <c r="N1712">
        <v>2.0515052767677844E-8</v>
      </c>
      <c r="O1712">
        <v>130.90904235839844</v>
      </c>
      <c r="P1712">
        <v>0.80000001192092896</v>
      </c>
      <c r="Q1712">
        <v>75</v>
      </c>
      <c r="R1712" t="s">
        <v>33</v>
      </c>
      <c r="S1712" t="s">
        <v>106</v>
      </c>
      <c r="T1712">
        <v>-6.3657410442829132E-2</v>
      </c>
      <c r="U1712">
        <v>0</v>
      </c>
      <c r="V1712">
        <v>3.1944444179534912</v>
      </c>
      <c r="W1712">
        <v>0.83912038803100586</v>
      </c>
      <c r="X1712">
        <v>541.183349609375</v>
      </c>
      <c r="Y1712">
        <v>-41.051578521728516</v>
      </c>
      <c r="Z1712">
        <v>1765.0462646484375</v>
      </c>
    </row>
    <row r="1713" spans="1:26" x14ac:dyDescent="0.25">
      <c r="A1713" s="1">
        <v>43857.951226851852</v>
      </c>
      <c r="B1713" t="s">
        <v>1028</v>
      </c>
      <c r="C1713" t="s">
        <v>31</v>
      </c>
      <c r="D1713" t="s">
        <v>32</v>
      </c>
      <c r="E1713" t="s">
        <v>36</v>
      </c>
      <c r="F1713">
        <v>275.60763549804688</v>
      </c>
      <c r="G1713">
        <v>1.44677734375</v>
      </c>
      <c r="H1713">
        <v>44.126155853271484</v>
      </c>
      <c r="I1713">
        <v>0.11875520646572113</v>
      </c>
      <c r="J1713">
        <v>30</v>
      </c>
      <c r="K1713">
        <v>134.54861450195313</v>
      </c>
      <c r="L1713">
        <v>9.2563695375247335E-8</v>
      </c>
      <c r="M1713">
        <v>1.4149308924515935E-7</v>
      </c>
      <c r="N1713">
        <v>4.8929393869912019E-8</v>
      </c>
      <c r="O1713">
        <v>130.90904235839844</v>
      </c>
      <c r="P1713">
        <v>0.80000001192092896</v>
      </c>
      <c r="Q1713">
        <v>75</v>
      </c>
      <c r="R1713" t="s">
        <v>43</v>
      </c>
      <c r="S1713" t="s">
        <v>477</v>
      </c>
      <c r="T1713">
        <v>0</v>
      </c>
      <c r="U1713">
        <v>-5.7870154269039631E-3</v>
      </c>
      <c r="V1713">
        <v>2.5752315521240234</v>
      </c>
      <c r="W1713">
        <v>0.41087967157363892</v>
      </c>
      <c r="X1713">
        <v>546.18548583984375</v>
      </c>
      <c r="Y1713">
        <v>-38.979862213134766</v>
      </c>
      <c r="Z1713">
        <v>1765.0462646484375</v>
      </c>
    </row>
    <row r="1714" spans="1:26" hidden="1" x14ac:dyDescent="0.25">
      <c r="A1714" s="1">
        <v>43855.673622685186</v>
      </c>
      <c r="B1714" t="s">
        <v>98</v>
      </c>
      <c r="C1714" t="s">
        <v>152</v>
      </c>
      <c r="D1714" t="s">
        <v>32</v>
      </c>
      <c r="E1714" t="s">
        <v>28</v>
      </c>
      <c r="F1714">
        <v>279.22454833984375</v>
      </c>
      <c r="G1714">
        <v>3.61688232421875</v>
      </c>
      <c r="H1714">
        <v>39.785881042480469</v>
      </c>
      <c r="I1714">
        <v>0.13750231266021729</v>
      </c>
      <c r="J1714">
        <v>30</v>
      </c>
      <c r="K1714">
        <v>127.31481170654297</v>
      </c>
      <c r="L1714">
        <v>2.0659726374105958E-7</v>
      </c>
      <c r="M1714">
        <v>2.2366901393979788E-3</v>
      </c>
      <c r="N1714">
        <v>2.2364836186170578E-3</v>
      </c>
      <c r="O1714">
        <v>130.90904235839844</v>
      </c>
      <c r="P1714">
        <v>0.80000001192092896</v>
      </c>
      <c r="Q1714">
        <v>75</v>
      </c>
      <c r="R1714" t="s">
        <v>775</v>
      </c>
      <c r="S1714" t="s">
        <v>776</v>
      </c>
      <c r="T1714">
        <v>0</v>
      </c>
      <c r="U1714">
        <v>0</v>
      </c>
      <c r="V1714">
        <v>1.1574029922485352E-2</v>
      </c>
      <c r="W1714">
        <v>0</v>
      </c>
      <c r="X1714">
        <v>576.5673828125</v>
      </c>
      <c r="Y1714">
        <v>-18.084535598754883</v>
      </c>
      <c r="Z1714">
        <v>1785.301025390625</v>
      </c>
    </row>
    <row r="1715" spans="1:26" hidden="1" x14ac:dyDescent="0.25">
      <c r="A1715" s="1">
        <v>43858.005289351851</v>
      </c>
      <c r="B1715" t="s">
        <v>98</v>
      </c>
      <c r="C1715" t="s">
        <v>31</v>
      </c>
      <c r="D1715" t="s">
        <v>32</v>
      </c>
      <c r="E1715" t="s">
        <v>28</v>
      </c>
      <c r="F1715">
        <v>274.160888671875</v>
      </c>
      <c r="G1715">
        <v>2.170166015625</v>
      </c>
      <c r="H1715">
        <v>39.785881042480469</v>
      </c>
      <c r="I1715">
        <v>0.12525676190853119</v>
      </c>
      <c r="J1715">
        <v>30</v>
      </c>
      <c r="K1715">
        <v>130.93171691894531</v>
      </c>
      <c r="L1715">
        <v>1.0763891822307414E-7</v>
      </c>
      <c r="M1715">
        <v>9.9652672361116856E-5</v>
      </c>
      <c r="N1715">
        <v>9.9545031844172627E-5</v>
      </c>
      <c r="O1715">
        <v>130.90904235839844</v>
      </c>
      <c r="P1715">
        <v>0.80000001192092896</v>
      </c>
      <c r="Q1715">
        <v>75</v>
      </c>
      <c r="R1715" t="s">
        <v>131</v>
      </c>
      <c r="S1715" t="s">
        <v>819</v>
      </c>
      <c r="T1715">
        <v>0</v>
      </c>
      <c r="U1715">
        <v>-5.7870154269039631E-3</v>
      </c>
      <c r="V1715">
        <v>0</v>
      </c>
      <c r="W1715">
        <v>0</v>
      </c>
      <c r="X1715">
        <v>555.65313720703125</v>
      </c>
      <c r="Y1715">
        <v>-22.607118606567383</v>
      </c>
      <c r="Z1715">
        <v>1765.0462646484375</v>
      </c>
    </row>
    <row r="1716" spans="1:26" hidden="1" x14ac:dyDescent="0.25">
      <c r="A1716" s="1">
        <v>43857.96466435185</v>
      </c>
      <c r="B1716" t="s">
        <v>98</v>
      </c>
      <c r="C1716" t="s">
        <v>152</v>
      </c>
      <c r="D1716" t="s">
        <v>32</v>
      </c>
      <c r="E1716" t="s">
        <v>28</v>
      </c>
      <c r="F1716">
        <v>279.94790649414063</v>
      </c>
      <c r="G1716">
        <v>1.44677734375</v>
      </c>
      <c r="H1716">
        <v>39.785881042480469</v>
      </c>
      <c r="I1716">
        <v>0.1421600878238678</v>
      </c>
      <c r="J1716">
        <v>30</v>
      </c>
      <c r="K1716">
        <v>127.31481170654297</v>
      </c>
      <c r="L1716">
        <v>9.7077581528992596E-8</v>
      </c>
      <c r="M1716">
        <v>7.0862274151295424E-4</v>
      </c>
      <c r="N1716">
        <v>7.0852565113455057E-4</v>
      </c>
      <c r="O1716">
        <v>130.90904235839844</v>
      </c>
      <c r="P1716">
        <v>0.80000001192092896</v>
      </c>
      <c r="Q1716">
        <v>75</v>
      </c>
      <c r="R1716" t="s">
        <v>153</v>
      </c>
      <c r="S1716" t="s">
        <v>817</v>
      </c>
      <c r="T1716">
        <v>0</v>
      </c>
      <c r="U1716">
        <v>-5.7870154269039631E-3</v>
      </c>
      <c r="V1716">
        <v>0</v>
      </c>
      <c r="W1716">
        <v>0</v>
      </c>
      <c r="X1716">
        <v>582.40557861328125</v>
      </c>
      <c r="Y1716">
        <v>-31.828676223754883</v>
      </c>
      <c r="Z1716">
        <v>1733.217529296875</v>
      </c>
    </row>
    <row r="1717" spans="1:26" hidden="1" x14ac:dyDescent="0.25">
      <c r="A1717" s="1">
        <v>43845.493738425925</v>
      </c>
      <c r="B1717" t="s">
        <v>98</v>
      </c>
      <c r="C1717" t="s">
        <v>31</v>
      </c>
      <c r="D1717" t="s">
        <v>32</v>
      </c>
      <c r="E1717" t="s">
        <v>28</v>
      </c>
      <c r="F1717">
        <v>278.50115966796875</v>
      </c>
      <c r="G1717">
        <v>0</v>
      </c>
      <c r="H1717">
        <v>36.892360687255859</v>
      </c>
      <c r="I1717">
        <v>0.12442489713430405</v>
      </c>
      <c r="J1717">
        <v>30</v>
      </c>
      <c r="K1717">
        <v>142.50578308105469</v>
      </c>
      <c r="L1717">
        <v>2.0949082468746383E-8</v>
      </c>
      <c r="M1717">
        <v>6.4641234587270446E-8</v>
      </c>
      <c r="N1717">
        <v>4.3692153894880903E-8</v>
      </c>
      <c r="O1717">
        <v>130.90904235839844</v>
      </c>
      <c r="P1717">
        <v>0.80000001192092896</v>
      </c>
      <c r="Q1717">
        <v>75</v>
      </c>
      <c r="R1717" t="s">
        <v>33</v>
      </c>
      <c r="S1717" t="s">
        <v>82</v>
      </c>
      <c r="T1717">
        <v>-1.1574030853807926E-2</v>
      </c>
      <c r="U1717">
        <v>0</v>
      </c>
      <c r="V1717">
        <v>0</v>
      </c>
      <c r="W1717">
        <v>0</v>
      </c>
      <c r="X1717">
        <v>557.09765625</v>
      </c>
      <c r="Y1717">
        <v>-15.463562965393066</v>
      </c>
      <c r="Z1717">
        <v>1765.0462646484375</v>
      </c>
    </row>
    <row r="1718" spans="1:26" hidden="1" x14ac:dyDescent="0.25">
      <c r="A1718" s="1">
        <v>43852.546736111108</v>
      </c>
      <c r="B1718" t="s">
        <v>98</v>
      </c>
      <c r="C1718" t="s">
        <v>152</v>
      </c>
      <c r="D1718" t="s">
        <v>32</v>
      </c>
      <c r="E1718" t="s">
        <v>28</v>
      </c>
      <c r="F1718">
        <v>276.33102416992188</v>
      </c>
      <c r="G1718">
        <v>9.40386962890625</v>
      </c>
      <c r="H1718">
        <v>37.615741729736328</v>
      </c>
      <c r="I1718">
        <v>0.16681012511253357</v>
      </c>
      <c r="J1718">
        <v>30</v>
      </c>
      <c r="K1718">
        <v>128.03819274902344</v>
      </c>
      <c r="L1718">
        <v>1.5856485902077111E-7</v>
      </c>
      <c r="M1718">
        <v>2.4103012401610613E-3</v>
      </c>
      <c r="N1718">
        <v>2.410142682492733E-3</v>
      </c>
      <c r="O1718">
        <v>130.90904235839844</v>
      </c>
      <c r="P1718">
        <v>0.80000001192092896</v>
      </c>
      <c r="Q1718">
        <v>75</v>
      </c>
      <c r="R1718" t="s">
        <v>593</v>
      </c>
      <c r="S1718" t="s">
        <v>594</v>
      </c>
      <c r="T1718">
        <v>-1.1574030853807926E-2</v>
      </c>
      <c r="U1718">
        <v>-5.7870154269039631E-3</v>
      </c>
      <c r="V1718">
        <v>0</v>
      </c>
      <c r="W1718">
        <v>0</v>
      </c>
      <c r="X1718">
        <v>584.58612060546875</v>
      </c>
      <c r="Y1718">
        <v>-16.820131301879883</v>
      </c>
      <c r="Z1718">
        <v>1820.023193359375</v>
      </c>
    </row>
    <row r="1719" spans="1:26" hidden="1" x14ac:dyDescent="0.25">
      <c r="A1719" s="1">
        <v>43853.898981481485</v>
      </c>
      <c r="B1719" t="s">
        <v>98</v>
      </c>
      <c r="C1719" t="s">
        <v>31</v>
      </c>
      <c r="D1719" t="s">
        <v>32</v>
      </c>
      <c r="E1719" t="s">
        <v>28</v>
      </c>
      <c r="F1719">
        <v>275.60763549804688</v>
      </c>
      <c r="G1719">
        <v>2.170166015625</v>
      </c>
      <c r="H1719">
        <v>39.0625</v>
      </c>
      <c r="I1719">
        <v>0.1111009418964386</v>
      </c>
      <c r="J1719">
        <v>30</v>
      </c>
      <c r="K1719">
        <v>130.93171691894531</v>
      </c>
      <c r="L1719">
        <v>9.6238466085196706E-8</v>
      </c>
      <c r="M1719">
        <v>8.3449094745446928E-7</v>
      </c>
      <c r="N1719">
        <v>7.3825248136927257E-7</v>
      </c>
      <c r="O1719">
        <v>130.90904235839844</v>
      </c>
      <c r="P1719">
        <v>0.80000001192092896</v>
      </c>
      <c r="Q1719">
        <v>75</v>
      </c>
      <c r="R1719" t="s">
        <v>43</v>
      </c>
      <c r="S1719" t="s">
        <v>475</v>
      </c>
      <c r="T1719">
        <v>0</v>
      </c>
      <c r="U1719">
        <v>-3.4722272306680679E-2</v>
      </c>
      <c r="V1719">
        <v>0</v>
      </c>
      <c r="W1719">
        <v>0</v>
      </c>
      <c r="X1719">
        <v>560.514892578125</v>
      </c>
      <c r="Y1719">
        <v>-33.305240631103516</v>
      </c>
      <c r="Z1719">
        <v>1765.0462646484375</v>
      </c>
    </row>
    <row r="1720" spans="1:26" x14ac:dyDescent="0.25">
      <c r="A1720" s="1">
        <v>43860.445706018516</v>
      </c>
      <c r="B1720" t="s">
        <v>1028</v>
      </c>
      <c r="C1720" t="s">
        <v>31</v>
      </c>
      <c r="D1720" t="s">
        <v>32</v>
      </c>
      <c r="E1720" t="s">
        <v>28</v>
      </c>
      <c r="F1720">
        <v>274.160888671875</v>
      </c>
      <c r="G1720">
        <v>1.44671630859375</v>
      </c>
      <c r="H1720">
        <v>39.0625</v>
      </c>
      <c r="I1720">
        <v>0.12778547406196594</v>
      </c>
      <c r="J1720">
        <v>30</v>
      </c>
      <c r="K1720">
        <v>154.80323791503906</v>
      </c>
      <c r="L1720">
        <v>2.0659726374105958E-7</v>
      </c>
      <c r="M1720">
        <v>1.8373847865404969E-7</v>
      </c>
      <c r="N1720">
        <v>-2.2858786863366731E-8</v>
      </c>
      <c r="O1720">
        <v>130.90904235839844</v>
      </c>
      <c r="P1720">
        <v>0.80000001192092896</v>
      </c>
      <c r="Q1720">
        <v>75</v>
      </c>
      <c r="R1720" t="s">
        <v>43</v>
      </c>
      <c r="S1720" t="s">
        <v>858</v>
      </c>
      <c r="T1720">
        <v>-5.7868962176144123E-3</v>
      </c>
      <c r="U1720">
        <v>0</v>
      </c>
      <c r="V1720">
        <v>2.280092716217041</v>
      </c>
      <c r="W1720">
        <v>1.5162036418914795</v>
      </c>
      <c r="X1720">
        <v>562.79571533203125</v>
      </c>
      <c r="Y1720">
        <v>-23.048463821411133</v>
      </c>
      <c r="Z1720">
        <v>1765.0462646484375</v>
      </c>
    </row>
    <row r="1721" spans="1:26" x14ac:dyDescent="0.25">
      <c r="A1721" s="1">
        <v>43853.537349537037</v>
      </c>
      <c r="B1721" t="s">
        <v>1028</v>
      </c>
      <c r="C1721" t="s">
        <v>31</v>
      </c>
      <c r="D1721" t="s">
        <v>32</v>
      </c>
      <c r="E1721" t="s">
        <v>36</v>
      </c>
      <c r="F1721">
        <v>271.99075317382813</v>
      </c>
      <c r="G1721">
        <v>2.17010498046875</v>
      </c>
      <c r="H1721">
        <v>39.0625</v>
      </c>
      <c r="I1721">
        <v>0.10963022708892822</v>
      </c>
      <c r="J1721">
        <v>30</v>
      </c>
      <c r="K1721">
        <v>130.93171691894531</v>
      </c>
      <c r="L1721">
        <v>8.5474574973432027E-8</v>
      </c>
      <c r="M1721">
        <v>1.186342970527221E-7</v>
      </c>
      <c r="N1721">
        <v>3.3159722079290077E-8</v>
      </c>
      <c r="O1721">
        <v>130.90904235839844</v>
      </c>
      <c r="P1721">
        <v>0.80000001192092896</v>
      </c>
      <c r="Q1721">
        <v>75</v>
      </c>
      <c r="R1721" t="s">
        <v>43</v>
      </c>
      <c r="S1721" t="s">
        <v>475</v>
      </c>
      <c r="T1721">
        <v>0</v>
      </c>
      <c r="U1721">
        <v>-5.7870154269039631E-3</v>
      </c>
      <c r="V1721">
        <v>3.5763888359069824</v>
      </c>
      <c r="W1721">
        <v>0.81597226858139038</v>
      </c>
      <c r="X1721">
        <v>564.24249267578125</v>
      </c>
      <c r="Y1721">
        <v>-35.362918853759766</v>
      </c>
      <c r="Z1721">
        <v>1765.0462646484375</v>
      </c>
    </row>
    <row r="1722" spans="1:26" x14ac:dyDescent="0.25">
      <c r="A1722" s="1">
        <v>43860.384305555555</v>
      </c>
      <c r="B1722" t="s">
        <v>1028</v>
      </c>
      <c r="C1722" t="s">
        <v>31</v>
      </c>
      <c r="D1722" t="s">
        <v>32</v>
      </c>
      <c r="E1722" t="s">
        <v>28</v>
      </c>
      <c r="F1722">
        <v>271.99075317382813</v>
      </c>
      <c r="G1722">
        <v>1.44677734375</v>
      </c>
      <c r="H1722">
        <v>39.785881042480469</v>
      </c>
      <c r="I1722">
        <v>0.12863972783088684</v>
      </c>
      <c r="J1722">
        <v>30</v>
      </c>
      <c r="K1722">
        <v>160.59028625488281</v>
      </c>
      <c r="L1722">
        <v>1.0271993033938998E-7</v>
      </c>
      <c r="M1722">
        <v>1.0069447142768695E-7</v>
      </c>
      <c r="N1722">
        <v>-2.0254591337476313E-9</v>
      </c>
      <c r="O1722">
        <v>130.90904235839844</v>
      </c>
      <c r="P1722">
        <v>0.80000001192092896</v>
      </c>
      <c r="Q1722">
        <v>75</v>
      </c>
      <c r="R1722" t="s">
        <v>43</v>
      </c>
      <c r="S1722" t="s">
        <v>829</v>
      </c>
      <c r="T1722">
        <v>0</v>
      </c>
      <c r="U1722">
        <v>-2.8935255482792854E-2</v>
      </c>
      <c r="V1722">
        <v>1.8229165077209473</v>
      </c>
      <c r="W1722">
        <v>1.7071758508682251</v>
      </c>
      <c r="X1722">
        <v>565.72369384765625</v>
      </c>
      <c r="Y1722">
        <v>-31.683473587036133</v>
      </c>
      <c r="Z1722">
        <v>1765.0462646484375</v>
      </c>
    </row>
    <row r="1723" spans="1:26" hidden="1" x14ac:dyDescent="0.25">
      <c r="A1723" s="1">
        <v>43855.301990740743</v>
      </c>
      <c r="B1723" t="s">
        <v>98</v>
      </c>
      <c r="C1723" t="s">
        <v>31</v>
      </c>
      <c r="D1723" t="s">
        <v>32</v>
      </c>
      <c r="E1723" t="s">
        <v>28</v>
      </c>
      <c r="F1723">
        <v>271.26736450195313</v>
      </c>
      <c r="G1723">
        <v>0.723388671875</v>
      </c>
      <c r="H1723">
        <v>39.785881042480469</v>
      </c>
      <c r="I1723">
        <v>0.10256411135196686</v>
      </c>
      <c r="J1723">
        <v>30</v>
      </c>
      <c r="K1723">
        <v>129.48495483398438</v>
      </c>
      <c r="L1723">
        <v>9.6759293910508859E-8</v>
      </c>
      <c r="M1723">
        <v>1.0271993033938998E-7</v>
      </c>
      <c r="N1723">
        <v>5.9606364288811164E-9</v>
      </c>
      <c r="O1723">
        <v>130.90904235839844</v>
      </c>
      <c r="P1723">
        <v>0.80000001192092896</v>
      </c>
      <c r="Q1723">
        <v>75</v>
      </c>
      <c r="R1723" t="s">
        <v>43</v>
      </c>
      <c r="S1723" t="s">
        <v>490</v>
      </c>
      <c r="T1723">
        <v>-5.7870750315487385E-3</v>
      </c>
      <c r="U1723">
        <v>0</v>
      </c>
      <c r="V1723">
        <v>0</v>
      </c>
      <c r="W1723">
        <v>5.7870149612426758E-3</v>
      </c>
      <c r="X1723">
        <v>566.38031005859375</v>
      </c>
      <c r="Y1723">
        <v>-29.121278762817383</v>
      </c>
      <c r="Z1723">
        <v>1765.0462646484375</v>
      </c>
    </row>
    <row r="1724" spans="1:26" hidden="1" x14ac:dyDescent="0.25">
      <c r="A1724" s="1">
        <v>43855.656782407408</v>
      </c>
      <c r="B1724" t="s">
        <v>98</v>
      </c>
      <c r="C1724" t="s">
        <v>31</v>
      </c>
      <c r="D1724" t="s">
        <v>32</v>
      </c>
      <c r="E1724" t="s">
        <v>36</v>
      </c>
      <c r="F1724">
        <v>277.77777099609375</v>
      </c>
      <c r="G1724">
        <v>0</v>
      </c>
      <c r="H1724">
        <v>39.785881042480469</v>
      </c>
      <c r="I1724">
        <v>0.10746076703071594</v>
      </c>
      <c r="J1724">
        <v>30</v>
      </c>
      <c r="K1724">
        <v>130.20832824707031</v>
      </c>
      <c r="L1724">
        <v>8.2957207325762283E-8</v>
      </c>
      <c r="M1724">
        <v>9.965282288249E-8</v>
      </c>
      <c r="N1724">
        <v>1.6695615556727716E-8</v>
      </c>
      <c r="O1724">
        <v>130.90904235839844</v>
      </c>
      <c r="P1724">
        <v>0.80000001192092896</v>
      </c>
      <c r="Q1724">
        <v>75</v>
      </c>
      <c r="R1724" t="s">
        <v>33</v>
      </c>
      <c r="S1724" t="s">
        <v>120</v>
      </c>
      <c r="T1724">
        <v>-1.1574030853807926E-2</v>
      </c>
      <c r="U1724">
        <v>0</v>
      </c>
      <c r="V1724">
        <v>0</v>
      </c>
      <c r="W1724">
        <v>0</v>
      </c>
      <c r="X1724">
        <v>566.50164794921875</v>
      </c>
      <c r="Y1724">
        <v>-27.488405227661133</v>
      </c>
      <c r="Z1724">
        <v>1765.0462646484375</v>
      </c>
    </row>
    <row r="1725" spans="1:26" hidden="1" x14ac:dyDescent="0.25">
      <c r="A1725" s="1">
        <v>43851.652916666666</v>
      </c>
      <c r="B1725" t="s">
        <v>2</v>
      </c>
      <c r="C1725" t="s">
        <v>31</v>
      </c>
      <c r="D1725" t="s">
        <v>32</v>
      </c>
      <c r="E1725" t="s">
        <v>28</v>
      </c>
      <c r="F1725">
        <v>277.77777099609375</v>
      </c>
      <c r="G1725">
        <v>0</v>
      </c>
      <c r="H1725">
        <v>36.168979644775391</v>
      </c>
      <c r="I1725">
        <v>0.11410155892372131</v>
      </c>
      <c r="J1725">
        <v>30</v>
      </c>
      <c r="K1725">
        <v>119.35764312744141</v>
      </c>
      <c r="L1725">
        <v>9.5572950442601723E-8</v>
      </c>
      <c r="M1725">
        <v>8.5677115180260444E-8</v>
      </c>
      <c r="N1725">
        <v>-9.895836150519699E-9</v>
      </c>
      <c r="O1725">
        <v>130.90904235839844</v>
      </c>
      <c r="P1725">
        <v>0.80000001192092896</v>
      </c>
      <c r="Q1725">
        <v>75</v>
      </c>
      <c r="R1725" t="s">
        <v>33</v>
      </c>
      <c r="S1725" t="s">
        <v>446</v>
      </c>
      <c r="T1725">
        <v>0</v>
      </c>
      <c r="U1725">
        <v>0</v>
      </c>
      <c r="V1725">
        <v>0</v>
      </c>
      <c r="W1725">
        <v>0</v>
      </c>
      <c r="X1725">
        <v>568.35052490234375</v>
      </c>
      <c r="Y1725">
        <v>-11.355835914611816</v>
      </c>
      <c r="Z1725">
        <v>1765.0462646484375</v>
      </c>
    </row>
    <row r="1726" spans="1:26" x14ac:dyDescent="0.25">
      <c r="A1726" s="1">
        <v>43859.051354166666</v>
      </c>
      <c r="B1726" t="s">
        <v>1028</v>
      </c>
      <c r="C1726" t="s">
        <v>31</v>
      </c>
      <c r="D1726" t="s">
        <v>32</v>
      </c>
      <c r="E1726" t="s">
        <v>36</v>
      </c>
      <c r="F1726">
        <v>276.33102416992188</v>
      </c>
      <c r="G1726">
        <v>1.44671630859375</v>
      </c>
      <c r="H1726">
        <v>39.785881042480469</v>
      </c>
      <c r="I1726">
        <v>0.11875520646572113</v>
      </c>
      <c r="J1726">
        <v>30</v>
      </c>
      <c r="K1726">
        <v>169.99421691894531</v>
      </c>
      <c r="L1726">
        <v>8.7963002215474262E-8</v>
      </c>
      <c r="M1726">
        <v>2.6678247877498507E-7</v>
      </c>
      <c r="N1726">
        <v>1.788194765595108E-7</v>
      </c>
      <c r="O1726">
        <v>130.90904235839844</v>
      </c>
      <c r="P1726">
        <v>0.80000001192092896</v>
      </c>
      <c r="Q1726">
        <v>75</v>
      </c>
      <c r="R1726" t="s">
        <v>902</v>
      </c>
      <c r="S1726" t="s">
        <v>903</v>
      </c>
      <c r="T1726">
        <v>0</v>
      </c>
      <c r="U1726">
        <v>-0.53240746259689331</v>
      </c>
      <c r="V1726">
        <v>2.4594905376434326</v>
      </c>
      <c r="W1726">
        <v>1.7708332538604736</v>
      </c>
      <c r="X1726">
        <v>569.39520263671875</v>
      </c>
      <c r="Y1726">
        <v>-20.254579544067383</v>
      </c>
      <c r="Z1726">
        <v>1765.0462646484375</v>
      </c>
    </row>
    <row r="1727" spans="1:26" x14ac:dyDescent="0.25">
      <c r="A1727" s="1">
        <v>43846.593622685185</v>
      </c>
      <c r="B1727" t="s">
        <v>1028</v>
      </c>
      <c r="C1727" t="s">
        <v>31</v>
      </c>
      <c r="D1727" t="s">
        <v>32</v>
      </c>
      <c r="E1727" t="s">
        <v>28</v>
      </c>
      <c r="F1727">
        <v>272.714111328125</v>
      </c>
      <c r="G1727">
        <v>0</v>
      </c>
      <c r="H1727">
        <v>36.168979644775391</v>
      </c>
      <c r="I1727">
        <v>0.1179666668176651</v>
      </c>
      <c r="J1727">
        <v>30</v>
      </c>
      <c r="K1727">
        <v>136.71875</v>
      </c>
      <c r="L1727">
        <v>6.799762974907253E-9</v>
      </c>
      <c r="M1727">
        <v>7.8761512867231431E-9</v>
      </c>
      <c r="N1727">
        <v>1.0763883118158901E-9</v>
      </c>
      <c r="O1727">
        <v>130.90904235839844</v>
      </c>
      <c r="P1727">
        <v>0.80000001192092896</v>
      </c>
      <c r="Q1727">
        <v>75</v>
      </c>
      <c r="R1727" t="s">
        <v>50</v>
      </c>
      <c r="S1727" t="s">
        <v>112</v>
      </c>
      <c r="T1727">
        <v>-0.27199077606201172</v>
      </c>
      <c r="U1727">
        <v>-1.1574030853807926E-2</v>
      </c>
      <c r="V1727">
        <v>1.4988424777984619</v>
      </c>
      <c r="W1727">
        <v>1.3715276718139648</v>
      </c>
      <c r="X1727">
        <v>569.4014892578125</v>
      </c>
      <c r="Y1727">
        <v>-25.959047317504883</v>
      </c>
      <c r="Z1727">
        <v>1765.0462646484375</v>
      </c>
    </row>
    <row r="1728" spans="1:26" hidden="1" x14ac:dyDescent="0.25">
      <c r="A1728" s="1">
        <v>43852.497708333336</v>
      </c>
      <c r="B1728" t="s">
        <v>98</v>
      </c>
      <c r="C1728" t="s">
        <v>31</v>
      </c>
      <c r="D1728" t="s">
        <v>32</v>
      </c>
      <c r="E1728" t="s">
        <v>36</v>
      </c>
      <c r="F1728">
        <v>271.99075317382813</v>
      </c>
      <c r="G1728">
        <v>1.44677734375</v>
      </c>
      <c r="H1728">
        <v>39.0625</v>
      </c>
      <c r="I1728">
        <v>0.10533425956964493</v>
      </c>
      <c r="J1728">
        <v>30</v>
      </c>
      <c r="K1728">
        <v>131.65509033203125</v>
      </c>
      <c r="L1728">
        <v>1.4496531264285295E-7</v>
      </c>
      <c r="M1728">
        <v>1.5972226208305074E-7</v>
      </c>
      <c r="N1728">
        <v>1.4756949440197786E-8</v>
      </c>
      <c r="O1728">
        <v>130.90904235839844</v>
      </c>
      <c r="P1728">
        <v>0.80000001192092896</v>
      </c>
      <c r="Q1728">
        <v>75</v>
      </c>
      <c r="R1728" t="s">
        <v>43</v>
      </c>
      <c r="S1728" t="s">
        <v>398</v>
      </c>
      <c r="T1728">
        <v>0</v>
      </c>
      <c r="U1728">
        <v>0</v>
      </c>
      <c r="V1728">
        <v>1.1574029922485352E-2</v>
      </c>
      <c r="W1728">
        <v>0</v>
      </c>
      <c r="X1728">
        <v>570.82171630859375</v>
      </c>
      <c r="Y1728">
        <v>-19.713563919067383</v>
      </c>
      <c r="Z1728">
        <v>1765.0462646484375</v>
      </c>
    </row>
    <row r="1729" spans="1:26" hidden="1" x14ac:dyDescent="0.25">
      <c r="A1729" s="1">
        <v>43857.638240740744</v>
      </c>
      <c r="B1729" t="s">
        <v>98</v>
      </c>
      <c r="C1729" t="s">
        <v>31</v>
      </c>
      <c r="D1729" t="s">
        <v>32</v>
      </c>
      <c r="E1729" t="s">
        <v>28</v>
      </c>
      <c r="F1729">
        <v>272.714111328125</v>
      </c>
      <c r="G1729">
        <v>0.723388671875</v>
      </c>
      <c r="H1729">
        <v>39.785881042480469</v>
      </c>
      <c r="I1729">
        <v>0.12442489713430405</v>
      </c>
      <c r="J1729">
        <v>30</v>
      </c>
      <c r="K1729">
        <v>133.10185241699219</v>
      </c>
      <c r="L1729">
        <v>9.8669012515983923E-8</v>
      </c>
      <c r="M1729">
        <v>5.0173628096672473E-7</v>
      </c>
      <c r="N1729">
        <v>4.0306727555616817E-7</v>
      </c>
      <c r="O1729">
        <v>130.90904235839844</v>
      </c>
      <c r="P1729">
        <v>0.80000001192092896</v>
      </c>
      <c r="Q1729">
        <v>75</v>
      </c>
      <c r="R1729" t="s">
        <v>43</v>
      </c>
      <c r="S1729" t="s">
        <v>234</v>
      </c>
      <c r="T1729">
        <v>-1.1574030853807926E-2</v>
      </c>
      <c r="U1729">
        <v>0</v>
      </c>
      <c r="V1729">
        <v>0</v>
      </c>
      <c r="W1729">
        <v>0</v>
      </c>
      <c r="X1729">
        <v>572.28216552734375</v>
      </c>
      <c r="Y1729">
        <v>-17.866273880004883</v>
      </c>
      <c r="Z1729">
        <v>1765.0462646484375</v>
      </c>
    </row>
    <row r="1730" spans="1:26" hidden="1" x14ac:dyDescent="0.25">
      <c r="A1730" s="1">
        <v>43850.516793981478</v>
      </c>
      <c r="B1730" t="s">
        <v>1027</v>
      </c>
      <c r="C1730" t="s">
        <v>31</v>
      </c>
      <c r="D1730" t="s">
        <v>32</v>
      </c>
      <c r="E1730" t="s">
        <v>36</v>
      </c>
      <c r="F1730">
        <v>274.88424682617188</v>
      </c>
      <c r="G1730">
        <v>0</v>
      </c>
      <c r="H1730">
        <v>36.892360687255859</v>
      </c>
      <c r="I1730">
        <v>0.13842146098613739</v>
      </c>
      <c r="J1730">
        <v>30</v>
      </c>
      <c r="K1730">
        <v>141.05903625488281</v>
      </c>
      <c r="L1730">
        <v>7.5781185771006676E-9</v>
      </c>
      <c r="M1730">
        <v>9.6527701387572051E-9</v>
      </c>
      <c r="N1730">
        <v>2.0746515616565375E-9</v>
      </c>
      <c r="O1730">
        <v>130.90904235839844</v>
      </c>
      <c r="P1730">
        <v>0.80000001192092896</v>
      </c>
      <c r="Q1730">
        <v>75</v>
      </c>
      <c r="R1730" t="s">
        <v>50</v>
      </c>
      <c r="S1730" t="s">
        <v>155</v>
      </c>
      <c r="T1730">
        <v>0</v>
      </c>
      <c r="U1730">
        <v>0</v>
      </c>
      <c r="V1730">
        <v>3.2349538803100586</v>
      </c>
      <c r="W1730">
        <v>1.1168981790542603</v>
      </c>
      <c r="X1730">
        <v>575.06085205078125</v>
      </c>
      <c r="Y1730">
        <v>-19.713563919067383</v>
      </c>
      <c r="Z1730">
        <v>1765.0462646484375</v>
      </c>
    </row>
    <row r="1731" spans="1:26" hidden="1" x14ac:dyDescent="0.25">
      <c r="A1731" s="1">
        <v>43858.653449074074</v>
      </c>
      <c r="B1731" t="s">
        <v>98</v>
      </c>
      <c r="C1731" t="s">
        <v>31</v>
      </c>
      <c r="D1731" t="s">
        <v>32</v>
      </c>
      <c r="E1731" t="s">
        <v>36</v>
      </c>
      <c r="F1731">
        <v>279.94790649414063</v>
      </c>
      <c r="G1731">
        <v>1.44683837890625</v>
      </c>
      <c r="H1731">
        <v>33.275463104248047</v>
      </c>
      <c r="I1731">
        <v>0.1179666668176651</v>
      </c>
      <c r="J1731">
        <v>30</v>
      </c>
      <c r="K1731">
        <v>142.50578308105469</v>
      </c>
      <c r="L1731">
        <v>2.0457180482935655E-7</v>
      </c>
      <c r="M1731">
        <v>3.2957183293547132E-7</v>
      </c>
      <c r="N1731">
        <v>1.2500002810611477E-7</v>
      </c>
      <c r="O1731">
        <v>130.90904235839844</v>
      </c>
      <c r="P1731">
        <v>0.80000001192092896</v>
      </c>
      <c r="Q1731">
        <v>75</v>
      </c>
      <c r="R1731" t="s">
        <v>43</v>
      </c>
      <c r="S1731" t="s">
        <v>84</v>
      </c>
      <c r="T1731">
        <v>0</v>
      </c>
      <c r="U1731">
        <v>0</v>
      </c>
      <c r="V1731">
        <v>0</v>
      </c>
      <c r="W1731">
        <v>1.2152777910232544</v>
      </c>
      <c r="X1731">
        <v>575.135986328125</v>
      </c>
      <c r="Y1731">
        <v>-20.878358840942383</v>
      </c>
      <c r="Z1731">
        <v>1765.0462646484375</v>
      </c>
    </row>
    <row r="1732" spans="1:26" hidden="1" x14ac:dyDescent="0.25">
      <c r="A1732" s="1">
        <v>43850.683009259257</v>
      </c>
      <c r="B1732" t="s">
        <v>52</v>
      </c>
      <c r="C1732" t="s">
        <v>53</v>
      </c>
      <c r="D1732" t="s">
        <v>32</v>
      </c>
      <c r="E1732" t="s">
        <v>36</v>
      </c>
      <c r="F1732">
        <v>279.94790649414063</v>
      </c>
      <c r="G1732">
        <v>0</v>
      </c>
      <c r="H1732">
        <v>35.445602416992188</v>
      </c>
      <c r="I1732">
        <v>0.14599967002868652</v>
      </c>
      <c r="J1732">
        <v>18</v>
      </c>
      <c r="K1732">
        <v>129.48495483398438</v>
      </c>
      <c r="L1732">
        <v>3.6458342833611823E-7</v>
      </c>
      <c r="M1732">
        <v>1.2355329204183363E-8</v>
      </c>
      <c r="N1732">
        <v>-3.5222811334278958E-7</v>
      </c>
      <c r="O1732">
        <v>130.90904235839844</v>
      </c>
      <c r="P1732">
        <v>0.80000001192092896</v>
      </c>
      <c r="Q1732">
        <v>75</v>
      </c>
      <c r="R1732" t="s">
        <v>33</v>
      </c>
      <c r="S1732" t="s">
        <v>123</v>
      </c>
      <c r="T1732">
        <v>0</v>
      </c>
      <c r="U1732">
        <v>0</v>
      </c>
      <c r="V1732">
        <v>1.1574029922485352E-2</v>
      </c>
      <c r="W1732">
        <v>1.7939815521240234</v>
      </c>
      <c r="X1732">
        <v>647.173828125</v>
      </c>
      <c r="Y1732">
        <v>-29.575929641723633</v>
      </c>
      <c r="Z1732">
        <v>1843.1712646484375</v>
      </c>
    </row>
    <row r="1733" spans="1:26" hidden="1" x14ac:dyDescent="0.25">
      <c r="A1733" s="1">
        <v>43850.688738425924</v>
      </c>
      <c r="B1733" t="s">
        <v>1027</v>
      </c>
      <c r="C1733" t="s">
        <v>35</v>
      </c>
      <c r="D1733" t="s">
        <v>32</v>
      </c>
      <c r="E1733" t="s">
        <v>28</v>
      </c>
      <c r="F1733">
        <v>278.50115966796875</v>
      </c>
      <c r="G1733">
        <v>2.8935546875</v>
      </c>
      <c r="H1733">
        <v>36.892360687255859</v>
      </c>
      <c r="I1733">
        <v>0.14121609926223755</v>
      </c>
      <c r="J1733">
        <v>30</v>
      </c>
      <c r="K1733">
        <v>134.54861450195313</v>
      </c>
      <c r="L1733">
        <v>2.8356489565339871E-6</v>
      </c>
      <c r="M1733">
        <v>1.814236311474815E-4</v>
      </c>
      <c r="N1733">
        <v>1.7858798673842102E-4</v>
      </c>
      <c r="O1733">
        <v>130.90904235839844</v>
      </c>
      <c r="P1733">
        <v>0.80000001192092896</v>
      </c>
      <c r="Q1733">
        <v>75</v>
      </c>
      <c r="R1733" t="s">
        <v>268</v>
      </c>
      <c r="S1733" t="s">
        <v>459</v>
      </c>
      <c r="T1733">
        <v>-0.34143522381782532</v>
      </c>
      <c r="U1733">
        <v>0</v>
      </c>
      <c r="V1733">
        <v>2.9340279102325439</v>
      </c>
      <c r="W1733">
        <v>5.7870149612426758E-3</v>
      </c>
      <c r="X1733">
        <v>560.6761474609375</v>
      </c>
      <c r="Y1733">
        <v>-36.711307525634766</v>
      </c>
      <c r="Z1733">
        <v>1785.301025390625</v>
      </c>
    </row>
    <row r="1734" spans="1:26" x14ac:dyDescent="0.25">
      <c r="A1734" s="1">
        <v>43847.127951388888</v>
      </c>
      <c r="B1734" t="s">
        <v>1028</v>
      </c>
      <c r="C1734" t="s">
        <v>31</v>
      </c>
      <c r="D1734" t="s">
        <v>32</v>
      </c>
      <c r="E1734" t="s">
        <v>36</v>
      </c>
      <c r="F1734">
        <v>274.160888671875</v>
      </c>
      <c r="G1734">
        <v>2.17010498046875</v>
      </c>
      <c r="H1734">
        <v>36.168979644775391</v>
      </c>
      <c r="I1734">
        <v>0.13568226993083954</v>
      </c>
      <c r="J1734">
        <v>30</v>
      </c>
      <c r="K1734">
        <v>131.65509033203125</v>
      </c>
      <c r="L1734">
        <v>5.2661990324054386E-9</v>
      </c>
      <c r="M1734">
        <v>6.2847167470181375E-9</v>
      </c>
      <c r="N1734">
        <v>1.0185177146126989E-9</v>
      </c>
      <c r="O1734">
        <v>130.90904235839844</v>
      </c>
      <c r="P1734">
        <v>0.80000001192092896</v>
      </c>
      <c r="Q1734">
        <v>75</v>
      </c>
      <c r="R1734" t="s">
        <v>50</v>
      </c>
      <c r="S1734" t="s">
        <v>110</v>
      </c>
      <c r="T1734">
        <v>0</v>
      </c>
      <c r="U1734">
        <v>0</v>
      </c>
      <c r="V1734">
        <v>3.6226849555969238</v>
      </c>
      <c r="W1734">
        <v>0.81018519401550293</v>
      </c>
      <c r="X1734">
        <v>576.590576171875</v>
      </c>
      <c r="Y1734">
        <v>-43.239627838134766</v>
      </c>
      <c r="Z1734">
        <v>1765.0462646484375</v>
      </c>
    </row>
    <row r="1735" spans="1:26" hidden="1" x14ac:dyDescent="0.25">
      <c r="A1735" s="1">
        <v>43855.648946759262</v>
      </c>
      <c r="B1735" t="s">
        <v>98</v>
      </c>
      <c r="C1735" t="s">
        <v>31</v>
      </c>
      <c r="D1735" t="s">
        <v>32</v>
      </c>
      <c r="E1735" t="s">
        <v>28</v>
      </c>
      <c r="F1735">
        <v>271.99075317382813</v>
      </c>
      <c r="G1735">
        <v>2.17010498046875</v>
      </c>
      <c r="H1735">
        <v>39.785881042480469</v>
      </c>
      <c r="I1735">
        <v>0.10746076703071594</v>
      </c>
      <c r="J1735">
        <v>30</v>
      </c>
      <c r="K1735">
        <v>130.93171691894531</v>
      </c>
      <c r="L1735">
        <v>8.145257623937141E-8</v>
      </c>
      <c r="M1735">
        <v>8.4664378618981573E-8</v>
      </c>
      <c r="N1735">
        <v>3.2118023796101625E-9</v>
      </c>
      <c r="O1735">
        <v>130.90904235839844</v>
      </c>
      <c r="P1735">
        <v>0.80000001192092896</v>
      </c>
      <c r="Q1735">
        <v>75</v>
      </c>
      <c r="R1735" t="s">
        <v>33</v>
      </c>
      <c r="S1735" t="s">
        <v>120</v>
      </c>
      <c r="T1735">
        <v>0</v>
      </c>
      <c r="U1735">
        <v>0</v>
      </c>
      <c r="V1735">
        <v>0</v>
      </c>
      <c r="W1735">
        <v>0</v>
      </c>
      <c r="X1735">
        <v>577.31390380859375</v>
      </c>
      <c r="Y1735">
        <v>-23.771852493286133</v>
      </c>
      <c r="Z1735">
        <v>1765.0462646484375</v>
      </c>
    </row>
    <row r="1736" spans="1:26" hidden="1" x14ac:dyDescent="0.25">
      <c r="A1736" s="1">
        <v>43850.736018518517</v>
      </c>
      <c r="B1736" t="s">
        <v>2</v>
      </c>
      <c r="C1736" t="s">
        <v>35</v>
      </c>
      <c r="D1736" t="s">
        <v>32</v>
      </c>
      <c r="E1736" t="s">
        <v>36</v>
      </c>
      <c r="F1736">
        <v>276.33102416992188</v>
      </c>
      <c r="G1736">
        <v>0</v>
      </c>
      <c r="H1736">
        <v>35.445602416992188</v>
      </c>
      <c r="I1736">
        <v>0.16242319345474243</v>
      </c>
      <c r="J1736">
        <v>30</v>
      </c>
      <c r="K1736">
        <v>124.42129516601563</v>
      </c>
      <c r="L1736">
        <v>2.745950041571632E-6</v>
      </c>
      <c r="M1736">
        <v>1.7563658184371889E-4</v>
      </c>
      <c r="N1736">
        <v>1.7289063544012606E-4</v>
      </c>
      <c r="O1736">
        <v>130.90904235839844</v>
      </c>
      <c r="P1736">
        <v>0.80000001192092896</v>
      </c>
      <c r="Q1736">
        <v>75</v>
      </c>
      <c r="R1736" t="s">
        <v>460</v>
      </c>
      <c r="S1736" t="s">
        <v>461</v>
      </c>
      <c r="T1736">
        <v>0</v>
      </c>
      <c r="U1736">
        <v>0</v>
      </c>
      <c r="V1736">
        <v>0</v>
      </c>
      <c r="W1736">
        <v>0</v>
      </c>
      <c r="X1736">
        <v>462.71542358398438</v>
      </c>
      <c r="Y1736">
        <v>-33.835697174072266</v>
      </c>
      <c r="Z1736">
        <v>1814.236083984375</v>
      </c>
    </row>
    <row r="1737" spans="1:26" x14ac:dyDescent="0.25">
      <c r="A1737" s="1">
        <v>43855.017071759263</v>
      </c>
      <c r="B1737" t="s">
        <v>1028</v>
      </c>
      <c r="C1737" t="s">
        <v>31</v>
      </c>
      <c r="D1737" t="s">
        <v>32</v>
      </c>
      <c r="E1737" t="s">
        <v>36</v>
      </c>
      <c r="F1737">
        <v>275.60763549804688</v>
      </c>
      <c r="G1737">
        <v>1.44677734375</v>
      </c>
      <c r="H1737">
        <v>39.0625</v>
      </c>
      <c r="I1737">
        <v>0.10256411135196686</v>
      </c>
      <c r="J1737">
        <v>30</v>
      </c>
      <c r="K1737">
        <v>128.03819274902344</v>
      </c>
      <c r="L1737">
        <v>1.0937502992192094E-7</v>
      </c>
      <c r="M1737">
        <v>2.0659726374105958E-7</v>
      </c>
      <c r="N1737">
        <v>9.7222233819138637E-8</v>
      </c>
      <c r="O1737">
        <v>130.90904235839844</v>
      </c>
      <c r="P1737">
        <v>0.80000001192092896</v>
      </c>
      <c r="Q1737">
        <v>75</v>
      </c>
      <c r="R1737" t="s">
        <v>43</v>
      </c>
      <c r="S1737" t="s">
        <v>45</v>
      </c>
      <c r="T1737">
        <v>0</v>
      </c>
      <c r="U1737">
        <v>-5.7870154269039631E-3</v>
      </c>
      <c r="V1737">
        <v>3.5011575222015381</v>
      </c>
      <c r="W1737">
        <v>0.23726853728294373</v>
      </c>
      <c r="X1737">
        <v>578.07574462890625</v>
      </c>
      <c r="Y1737">
        <v>-16.419435501098633</v>
      </c>
      <c r="Z1737">
        <v>1765.0462646484375</v>
      </c>
    </row>
    <row r="1738" spans="1:26" x14ac:dyDescent="0.25">
      <c r="A1738" s="1">
        <v>43854.011516203704</v>
      </c>
      <c r="B1738" t="s">
        <v>1028</v>
      </c>
      <c r="C1738" t="s">
        <v>31</v>
      </c>
      <c r="D1738" t="s">
        <v>32</v>
      </c>
      <c r="E1738" t="s">
        <v>28</v>
      </c>
      <c r="F1738">
        <v>276.33102416992188</v>
      </c>
      <c r="G1738">
        <v>2.17022705078125</v>
      </c>
      <c r="H1738">
        <v>39.785881042480469</v>
      </c>
      <c r="I1738">
        <v>0.11640519648790359</v>
      </c>
      <c r="J1738">
        <v>30</v>
      </c>
      <c r="K1738">
        <v>131.65509033203125</v>
      </c>
      <c r="L1738">
        <v>9.0162075139232911E-8</v>
      </c>
      <c r="M1738">
        <v>3.2870377708604792E-7</v>
      </c>
      <c r="N1738">
        <v>2.3854170194681501E-7</v>
      </c>
      <c r="O1738">
        <v>130.90904235839844</v>
      </c>
      <c r="P1738">
        <v>0.80000001192092896</v>
      </c>
      <c r="Q1738">
        <v>75</v>
      </c>
      <c r="R1738" t="s">
        <v>732</v>
      </c>
      <c r="S1738" t="s">
        <v>733</v>
      </c>
      <c r="T1738">
        <v>0</v>
      </c>
      <c r="U1738">
        <v>-5.7870154269039631E-3</v>
      </c>
      <c r="V1738">
        <v>2.4826388359069824</v>
      </c>
      <c r="W1738">
        <v>0.92013877630233765</v>
      </c>
      <c r="X1738">
        <v>578.07794189453125</v>
      </c>
      <c r="Y1738">
        <v>-38.908756256103516</v>
      </c>
      <c r="Z1738">
        <v>1765.0462646484375</v>
      </c>
    </row>
    <row r="1739" spans="1:26" x14ac:dyDescent="0.25">
      <c r="A1739" s="1">
        <v>43855.44153935185</v>
      </c>
      <c r="B1739" t="s">
        <v>1028</v>
      </c>
      <c r="C1739" t="s">
        <v>31</v>
      </c>
      <c r="D1739" t="s">
        <v>32</v>
      </c>
      <c r="E1739" t="s">
        <v>28</v>
      </c>
      <c r="F1739">
        <v>279.22454833984375</v>
      </c>
      <c r="G1739">
        <v>2.17010498046875</v>
      </c>
      <c r="H1739">
        <v>39.785881042480469</v>
      </c>
      <c r="I1739">
        <v>0.10817912220954895</v>
      </c>
      <c r="J1739">
        <v>30</v>
      </c>
      <c r="K1739">
        <v>131.65509033203125</v>
      </c>
      <c r="L1739">
        <v>1.3859957448403293E-7</v>
      </c>
      <c r="M1739">
        <v>2.8067137236575945E-7</v>
      </c>
      <c r="N1739">
        <v>1.4207179788172652E-7</v>
      </c>
      <c r="O1739">
        <v>130.90904235839844</v>
      </c>
      <c r="P1739">
        <v>0.80000001192092896</v>
      </c>
      <c r="Q1739">
        <v>75</v>
      </c>
      <c r="R1739" t="s">
        <v>43</v>
      </c>
      <c r="S1739" t="s">
        <v>398</v>
      </c>
      <c r="T1739">
        <v>-0.16782404482364655</v>
      </c>
      <c r="U1739">
        <v>0</v>
      </c>
      <c r="V1739">
        <v>3.3680555820465088</v>
      </c>
      <c r="W1739">
        <v>0.64236116409301758</v>
      </c>
      <c r="X1739">
        <v>578.08209228515625</v>
      </c>
      <c r="Y1739">
        <v>-26.041627883911133</v>
      </c>
      <c r="Z1739">
        <v>1765.0462646484375</v>
      </c>
    </row>
    <row r="1740" spans="1:26" hidden="1" x14ac:dyDescent="0.25">
      <c r="A1740" s="1">
        <v>43855.295231481483</v>
      </c>
      <c r="B1740" t="s">
        <v>98</v>
      </c>
      <c r="C1740" t="s">
        <v>31</v>
      </c>
      <c r="D1740" t="s">
        <v>32</v>
      </c>
      <c r="E1740" t="s">
        <v>28</v>
      </c>
      <c r="F1740">
        <v>272.714111328125</v>
      </c>
      <c r="G1740">
        <v>0.723388671875</v>
      </c>
      <c r="H1740">
        <v>39.785881042480469</v>
      </c>
      <c r="I1740">
        <v>0.10053446888923645</v>
      </c>
      <c r="J1740">
        <v>30</v>
      </c>
      <c r="K1740">
        <v>130.20832824707031</v>
      </c>
      <c r="L1740">
        <v>1.0561345220594376E-7</v>
      </c>
      <c r="M1740">
        <v>1.0069447142768695E-7</v>
      </c>
      <c r="N1740">
        <v>-4.9189812223460194E-9</v>
      </c>
      <c r="O1740">
        <v>130.90904235839844</v>
      </c>
      <c r="P1740">
        <v>0.80000001192092896</v>
      </c>
      <c r="Q1740">
        <v>75</v>
      </c>
      <c r="R1740" t="s">
        <v>43</v>
      </c>
      <c r="S1740" t="s">
        <v>490</v>
      </c>
      <c r="T1740">
        <v>0</v>
      </c>
      <c r="U1740">
        <v>0</v>
      </c>
      <c r="V1740">
        <v>0</v>
      </c>
      <c r="W1740">
        <v>0</v>
      </c>
      <c r="X1740">
        <v>580.12445068359375</v>
      </c>
      <c r="Y1740">
        <v>-23.048463821411133</v>
      </c>
      <c r="Z1740">
        <v>1765.0462646484375</v>
      </c>
    </row>
    <row r="1741" spans="1:26" x14ac:dyDescent="0.25">
      <c r="A1741" s="1">
        <v>43857.563576388886</v>
      </c>
      <c r="B1741" t="s">
        <v>1028</v>
      </c>
      <c r="C1741" t="s">
        <v>31</v>
      </c>
      <c r="D1741" t="s">
        <v>32</v>
      </c>
      <c r="E1741" t="s">
        <v>28</v>
      </c>
      <c r="F1741">
        <v>274.88424682617188</v>
      </c>
      <c r="G1741">
        <v>1.44677734375</v>
      </c>
      <c r="H1741">
        <v>44.126155853271484</v>
      </c>
      <c r="I1741">
        <v>0.131236732006073</v>
      </c>
      <c r="J1741">
        <v>30</v>
      </c>
      <c r="K1741">
        <v>138.16551208496094</v>
      </c>
      <c r="L1741">
        <v>1.339699480240597E-7</v>
      </c>
      <c r="M1741">
        <v>1.2673613980496157E-7</v>
      </c>
      <c r="N1741">
        <v>-7.2338086631873466E-9</v>
      </c>
      <c r="O1741">
        <v>130.90904235839844</v>
      </c>
      <c r="P1741">
        <v>0.80000001192092896</v>
      </c>
      <c r="Q1741">
        <v>75</v>
      </c>
      <c r="R1741" t="s">
        <v>43</v>
      </c>
      <c r="S1741" t="s">
        <v>99</v>
      </c>
      <c r="T1741">
        <v>0</v>
      </c>
      <c r="U1741">
        <v>0</v>
      </c>
      <c r="V1741">
        <v>2.9282402992248535</v>
      </c>
      <c r="W1741">
        <v>1.1921296119689941</v>
      </c>
      <c r="X1741">
        <v>580.252197265625</v>
      </c>
      <c r="Y1741">
        <v>-24.255434036254883</v>
      </c>
      <c r="Z1741">
        <v>1765.0462646484375</v>
      </c>
    </row>
    <row r="1742" spans="1:26" x14ac:dyDescent="0.25">
      <c r="A1742" s="1">
        <v>43859.390486111108</v>
      </c>
      <c r="B1742" t="s">
        <v>1028</v>
      </c>
      <c r="C1742" t="s">
        <v>31</v>
      </c>
      <c r="D1742" t="s">
        <v>32</v>
      </c>
      <c r="E1742" t="s">
        <v>36</v>
      </c>
      <c r="F1742">
        <v>271.99075317382813</v>
      </c>
      <c r="G1742">
        <v>2.170166015625</v>
      </c>
      <c r="H1742">
        <v>40.509258270263672</v>
      </c>
      <c r="I1742">
        <v>0.11259123682975769</v>
      </c>
      <c r="J1742">
        <v>30</v>
      </c>
      <c r="K1742">
        <v>171.44096374511719</v>
      </c>
      <c r="L1742">
        <v>8.2465312800650281E-8</v>
      </c>
      <c r="M1742">
        <v>1.0156252727711035E-7</v>
      </c>
      <c r="N1742">
        <v>1.9097214476460067E-8</v>
      </c>
      <c r="O1742">
        <v>130.90904235839844</v>
      </c>
      <c r="P1742">
        <v>0.80000001192092896</v>
      </c>
      <c r="Q1742">
        <v>75</v>
      </c>
      <c r="R1742" t="s">
        <v>43</v>
      </c>
      <c r="S1742" t="s">
        <v>894</v>
      </c>
      <c r="T1742">
        <v>0</v>
      </c>
      <c r="U1742">
        <v>-0.64236116409301758</v>
      </c>
      <c r="V1742">
        <v>1.6666667461395264</v>
      </c>
      <c r="W1742">
        <v>1.5335648059844971</v>
      </c>
      <c r="X1742">
        <v>581.52838134765625</v>
      </c>
      <c r="Y1742">
        <v>-16.393007278442383</v>
      </c>
      <c r="Z1742">
        <v>1765.0462646484375</v>
      </c>
    </row>
    <row r="1743" spans="1:26" hidden="1" x14ac:dyDescent="0.25">
      <c r="A1743" s="1">
        <v>43859.235324074078</v>
      </c>
      <c r="B1743" t="s">
        <v>98</v>
      </c>
      <c r="C1743" t="s">
        <v>31</v>
      </c>
      <c r="D1743" t="s">
        <v>32</v>
      </c>
      <c r="E1743" t="s">
        <v>28</v>
      </c>
      <c r="F1743">
        <v>274.160888671875</v>
      </c>
      <c r="G1743">
        <v>2.170166015625</v>
      </c>
      <c r="H1743">
        <v>33.275463104248047</v>
      </c>
      <c r="I1743">
        <v>0.12693697214126587</v>
      </c>
      <c r="J1743">
        <v>30</v>
      </c>
      <c r="K1743">
        <v>147.56944274902344</v>
      </c>
      <c r="L1743">
        <v>1.186342970527221E-7</v>
      </c>
      <c r="M1743">
        <v>1.5451392698651034E-7</v>
      </c>
      <c r="N1743">
        <v>3.5879629933788237E-8</v>
      </c>
      <c r="O1743">
        <v>130.90904235839844</v>
      </c>
      <c r="P1743">
        <v>0.80000001192092896</v>
      </c>
      <c r="Q1743">
        <v>75</v>
      </c>
      <c r="R1743" t="s">
        <v>43</v>
      </c>
      <c r="S1743" t="s">
        <v>105</v>
      </c>
      <c r="T1743">
        <v>0</v>
      </c>
      <c r="U1743">
        <v>0</v>
      </c>
      <c r="V1743">
        <v>0</v>
      </c>
      <c r="W1743">
        <v>0</v>
      </c>
      <c r="X1743">
        <v>581.57122802734375</v>
      </c>
      <c r="Y1743">
        <v>-34.752017974853516</v>
      </c>
      <c r="Z1743">
        <v>1765.0462646484375</v>
      </c>
    </row>
    <row r="1744" spans="1:26" hidden="1" x14ac:dyDescent="0.25">
      <c r="A1744" s="1">
        <v>43858.591793981483</v>
      </c>
      <c r="B1744" t="s">
        <v>98</v>
      </c>
      <c r="C1744" t="s">
        <v>31</v>
      </c>
      <c r="D1744" t="s">
        <v>32</v>
      </c>
      <c r="E1744" t="s">
        <v>28</v>
      </c>
      <c r="F1744">
        <v>277.77777099609375</v>
      </c>
      <c r="G1744">
        <v>2.170166015625</v>
      </c>
      <c r="H1744">
        <v>35.445602416992188</v>
      </c>
      <c r="I1744">
        <v>0.12115280330181122</v>
      </c>
      <c r="J1744">
        <v>30</v>
      </c>
      <c r="K1744">
        <v>148.29283142089844</v>
      </c>
      <c r="L1744">
        <v>1.1458335791303398E-7</v>
      </c>
      <c r="M1744">
        <v>5.8767375321622239E-7</v>
      </c>
      <c r="N1744">
        <v>4.730903810923337E-7</v>
      </c>
      <c r="O1744">
        <v>130.90904235839844</v>
      </c>
      <c r="P1744">
        <v>0.80000001192092896</v>
      </c>
      <c r="Q1744">
        <v>75</v>
      </c>
      <c r="R1744" t="s">
        <v>43</v>
      </c>
      <c r="S1744" t="s">
        <v>105</v>
      </c>
      <c r="T1744">
        <v>-1.1574030853807926E-2</v>
      </c>
      <c r="U1744">
        <v>0</v>
      </c>
      <c r="V1744">
        <v>0</v>
      </c>
      <c r="W1744">
        <v>1.5335648059844971</v>
      </c>
      <c r="X1744">
        <v>581.631103515625</v>
      </c>
      <c r="Y1744">
        <v>-41.069400787353516</v>
      </c>
      <c r="Z1744">
        <v>1765.0462646484375</v>
      </c>
    </row>
    <row r="1745" spans="1:26" hidden="1" x14ac:dyDescent="0.25">
      <c r="A1745" s="1">
        <v>43853.909791666665</v>
      </c>
      <c r="B1745" t="s">
        <v>98</v>
      </c>
      <c r="C1745" t="s">
        <v>31</v>
      </c>
      <c r="D1745" t="s">
        <v>32</v>
      </c>
      <c r="E1745" t="s">
        <v>28</v>
      </c>
      <c r="F1745">
        <v>274.88424682617188</v>
      </c>
      <c r="G1745">
        <v>2.17022705078125</v>
      </c>
      <c r="H1745">
        <v>39.785881042480469</v>
      </c>
      <c r="I1745">
        <v>0.11036306619644165</v>
      </c>
      <c r="J1745">
        <v>30</v>
      </c>
      <c r="K1745">
        <v>130.93171691894531</v>
      </c>
      <c r="L1745">
        <v>1.0561345220594376E-7</v>
      </c>
      <c r="M1745">
        <v>2.6562508992356015E-7</v>
      </c>
      <c r="N1745">
        <v>1.600116377176164E-7</v>
      </c>
      <c r="O1745">
        <v>130.90904235839844</v>
      </c>
      <c r="P1745">
        <v>0.80000001192092896</v>
      </c>
      <c r="Q1745">
        <v>75</v>
      </c>
      <c r="R1745" t="s">
        <v>43</v>
      </c>
      <c r="S1745" t="s">
        <v>475</v>
      </c>
      <c r="T1745">
        <v>0</v>
      </c>
      <c r="U1745">
        <v>-2.3148121312260628E-2</v>
      </c>
      <c r="V1745">
        <v>0</v>
      </c>
      <c r="W1745">
        <v>0</v>
      </c>
      <c r="X1745">
        <v>582.939697265625</v>
      </c>
      <c r="Y1745">
        <v>-44.668399810791016</v>
      </c>
      <c r="Z1745">
        <v>1765.0462646484375</v>
      </c>
    </row>
    <row r="1746" spans="1:26" hidden="1" x14ac:dyDescent="0.25">
      <c r="A1746" s="1">
        <v>43844.786689814813</v>
      </c>
      <c r="B1746" t="s">
        <v>98</v>
      </c>
      <c r="C1746" t="s">
        <v>31</v>
      </c>
      <c r="D1746" t="s">
        <v>32</v>
      </c>
      <c r="E1746" t="s">
        <v>28</v>
      </c>
      <c r="F1746">
        <v>276.33102416992188</v>
      </c>
      <c r="G1746">
        <v>2.17022705078125</v>
      </c>
      <c r="H1746">
        <v>36.168979644775391</v>
      </c>
      <c r="I1746">
        <v>0.11640519648790359</v>
      </c>
      <c r="J1746">
        <v>30</v>
      </c>
      <c r="K1746">
        <v>143.95254516601563</v>
      </c>
      <c r="L1746">
        <v>6.9241838929201549E-9</v>
      </c>
      <c r="M1746">
        <v>3.6024317751071067E-8</v>
      </c>
      <c r="N1746">
        <v>2.9100133858150912E-8</v>
      </c>
      <c r="O1746">
        <v>130.90904235839844</v>
      </c>
      <c r="P1746">
        <v>0.80000001192092896</v>
      </c>
      <c r="Q1746">
        <v>75</v>
      </c>
      <c r="R1746" t="s">
        <v>33</v>
      </c>
      <c r="S1746" t="s">
        <v>104</v>
      </c>
      <c r="T1746">
        <v>-5.7870154269039631E-3</v>
      </c>
      <c r="U1746">
        <v>0</v>
      </c>
      <c r="V1746">
        <v>0</v>
      </c>
      <c r="W1746">
        <v>0</v>
      </c>
      <c r="X1746">
        <v>582.98126220703125</v>
      </c>
      <c r="Y1746">
        <v>-28.105592727661133</v>
      </c>
      <c r="Z1746">
        <v>1765.0462646484375</v>
      </c>
    </row>
    <row r="1747" spans="1:26" x14ac:dyDescent="0.25">
      <c r="A1747" s="1">
        <v>43853.540949074071</v>
      </c>
      <c r="B1747" t="s">
        <v>1028</v>
      </c>
      <c r="C1747" t="s">
        <v>31</v>
      </c>
      <c r="D1747" t="s">
        <v>32</v>
      </c>
      <c r="E1747" t="s">
        <v>36</v>
      </c>
      <c r="F1747">
        <v>275.60763549804688</v>
      </c>
      <c r="G1747">
        <v>1.44677734375</v>
      </c>
      <c r="H1747">
        <v>37.615741729736328</v>
      </c>
      <c r="I1747">
        <v>0.10533425956964493</v>
      </c>
      <c r="J1747">
        <v>30</v>
      </c>
      <c r="K1747">
        <v>133.10185241699219</v>
      </c>
      <c r="L1747">
        <v>8.1973418275538279E-8</v>
      </c>
      <c r="M1747">
        <v>1.5972226208305074E-7</v>
      </c>
      <c r="N1747">
        <v>7.7748843807512458E-8</v>
      </c>
      <c r="O1747">
        <v>130.90904235839844</v>
      </c>
      <c r="P1747">
        <v>0.80000001192092896</v>
      </c>
      <c r="Q1747">
        <v>75</v>
      </c>
      <c r="R1747" t="s">
        <v>43</v>
      </c>
      <c r="S1747" t="s">
        <v>234</v>
      </c>
      <c r="T1747">
        <v>0</v>
      </c>
      <c r="U1747">
        <v>0</v>
      </c>
      <c r="V1747">
        <v>2.5405089855194092</v>
      </c>
      <c r="W1747">
        <v>1.3483796119689941</v>
      </c>
      <c r="X1747">
        <v>583.56671142578125</v>
      </c>
      <c r="Y1747">
        <v>-43.963016510009766</v>
      </c>
      <c r="Z1747">
        <v>1765.0462646484375</v>
      </c>
    </row>
    <row r="1748" spans="1:26" x14ac:dyDescent="0.25">
      <c r="A1748" s="1">
        <v>43854.996296296296</v>
      </c>
      <c r="B1748" t="s">
        <v>1028</v>
      </c>
      <c r="C1748" t="s">
        <v>31</v>
      </c>
      <c r="D1748" t="s">
        <v>32</v>
      </c>
      <c r="E1748" t="s">
        <v>36</v>
      </c>
      <c r="F1748">
        <v>278.50115966796875</v>
      </c>
      <c r="G1748">
        <v>1.44677734375</v>
      </c>
      <c r="H1748">
        <v>39.785881042480469</v>
      </c>
      <c r="I1748">
        <v>0.10053446888923645</v>
      </c>
      <c r="J1748">
        <v>30</v>
      </c>
      <c r="K1748">
        <v>128.03819274902344</v>
      </c>
      <c r="L1748">
        <v>9.8379651092272979E-8</v>
      </c>
      <c r="M1748">
        <v>1.655093058161583E-7</v>
      </c>
      <c r="N1748">
        <v>6.7129654723885324E-8</v>
      </c>
      <c r="O1748">
        <v>130.90904235839844</v>
      </c>
      <c r="P1748">
        <v>0.80000001192092896</v>
      </c>
      <c r="Q1748">
        <v>75</v>
      </c>
      <c r="R1748" t="s">
        <v>43</v>
      </c>
      <c r="S1748" t="s">
        <v>45</v>
      </c>
      <c r="T1748">
        <v>0</v>
      </c>
      <c r="U1748">
        <v>0</v>
      </c>
      <c r="V1748">
        <v>3.5127315521240234</v>
      </c>
      <c r="W1748">
        <v>0.61342597007751465</v>
      </c>
      <c r="X1748">
        <v>585.97137451171875</v>
      </c>
      <c r="Y1748">
        <v>-38.339115142822266</v>
      </c>
      <c r="Z1748">
        <v>1765.0462646484375</v>
      </c>
    </row>
    <row r="1749" spans="1:26" hidden="1" x14ac:dyDescent="0.25">
      <c r="A1749" s="1">
        <v>43859.771493055552</v>
      </c>
      <c r="B1749" t="s">
        <v>98</v>
      </c>
      <c r="C1749" t="s">
        <v>31</v>
      </c>
      <c r="D1749" t="s">
        <v>32</v>
      </c>
      <c r="E1749" t="s">
        <v>28</v>
      </c>
      <c r="F1749">
        <v>271.99075317382813</v>
      </c>
      <c r="G1749">
        <v>1.44677734375</v>
      </c>
      <c r="H1749">
        <v>33.275463104248047</v>
      </c>
      <c r="I1749">
        <v>0.12277796119451523</v>
      </c>
      <c r="J1749">
        <v>30</v>
      </c>
      <c r="K1749">
        <v>142.50578308105469</v>
      </c>
      <c r="L1749">
        <v>1.2789355707809591E-7</v>
      </c>
      <c r="M1749">
        <v>3.0873852097101917E-7</v>
      </c>
      <c r="N1749">
        <v>1.8084496389292326E-7</v>
      </c>
      <c r="O1749">
        <v>130.90904235839844</v>
      </c>
      <c r="P1749">
        <v>0.80000001192092896</v>
      </c>
      <c r="Q1749">
        <v>75</v>
      </c>
      <c r="R1749" t="s">
        <v>43</v>
      </c>
      <c r="S1749" t="s">
        <v>84</v>
      </c>
      <c r="T1749">
        <v>0</v>
      </c>
      <c r="U1749">
        <v>-5.7870154269039631E-3</v>
      </c>
      <c r="V1749">
        <v>0</v>
      </c>
      <c r="W1749">
        <v>0.1388888955116272</v>
      </c>
      <c r="X1749">
        <v>586.736083984375</v>
      </c>
      <c r="Y1749">
        <v>-27.148988723754883</v>
      </c>
      <c r="Z1749">
        <v>1765.0462646484375</v>
      </c>
    </row>
    <row r="1750" spans="1:26" x14ac:dyDescent="0.25">
      <c r="A1750" s="1">
        <v>43859.068842592591</v>
      </c>
      <c r="B1750" t="s">
        <v>1028</v>
      </c>
      <c r="C1750" t="s">
        <v>31</v>
      </c>
      <c r="D1750" t="s">
        <v>32</v>
      </c>
      <c r="E1750" t="s">
        <v>28</v>
      </c>
      <c r="F1750">
        <v>278.50115966796875</v>
      </c>
      <c r="G1750">
        <v>2.89349365234375</v>
      </c>
      <c r="H1750">
        <v>40.509258270263672</v>
      </c>
      <c r="I1750">
        <v>0.13750231266021729</v>
      </c>
      <c r="J1750">
        <v>30</v>
      </c>
      <c r="K1750">
        <v>172.88772583007813</v>
      </c>
      <c r="L1750">
        <v>9.8466479414582864E-8</v>
      </c>
      <c r="M1750">
        <v>1.2355327783097891E-7</v>
      </c>
      <c r="N1750">
        <v>2.508679841639605E-8</v>
      </c>
      <c r="O1750">
        <v>130.90904235839844</v>
      </c>
      <c r="P1750">
        <v>0.80000001192092896</v>
      </c>
      <c r="Q1750">
        <v>75</v>
      </c>
      <c r="R1750" t="s">
        <v>43</v>
      </c>
      <c r="S1750" t="s">
        <v>907</v>
      </c>
      <c r="T1750">
        <v>-1.1574030853807926E-2</v>
      </c>
      <c r="U1750">
        <v>-6.3657410442829132E-2</v>
      </c>
      <c r="V1750">
        <v>1.7129628658294678</v>
      </c>
      <c r="W1750">
        <v>1.5972222089767456</v>
      </c>
      <c r="X1750">
        <v>586.75628662109375</v>
      </c>
      <c r="Y1750">
        <v>-26.041627883911133</v>
      </c>
      <c r="Z1750">
        <v>1765.0462646484375</v>
      </c>
    </row>
    <row r="1751" spans="1:26" hidden="1" x14ac:dyDescent="0.25">
      <c r="A1751" s="1">
        <v>43846.07303240741</v>
      </c>
      <c r="B1751" t="s">
        <v>98</v>
      </c>
      <c r="C1751" t="s">
        <v>31</v>
      </c>
      <c r="D1751" t="s">
        <v>32</v>
      </c>
      <c r="E1751" t="s">
        <v>36</v>
      </c>
      <c r="F1751">
        <v>277.77777099609375</v>
      </c>
      <c r="G1751">
        <v>2.8935546875</v>
      </c>
      <c r="H1751">
        <v>35.445602416992188</v>
      </c>
      <c r="I1751">
        <v>0.1393468976020813</v>
      </c>
      <c r="J1751">
        <v>30</v>
      </c>
      <c r="K1751">
        <v>140.33564758300781</v>
      </c>
      <c r="L1751">
        <v>6.2962910440944597E-9</v>
      </c>
      <c r="M1751">
        <v>2.6041677259058815E-8</v>
      </c>
      <c r="N1751">
        <v>1.9745385770875146E-8</v>
      </c>
      <c r="O1751">
        <v>130.90904235839844</v>
      </c>
      <c r="P1751">
        <v>0.80000001192092896</v>
      </c>
      <c r="Q1751">
        <v>75</v>
      </c>
      <c r="R1751" t="s">
        <v>33</v>
      </c>
      <c r="S1751" t="s">
        <v>95</v>
      </c>
      <c r="T1751">
        <v>0</v>
      </c>
      <c r="U1751">
        <v>0</v>
      </c>
      <c r="V1751">
        <v>5.7870745658874512E-3</v>
      </c>
      <c r="W1751">
        <v>0</v>
      </c>
      <c r="X1751">
        <v>586.76190185546875</v>
      </c>
      <c r="Y1751">
        <v>-15.696045875549316</v>
      </c>
      <c r="Z1751">
        <v>1765.0462646484375</v>
      </c>
    </row>
    <row r="1752" spans="1:26" hidden="1" x14ac:dyDescent="0.25">
      <c r="A1752" s="1">
        <v>43850.710763888892</v>
      </c>
      <c r="B1752" t="s">
        <v>98</v>
      </c>
      <c r="C1752" t="s">
        <v>31</v>
      </c>
      <c r="D1752" t="s">
        <v>32</v>
      </c>
      <c r="E1752" t="s">
        <v>28</v>
      </c>
      <c r="F1752">
        <v>274.160888671875</v>
      </c>
      <c r="G1752">
        <v>0.723388671875</v>
      </c>
      <c r="H1752">
        <v>36.892360687255859</v>
      </c>
      <c r="I1752">
        <v>0.1148642897605896</v>
      </c>
      <c r="J1752">
        <v>30</v>
      </c>
      <c r="K1752">
        <v>138.16551208496094</v>
      </c>
      <c r="L1752">
        <v>1.6261580526588659E-8</v>
      </c>
      <c r="M1752">
        <v>1.5451394830279241E-8</v>
      </c>
      <c r="N1752">
        <v>-8.1018575182056907E-10</v>
      </c>
      <c r="O1752">
        <v>130.90904235839844</v>
      </c>
      <c r="P1752">
        <v>0.80000001192092896</v>
      </c>
      <c r="Q1752">
        <v>75</v>
      </c>
      <c r="R1752" t="s">
        <v>33</v>
      </c>
      <c r="S1752" t="s">
        <v>85</v>
      </c>
      <c r="T1752">
        <v>0</v>
      </c>
      <c r="U1752">
        <v>-5.7870154269039631E-3</v>
      </c>
      <c r="V1752">
        <v>0</v>
      </c>
      <c r="W1752">
        <v>0.21412041783332825</v>
      </c>
      <c r="X1752">
        <v>588.18280029296875</v>
      </c>
      <c r="Y1752">
        <v>-14.467591285705566</v>
      </c>
      <c r="Z1752">
        <v>1765.0462646484375</v>
      </c>
    </row>
    <row r="1753" spans="1:26" hidden="1" x14ac:dyDescent="0.25">
      <c r="A1753" s="1">
        <v>43846.778032407405</v>
      </c>
      <c r="B1753" t="s">
        <v>1027</v>
      </c>
      <c r="C1753" t="s">
        <v>31</v>
      </c>
      <c r="D1753" t="s">
        <v>32</v>
      </c>
      <c r="E1753" t="s">
        <v>28</v>
      </c>
      <c r="F1753">
        <v>279.22454833984375</v>
      </c>
      <c r="G1753">
        <v>0.723388671875</v>
      </c>
      <c r="H1753">
        <v>36.168979644775391</v>
      </c>
      <c r="I1753">
        <v>0.1179666668176651</v>
      </c>
      <c r="J1753">
        <v>30</v>
      </c>
      <c r="K1753">
        <v>133.82522583007813</v>
      </c>
      <c r="L1753">
        <v>6.4062448679180761E-9</v>
      </c>
      <c r="M1753">
        <v>7.9079791603930971E-9</v>
      </c>
      <c r="N1753">
        <v>1.501734292475021E-9</v>
      </c>
      <c r="O1753">
        <v>130.90904235839844</v>
      </c>
      <c r="P1753">
        <v>0.80000001192092896</v>
      </c>
      <c r="Q1753">
        <v>75</v>
      </c>
      <c r="R1753" t="s">
        <v>50</v>
      </c>
      <c r="S1753" t="s">
        <v>62</v>
      </c>
      <c r="T1753">
        <v>0</v>
      </c>
      <c r="U1753">
        <v>0</v>
      </c>
      <c r="V1753">
        <v>3.5879631042480469</v>
      </c>
      <c r="W1753">
        <v>0.34722223877906799</v>
      </c>
      <c r="X1753">
        <v>588.763916015625</v>
      </c>
      <c r="Y1753">
        <v>-15.045899391174316</v>
      </c>
      <c r="Z1753">
        <v>1765.0462646484375</v>
      </c>
    </row>
    <row r="1754" spans="1:26" x14ac:dyDescent="0.25">
      <c r="A1754" s="1">
        <v>43859.567812499998</v>
      </c>
      <c r="B1754" t="s">
        <v>1028</v>
      </c>
      <c r="C1754" t="s">
        <v>31</v>
      </c>
      <c r="D1754" t="s">
        <v>32</v>
      </c>
      <c r="E1754" t="s">
        <v>28</v>
      </c>
      <c r="F1754">
        <v>277.77777099609375</v>
      </c>
      <c r="G1754">
        <v>1.44677734375</v>
      </c>
      <c r="H1754">
        <v>41.232639312744141</v>
      </c>
      <c r="I1754">
        <v>0.12863972783088684</v>
      </c>
      <c r="J1754">
        <v>30</v>
      </c>
      <c r="K1754">
        <v>184.46180725097656</v>
      </c>
      <c r="L1754">
        <v>1.1776623409787135E-7</v>
      </c>
      <c r="M1754">
        <v>3.9467605006393569E-7</v>
      </c>
      <c r="N1754">
        <v>2.7690981596606434E-7</v>
      </c>
      <c r="O1754">
        <v>130.90904235839844</v>
      </c>
      <c r="P1754">
        <v>0.80000001192092896</v>
      </c>
      <c r="Q1754">
        <v>75</v>
      </c>
      <c r="R1754" t="s">
        <v>535</v>
      </c>
      <c r="S1754" t="s">
        <v>948</v>
      </c>
      <c r="T1754">
        <v>-1.1574030853807926E-2</v>
      </c>
      <c r="U1754">
        <v>-0.69444447755813599</v>
      </c>
      <c r="V1754">
        <v>1.8055555820465088</v>
      </c>
      <c r="W1754">
        <v>1.6666667461395264</v>
      </c>
      <c r="X1754">
        <v>591.0965576171875</v>
      </c>
      <c r="Y1754">
        <v>-36.786197662353516</v>
      </c>
      <c r="Z1754">
        <v>1765.0462646484375</v>
      </c>
    </row>
    <row r="1755" spans="1:26" x14ac:dyDescent="0.25">
      <c r="A1755" s="1">
        <v>43850.046793981484</v>
      </c>
      <c r="B1755" t="s">
        <v>1028</v>
      </c>
      <c r="C1755" t="s">
        <v>31</v>
      </c>
      <c r="D1755" t="s">
        <v>32</v>
      </c>
      <c r="E1755" t="s">
        <v>28</v>
      </c>
      <c r="F1755">
        <v>276.33102416992188</v>
      </c>
      <c r="G1755">
        <v>2.17010498046875</v>
      </c>
      <c r="H1755">
        <v>36.892360687255859</v>
      </c>
      <c r="I1755">
        <v>0.1111009418964386</v>
      </c>
      <c r="J1755">
        <v>30</v>
      </c>
      <c r="K1755">
        <v>136.71875</v>
      </c>
      <c r="L1755">
        <v>1.1545143507873945E-8</v>
      </c>
      <c r="M1755">
        <v>6.7129573011470711E-9</v>
      </c>
      <c r="N1755">
        <v>-4.8321866508160838E-9</v>
      </c>
      <c r="O1755">
        <v>130.90904235839844</v>
      </c>
      <c r="P1755">
        <v>0.80000001192092896</v>
      </c>
      <c r="Q1755">
        <v>75</v>
      </c>
      <c r="R1755" t="s">
        <v>50</v>
      </c>
      <c r="S1755" t="s">
        <v>112</v>
      </c>
      <c r="T1755">
        <v>-2.3148300126194954E-2</v>
      </c>
      <c r="U1755">
        <v>-2.6909725666046143</v>
      </c>
      <c r="V1755">
        <v>3.7384262084960938</v>
      </c>
      <c r="W1755">
        <v>0</v>
      </c>
      <c r="X1755">
        <v>591.09881591796875</v>
      </c>
      <c r="Y1755">
        <v>-22.607057571411133</v>
      </c>
      <c r="Z1755">
        <v>1765.0462646484375</v>
      </c>
    </row>
    <row r="1756" spans="1:26" x14ac:dyDescent="0.25">
      <c r="A1756" s="1">
        <v>43847.787881944445</v>
      </c>
      <c r="B1756" t="s">
        <v>1028</v>
      </c>
      <c r="C1756" t="s">
        <v>31</v>
      </c>
      <c r="D1756" t="s">
        <v>32</v>
      </c>
      <c r="E1756" t="s">
        <v>28</v>
      </c>
      <c r="F1756">
        <v>272.714111328125</v>
      </c>
      <c r="G1756">
        <v>0.723388671875</v>
      </c>
      <c r="H1756">
        <v>35.445602416992188</v>
      </c>
      <c r="I1756">
        <v>0.10890226811170578</v>
      </c>
      <c r="J1756">
        <v>30</v>
      </c>
      <c r="K1756">
        <v>135.27198791503906</v>
      </c>
      <c r="L1756">
        <v>7.4131882854544529E-9</v>
      </c>
      <c r="M1756">
        <v>1.2037041585699626E-8</v>
      </c>
      <c r="N1756">
        <v>4.6238533002451732E-9</v>
      </c>
      <c r="O1756">
        <v>130.90904235839844</v>
      </c>
      <c r="P1756">
        <v>0.80000001192092896</v>
      </c>
      <c r="Q1756">
        <v>75</v>
      </c>
      <c r="R1756" t="s">
        <v>33</v>
      </c>
      <c r="S1756" t="s">
        <v>49</v>
      </c>
      <c r="T1756">
        <v>-0.29513895511627197</v>
      </c>
      <c r="U1756">
        <v>0</v>
      </c>
      <c r="V1756">
        <v>1.5046296119689941</v>
      </c>
      <c r="W1756">
        <v>0.6076388955116272</v>
      </c>
      <c r="X1756">
        <v>593.86871337890625</v>
      </c>
      <c r="Y1756">
        <v>-28.211793899536133</v>
      </c>
      <c r="Z1756">
        <v>1765.0462646484375</v>
      </c>
    </row>
    <row r="1757" spans="1:26" hidden="1" x14ac:dyDescent="0.25">
      <c r="A1757" s="1">
        <v>43853.900960648149</v>
      </c>
      <c r="B1757" t="s">
        <v>98</v>
      </c>
      <c r="C1757" t="s">
        <v>31</v>
      </c>
      <c r="D1757" t="s">
        <v>32</v>
      </c>
      <c r="E1757" t="s">
        <v>36</v>
      </c>
      <c r="F1757">
        <v>278.50115966796875</v>
      </c>
      <c r="G1757">
        <v>2.17010498046875</v>
      </c>
      <c r="H1757">
        <v>39.0625</v>
      </c>
      <c r="I1757">
        <v>0.10463480651378632</v>
      </c>
      <c r="J1757">
        <v>30</v>
      </c>
      <c r="K1757">
        <v>130.93171691894531</v>
      </c>
      <c r="L1757">
        <v>9.8553279315183318E-8</v>
      </c>
      <c r="M1757">
        <v>1.2268522198155551E-7</v>
      </c>
      <c r="N1757">
        <v>2.4131942666372197E-8</v>
      </c>
      <c r="O1757">
        <v>130.90904235839844</v>
      </c>
      <c r="P1757">
        <v>0.80000001192092896</v>
      </c>
      <c r="Q1757">
        <v>75</v>
      </c>
      <c r="R1757" t="s">
        <v>43</v>
      </c>
      <c r="S1757" t="s">
        <v>475</v>
      </c>
      <c r="T1757">
        <v>0</v>
      </c>
      <c r="U1757">
        <v>-5.7870154269039631E-3</v>
      </c>
      <c r="V1757">
        <v>0</v>
      </c>
      <c r="W1757">
        <v>0.38194447755813599</v>
      </c>
      <c r="X1757">
        <v>597.61260986328125</v>
      </c>
      <c r="Y1757">
        <v>-43.296634674072266</v>
      </c>
      <c r="Z1757">
        <v>1765.0462646484375</v>
      </c>
    </row>
    <row r="1758" spans="1:26" hidden="1" x14ac:dyDescent="0.25">
      <c r="A1758" s="1">
        <v>43847.695567129631</v>
      </c>
      <c r="B1758" t="s">
        <v>98</v>
      </c>
      <c r="C1758" t="s">
        <v>31</v>
      </c>
      <c r="D1758" t="s">
        <v>32</v>
      </c>
      <c r="E1758" t="s">
        <v>36</v>
      </c>
      <c r="F1758">
        <v>275.60763549804688</v>
      </c>
      <c r="G1758">
        <v>2.17010498046875</v>
      </c>
      <c r="H1758">
        <v>36.168979644775391</v>
      </c>
      <c r="I1758">
        <v>0.12949962913990021</v>
      </c>
      <c r="J1758">
        <v>30</v>
      </c>
      <c r="K1758">
        <v>135.27198791503906</v>
      </c>
      <c r="L1758">
        <v>1.1255790965947199E-8</v>
      </c>
      <c r="M1758">
        <v>2.9340290197410468E-8</v>
      </c>
      <c r="N1758">
        <v>1.8084499231463269E-8</v>
      </c>
      <c r="O1758">
        <v>130.90904235839844</v>
      </c>
      <c r="P1758">
        <v>0.80000001192092896</v>
      </c>
      <c r="Q1758">
        <v>75</v>
      </c>
      <c r="R1758" t="s">
        <v>33</v>
      </c>
      <c r="S1758" t="s">
        <v>49</v>
      </c>
      <c r="T1758">
        <v>0</v>
      </c>
      <c r="U1758">
        <v>0</v>
      </c>
      <c r="V1758">
        <v>0</v>
      </c>
      <c r="W1758">
        <v>0</v>
      </c>
      <c r="X1758">
        <v>604.59539794921875</v>
      </c>
      <c r="Y1758">
        <v>-25.702211380004883</v>
      </c>
      <c r="Z1758">
        <v>1765.0462646484375</v>
      </c>
    </row>
    <row r="1759" spans="1:26" hidden="1" x14ac:dyDescent="0.25">
      <c r="A1759" s="1">
        <v>43851.822905092595</v>
      </c>
      <c r="B1759" t="s">
        <v>1027</v>
      </c>
      <c r="C1759" t="s">
        <v>31</v>
      </c>
      <c r="D1759" t="s">
        <v>32</v>
      </c>
      <c r="E1759" t="s">
        <v>36</v>
      </c>
      <c r="F1759">
        <v>274.88424682617188</v>
      </c>
      <c r="G1759">
        <v>2.17010498046875</v>
      </c>
      <c r="H1759">
        <v>37.615741729736328</v>
      </c>
      <c r="I1759">
        <v>0.13388632237911224</v>
      </c>
      <c r="J1759">
        <v>30</v>
      </c>
      <c r="K1759">
        <v>133.10185241699219</v>
      </c>
      <c r="L1759">
        <v>1.5682874732192431E-7</v>
      </c>
      <c r="M1759">
        <v>2.5781258727874956E-7</v>
      </c>
      <c r="N1759">
        <v>1.0098383995682525E-7</v>
      </c>
      <c r="O1759">
        <v>130.90904235839844</v>
      </c>
      <c r="P1759">
        <v>0.80000001192092896</v>
      </c>
      <c r="Q1759">
        <v>75</v>
      </c>
      <c r="R1759" t="s">
        <v>43</v>
      </c>
      <c r="S1759" t="s">
        <v>234</v>
      </c>
      <c r="T1759">
        <v>-5.7870154269039631E-3</v>
      </c>
      <c r="U1759">
        <v>0</v>
      </c>
      <c r="V1759">
        <v>3.2407407760620117</v>
      </c>
      <c r="W1759">
        <v>8.6805582046508789E-2</v>
      </c>
      <c r="X1759">
        <v>611.82916259765625</v>
      </c>
      <c r="Y1759">
        <v>-43.239627838134766</v>
      </c>
      <c r="Z1759">
        <v>1765.0462646484375</v>
      </c>
    </row>
    <row r="1760" spans="1:26" x14ac:dyDescent="0.25">
      <c r="A1760" s="1">
        <v>43853.567048611112</v>
      </c>
      <c r="B1760" t="s">
        <v>1028</v>
      </c>
      <c r="C1760" t="s">
        <v>31</v>
      </c>
      <c r="D1760" t="s">
        <v>32</v>
      </c>
      <c r="E1760" t="s">
        <v>28</v>
      </c>
      <c r="F1760">
        <v>277.77777099609375</v>
      </c>
      <c r="G1760">
        <v>0.72332763671875</v>
      </c>
      <c r="H1760">
        <v>39.0625</v>
      </c>
      <c r="I1760">
        <v>0.10053446888923645</v>
      </c>
      <c r="J1760">
        <v>30</v>
      </c>
      <c r="K1760">
        <v>133.10185241699219</v>
      </c>
      <c r="L1760">
        <v>8.9872720820949326E-8</v>
      </c>
      <c r="M1760">
        <v>1.5277781528766354E-7</v>
      </c>
      <c r="N1760">
        <v>6.2905094466714218E-8</v>
      </c>
      <c r="O1760">
        <v>130.90904235839844</v>
      </c>
      <c r="P1760">
        <v>0.80000001192092896</v>
      </c>
      <c r="Q1760">
        <v>75</v>
      </c>
      <c r="R1760" t="s">
        <v>43</v>
      </c>
      <c r="S1760" t="s">
        <v>234</v>
      </c>
      <c r="T1760">
        <v>0</v>
      </c>
      <c r="U1760">
        <v>0</v>
      </c>
      <c r="V1760">
        <v>1.7592592239379883</v>
      </c>
      <c r="W1760">
        <v>1.6898148059844971</v>
      </c>
      <c r="X1760">
        <v>612.736328125</v>
      </c>
      <c r="Y1760">
        <v>-20.437013626098633</v>
      </c>
      <c r="Z1760">
        <v>1765.0462646484375</v>
      </c>
    </row>
    <row r="1761" spans="1:26" hidden="1" x14ac:dyDescent="0.25">
      <c r="A1761" s="1">
        <v>43850.842916666668</v>
      </c>
      <c r="B1761" t="s">
        <v>1027</v>
      </c>
      <c r="C1761" t="s">
        <v>35</v>
      </c>
      <c r="D1761" t="s">
        <v>32</v>
      </c>
      <c r="E1761" t="s">
        <v>28</v>
      </c>
      <c r="F1761">
        <v>274.160888671875</v>
      </c>
      <c r="G1761">
        <v>0</v>
      </c>
      <c r="H1761">
        <v>35.445602416992188</v>
      </c>
      <c r="I1761">
        <v>0.13842146098613739</v>
      </c>
      <c r="J1761">
        <v>30</v>
      </c>
      <c r="K1761">
        <v>133.10185241699219</v>
      </c>
      <c r="L1761">
        <v>5.7002265130279284E-9</v>
      </c>
      <c r="M1761">
        <v>5.4947857279330492E-5</v>
      </c>
      <c r="N1761">
        <v>5.4942156566539779E-5</v>
      </c>
      <c r="O1761">
        <v>130.90904235839844</v>
      </c>
      <c r="P1761">
        <v>0.80000001192092896</v>
      </c>
      <c r="Q1761">
        <v>75</v>
      </c>
      <c r="R1761" t="s">
        <v>462</v>
      </c>
      <c r="S1761" t="s">
        <v>463</v>
      </c>
      <c r="T1761">
        <v>-0.43981483578681946</v>
      </c>
      <c r="U1761">
        <v>0</v>
      </c>
      <c r="V1761">
        <v>4.0740737915039063</v>
      </c>
      <c r="W1761">
        <v>0</v>
      </c>
      <c r="X1761">
        <v>475.73291015625</v>
      </c>
      <c r="Y1761">
        <v>-25.318300247192383</v>
      </c>
      <c r="Z1761">
        <v>1799.7685546875</v>
      </c>
    </row>
    <row r="1762" spans="1:26" hidden="1" x14ac:dyDescent="0.25">
      <c r="A1762" s="1">
        <v>43850.876516203702</v>
      </c>
      <c r="B1762" t="s">
        <v>1027</v>
      </c>
      <c r="C1762" t="s">
        <v>35</v>
      </c>
      <c r="D1762" t="s">
        <v>32</v>
      </c>
      <c r="E1762" t="s">
        <v>28</v>
      </c>
      <c r="F1762">
        <v>277.77777099609375</v>
      </c>
      <c r="G1762">
        <v>0</v>
      </c>
      <c r="H1762">
        <v>35.445602416992188</v>
      </c>
      <c r="I1762">
        <v>0.14697563648223877</v>
      </c>
      <c r="J1762">
        <v>30</v>
      </c>
      <c r="K1762">
        <v>130.20832824707031</v>
      </c>
      <c r="L1762">
        <v>2.3148158945218711E-8</v>
      </c>
      <c r="M1762">
        <v>1.0677083628252149E-4</v>
      </c>
      <c r="N1762">
        <v>1.0674769146135077E-4</v>
      </c>
      <c r="O1762">
        <v>130.90904235839844</v>
      </c>
      <c r="P1762">
        <v>0.80000001192092896</v>
      </c>
      <c r="Q1762">
        <v>75</v>
      </c>
      <c r="R1762" t="s">
        <v>464</v>
      </c>
      <c r="S1762" t="s">
        <v>465</v>
      </c>
      <c r="T1762">
        <v>-0.45717599987983704</v>
      </c>
      <c r="U1762">
        <v>0</v>
      </c>
      <c r="V1762">
        <v>3.9525465965270996</v>
      </c>
      <c r="W1762">
        <v>0</v>
      </c>
      <c r="X1762">
        <v>374.9837646484375</v>
      </c>
      <c r="Y1762">
        <v>-35.264530181884766</v>
      </c>
      <c r="Z1762">
        <v>1776.6202392578125</v>
      </c>
    </row>
    <row r="1763" spans="1:26" hidden="1" x14ac:dyDescent="0.25">
      <c r="A1763" s="1">
        <v>43846.696238425924</v>
      </c>
      <c r="B1763" t="s">
        <v>2</v>
      </c>
      <c r="C1763" t="s">
        <v>31</v>
      </c>
      <c r="D1763" t="s">
        <v>32</v>
      </c>
      <c r="E1763" t="s">
        <v>28</v>
      </c>
      <c r="F1763">
        <v>274.88424682617188</v>
      </c>
      <c r="G1763">
        <v>0</v>
      </c>
      <c r="H1763">
        <v>33.275463104248047</v>
      </c>
      <c r="I1763">
        <v>0.12115280330181122</v>
      </c>
      <c r="J1763">
        <v>30</v>
      </c>
      <c r="K1763">
        <v>124.42129516601563</v>
      </c>
      <c r="L1763">
        <v>9.9826431565475104E-9</v>
      </c>
      <c r="M1763">
        <v>1.1863431126357682E-8</v>
      </c>
      <c r="N1763">
        <v>1.8807879698101715E-9</v>
      </c>
      <c r="O1763">
        <v>130.90904235839844</v>
      </c>
      <c r="P1763">
        <v>0.80000001192092896</v>
      </c>
      <c r="Q1763">
        <v>75</v>
      </c>
      <c r="R1763" t="s">
        <v>33</v>
      </c>
      <c r="S1763" t="s">
        <v>60</v>
      </c>
      <c r="T1763">
        <v>0</v>
      </c>
      <c r="U1763">
        <v>0</v>
      </c>
      <c r="V1763">
        <v>0</v>
      </c>
      <c r="W1763">
        <v>0</v>
      </c>
      <c r="X1763">
        <v>621.86651611328125</v>
      </c>
      <c r="Y1763">
        <v>-30.942201614379883</v>
      </c>
      <c r="Z1763">
        <v>1765.0462646484375</v>
      </c>
    </row>
    <row r="1764" spans="1:26" hidden="1" x14ac:dyDescent="0.25">
      <c r="A1764" s="1">
        <v>43851.884976851848</v>
      </c>
      <c r="B1764" t="s">
        <v>48</v>
      </c>
      <c r="C1764" t="s">
        <v>31</v>
      </c>
      <c r="D1764" t="s">
        <v>32</v>
      </c>
      <c r="E1764" t="s">
        <v>36</v>
      </c>
      <c r="F1764">
        <v>278.50115966796875</v>
      </c>
      <c r="G1764">
        <v>0</v>
      </c>
      <c r="H1764">
        <v>36.892360687255859</v>
      </c>
      <c r="I1764">
        <v>0.14697563648223877</v>
      </c>
      <c r="J1764">
        <v>30</v>
      </c>
      <c r="K1764">
        <v>126.59143829345703</v>
      </c>
      <c r="L1764">
        <v>1.1255789900133095E-7</v>
      </c>
      <c r="M1764">
        <v>1.0850697407249754E-7</v>
      </c>
      <c r="N1764">
        <v>-4.0509253729226202E-9</v>
      </c>
      <c r="O1764">
        <v>130.90904235839844</v>
      </c>
      <c r="P1764">
        <v>0.80000001192092896</v>
      </c>
      <c r="Q1764">
        <v>75</v>
      </c>
      <c r="R1764" t="s">
        <v>43</v>
      </c>
      <c r="S1764" t="s">
        <v>526</v>
      </c>
      <c r="T1764">
        <v>0</v>
      </c>
      <c r="U1764">
        <v>0</v>
      </c>
      <c r="V1764">
        <v>3.1944444179534912</v>
      </c>
      <c r="W1764">
        <v>0</v>
      </c>
      <c r="X1764">
        <v>625.45965576171875</v>
      </c>
      <c r="Y1764">
        <v>-26.794862747192383</v>
      </c>
      <c r="Z1764">
        <v>1765.0462646484375</v>
      </c>
    </row>
    <row r="1765" spans="1:26" hidden="1" x14ac:dyDescent="0.25">
      <c r="A1765" s="1">
        <v>43855.594247685185</v>
      </c>
      <c r="B1765" t="s">
        <v>48</v>
      </c>
      <c r="C1765" t="s">
        <v>31</v>
      </c>
      <c r="D1765" t="s">
        <v>32</v>
      </c>
      <c r="E1765" t="s">
        <v>36</v>
      </c>
      <c r="F1765">
        <v>278.50115966796875</v>
      </c>
      <c r="G1765">
        <v>0</v>
      </c>
      <c r="H1765">
        <v>39.785881042480469</v>
      </c>
      <c r="I1765">
        <v>0.10533425956964493</v>
      </c>
      <c r="J1765">
        <v>30</v>
      </c>
      <c r="K1765">
        <v>127.31481170654297</v>
      </c>
      <c r="L1765">
        <v>1.2673613980496157E-7</v>
      </c>
      <c r="M1765">
        <v>1.0561345220594376E-7</v>
      </c>
      <c r="N1765">
        <v>-2.1122689375374648E-8</v>
      </c>
      <c r="O1765">
        <v>130.90904235839844</v>
      </c>
      <c r="P1765">
        <v>0.80000001192092896</v>
      </c>
      <c r="Q1765">
        <v>75</v>
      </c>
      <c r="R1765" t="s">
        <v>43</v>
      </c>
      <c r="S1765" t="s">
        <v>321</v>
      </c>
      <c r="T1765">
        <v>-0.10995388776063919</v>
      </c>
      <c r="U1765">
        <v>0</v>
      </c>
      <c r="V1765">
        <v>4.6354165077209473</v>
      </c>
      <c r="W1765">
        <v>0</v>
      </c>
      <c r="X1765">
        <v>626.24615478515625</v>
      </c>
      <c r="Y1765">
        <v>-17.261415481567383</v>
      </c>
      <c r="Z1765">
        <v>1765.0462646484375</v>
      </c>
    </row>
    <row r="1766" spans="1:26" hidden="1" x14ac:dyDescent="0.25">
      <c r="A1766" s="1">
        <v>43858.610856481479</v>
      </c>
      <c r="B1766" t="s">
        <v>2</v>
      </c>
      <c r="C1766" t="s">
        <v>31</v>
      </c>
      <c r="D1766" t="s">
        <v>32</v>
      </c>
      <c r="E1766" t="s">
        <v>36</v>
      </c>
      <c r="F1766">
        <v>279.94790649414063</v>
      </c>
      <c r="G1766">
        <v>0</v>
      </c>
      <c r="H1766">
        <v>31.828702926635742</v>
      </c>
      <c r="I1766">
        <v>0.10746076703071594</v>
      </c>
      <c r="J1766">
        <v>30</v>
      </c>
      <c r="K1766">
        <v>123.69792175292969</v>
      </c>
      <c r="L1766">
        <v>1.8258106138091534E-7</v>
      </c>
      <c r="M1766">
        <v>9.9537061259979964E-8</v>
      </c>
      <c r="N1766">
        <v>-8.3044007226362737E-8</v>
      </c>
      <c r="O1766">
        <v>130.90904235839844</v>
      </c>
      <c r="P1766">
        <v>0.80000001192092896</v>
      </c>
      <c r="Q1766">
        <v>75</v>
      </c>
      <c r="R1766" t="s">
        <v>43</v>
      </c>
      <c r="S1766" t="s">
        <v>476</v>
      </c>
      <c r="T1766">
        <v>0</v>
      </c>
      <c r="U1766">
        <v>0</v>
      </c>
      <c r="V1766">
        <v>1.1574029922485352E-2</v>
      </c>
      <c r="W1766">
        <v>0</v>
      </c>
      <c r="X1766">
        <v>630.54595947265625</v>
      </c>
      <c r="Y1766">
        <v>-26.071474075317383</v>
      </c>
      <c r="Z1766">
        <v>1765.0462646484375</v>
      </c>
    </row>
    <row r="1767" spans="1:26" hidden="1" x14ac:dyDescent="0.25">
      <c r="A1767" s="1">
        <v>43858.110312500001</v>
      </c>
      <c r="B1767" t="s">
        <v>48</v>
      </c>
      <c r="C1767" t="s">
        <v>31</v>
      </c>
      <c r="D1767" t="s">
        <v>32</v>
      </c>
      <c r="E1767" t="s">
        <v>36</v>
      </c>
      <c r="F1767">
        <v>276.33102416992188</v>
      </c>
      <c r="G1767">
        <v>0</v>
      </c>
      <c r="H1767">
        <v>30.38194465637207</v>
      </c>
      <c r="I1767">
        <v>0.12863972783088684</v>
      </c>
      <c r="J1767">
        <v>30</v>
      </c>
      <c r="K1767">
        <v>122.97453308105469</v>
      </c>
      <c r="L1767">
        <v>9.0711843370172573E-8</v>
      </c>
      <c r="M1767">
        <v>7.3669014000188326E-8</v>
      </c>
      <c r="N1767">
        <v>-1.7042831146341086E-8</v>
      </c>
      <c r="O1767">
        <v>130.90904235839844</v>
      </c>
      <c r="P1767">
        <v>0.80000001192092896</v>
      </c>
      <c r="Q1767">
        <v>75</v>
      </c>
      <c r="R1767" t="s">
        <v>33</v>
      </c>
      <c r="S1767" t="s">
        <v>203</v>
      </c>
      <c r="T1767">
        <v>-0.75810199975967407</v>
      </c>
      <c r="U1767">
        <v>0</v>
      </c>
      <c r="V1767">
        <v>3.5763888359069824</v>
      </c>
      <c r="W1767">
        <v>0</v>
      </c>
      <c r="X1767">
        <v>637.02117919921875</v>
      </c>
      <c r="Y1767">
        <v>-18.708192825317383</v>
      </c>
      <c r="Z1767">
        <v>1765.0462646484375</v>
      </c>
    </row>
    <row r="1768" spans="1:26" x14ac:dyDescent="0.25">
      <c r="A1768" s="1">
        <v>43852.395011574074</v>
      </c>
      <c r="B1768" t="s">
        <v>1028</v>
      </c>
      <c r="C1768" t="s">
        <v>31</v>
      </c>
      <c r="D1768" t="s">
        <v>32</v>
      </c>
      <c r="E1768" t="s">
        <v>36</v>
      </c>
      <c r="F1768">
        <v>279.94790649414063</v>
      </c>
      <c r="G1768">
        <v>0</v>
      </c>
      <c r="H1768">
        <v>37.615741729736328</v>
      </c>
      <c r="I1768">
        <v>0.11334386467933655</v>
      </c>
      <c r="J1768">
        <v>30</v>
      </c>
      <c r="K1768">
        <v>125.86805725097656</v>
      </c>
      <c r="L1768">
        <v>9.7800949561133166E-8</v>
      </c>
      <c r="M1768">
        <v>1.0677085526822339E-7</v>
      </c>
      <c r="N1768">
        <v>8.9699057070902199E-9</v>
      </c>
      <c r="O1768">
        <v>130.90904235839844</v>
      </c>
      <c r="P1768">
        <v>0.80000001192092896</v>
      </c>
      <c r="Q1768">
        <v>75</v>
      </c>
      <c r="R1768" t="s">
        <v>43</v>
      </c>
      <c r="S1768" t="s">
        <v>480</v>
      </c>
      <c r="T1768">
        <v>-0.30092599987983704</v>
      </c>
      <c r="U1768">
        <v>0</v>
      </c>
      <c r="V1768">
        <v>4.5196762084960938</v>
      </c>
      <c r="W1768">
        <v>0</v>
      </c>
      <c r="X1768">
        <v>637.79876708984375</v>
      </c>
      <c r="Y1768">
        <v>-13.744141578674316</v>
      </c>
      <c r="Z1768">
        <v>1765.0462646484375</v>
      </c>
    </row>
    <row r="1769" spans="1:26" hidden="1" x14ac:dyDescent="0.25">
      <c r="A1769" s="1">
        <v>43847.611284722225</v>
      </c>
      <c r="B1769" t="s">
        <v>2</v>
      </c>
      <c r="C1769" t="s">
        <v>31</v>
      </c>
      <c r="D1769" t="s">
        <v>32</v>
      </c>
      <c r="E1769" t="s">
        <v>28</v>
      </c>
      <c r="F1769">
        <v>274.88424682617188</v>
      </c>
      <c r="G1769">
        <v>0</v>
      </c>
      <c r="H1769">
        <v>35.445602416992188</v>
      </c>
      <c r="I1769">
        <v>0.11259123682975769</v>
      </c>
      <c r="J1769">
        <v>30</v>
      </c>
      <c r="K1769">
        <v>123.69792175292969</v>
      </c>
      <c r="L1769">
        <v>1.7274311758797012E-8</v>
      </c>
      <c r="M1769">
        <v>2.2974546709519927E-8</v>
      </c>
      <c r="N1769">
        <v>5.7002349507229155E-9</v>
      </c>
      <c r="O1769">
        <v>130.90904235839844</v>
      </c>
      <c r="P1769">
        <v>0.80000001192092896</v>
      </c>
      <c r="Q1769">
        <v>75</v>
      </c>
      <c r="R1769" t="s">
        <v>33</v>
      </c>
      <c r="S1769" t="s">
        <v>60</v>
      </c>
      <c r="T1769">
        <v>0</v>
      </c>
      <c r="U1769">
        <v>-5.7870154269039631E-3</v>
      </c>
      <c r="V1769">
        <v>0</v>
      </c>
      <c r="W1769">
        <v>0</v>
      </c>
      <c r="X1769">
        <v>643.586669921875</v>
      </c>
      <c r="Y1769">
        <v>-10.511231422424316</v>
      </c>
      <c r="Z1769">
        <v>1765.0462646484375</v>
      </c>
    </row>
    <row r="1770" spans="1:26" hidden="1" x14ac:dyDescent="0.25">
      <c r="A1770" s="1">
        <v>43846.90797453704</v>
      </c>
      <c r="B1770" t="s">
        <v>48</v>
      </c>
      <c r="C1770" t="s">
        <v>31</v>
      </c>
      <c r="D1770" t="s">
        <v>32</v>
      </c>
      <c r="E1770" t="s">
        <v>36</v>
      </c>
      <c r="F1770">
        <v>274.160888671875</v>
      </c>
      <c r="G1770">
        <v>0</v>
      </c>
      <c r="H1770">
        <v>33.275463104248047</v>
      </c>
      <c r="I1770">
        <v>0.14503020048141479</v>
      </c>
      <c r="J1770">
        <v>30</v>
      </c>
      <c r="K1770">
        <v>123.69792175292969</v>
      </c>
      <c r="L1770">
        <v>7.9658493135070785E-9</v>
      </c>
      <c r="M1770">
        <v>5.0086761405054858E-9</v>
      </c>
      <c r="N1770">
        <v>-2.9571733950461976E-9</v>
      </c>
      <c r="O1770">
        <v>130.90904235839844</v>
      </c>
      <c r="P1770">
        <v>0.80000001192092896</v>
      </c>
      <c r="Q1770">
        <v>75</v>
      </c>
      <c r="R1770" t="s">
        <v>50</v>
      </c>
      <c r="S1770" t="s">
        <v>130</v>
      </c>
      <c r="T1770">
        <v>-0.16203714907169342</v>
      </c>
      <c r="U1770">
        <v>0</v>
      </c>
      <c r="V1770">
        <v>4.5138893127441406</v>
      </c>
      <c r="W1770">
        <v>0</v>
      </c>
      <c r="X1770">
        <v>657.4310302734375</v>
      </c>
      <c r="Y1770">
        <v>-20.832887649536133</v>
      </c>
      <c r="Z1770">
        <v>1765.0462646484375</v>
      </c>
    </row>
    <row r="1771" spans="1:26" hidden="1" x14ac:dyDescent="0.25">
      <c r="A1771" s="1">
        <v>43847.591539351852</v>
      </c>
      <c r="B1771" t="s">
        <v>2</v>
      </c>
      <c r="C1771" t="s">
        <v>31</v>
      </c>
      <c r="D1771" t="s">
        <v>32</v>
      </c>
      <c r="E1771" t="s">
        <v>36</v>
      </c>
      <c r="F1771">
        <v>277.77777099609375</v>
      </c>
      <c r="G1771">
        <v>0</v>
      </c>
      <c r="H1771">
        <v>35.445602416992188</v>
      </c>
      <c r="I1771">
        <v>0.16027331352233887</v>
      </c>
      <c r="J1771">
        <v>30</v>
      </c>
      <c r="K1771">
        <v>122.97453308105469</v>
      </c>
      <c r="L1771">
        <v>1.5538201836307053E-8</v>
      </c>
      <c r="M1771">
        <v>1.675347860441434E-8</v>
      </c>
      <c r="N1771">
        <v>1.2152767681072874E-9</v>
      </c>
      <c r="O1771">
        <v>130.90904235839844</v>
      </c>
      <c r="P1771">
        <v>0.80000001192092896</v>
      </c>
      <c r="Q1771">
        <v>75</v>
      </c>
      <c r="R1771" t="s">
        <v>33</v>
      </c>
      <c r="S1771" t="s">
        <v>203</v>
      </c>
      <c r="T1771">
        <v>-5.7870750315487385E-3</v>
      </c>
      <c r="U1771">
        <v>0</v>
      </c>
      <c r="V1771">
        <v>0</v>
      </c>
      <c r="W1771">
        <v>5.7870149612426758E-3</v>
      </c>
      <c r="X1771">
        <v>665.23297119140625</v>
      </c>
      <c r="Y1771">
        <v>-27.488405227661133</v>
      </c>
      <c r="Z1771">
        <v>1765.0462646484375</v>
      </c>
    </row>
    <row r="1772" spans="1:26" hidden="1" x14ac:dyDescent="0.25">
      <c r="A1772" s="1">
        <v>43851.665370370371</v>
      </c>
      <c r="B1772" t="s">
        <v>2</v>
      </c>
      <c r="C1772" t="s">
        <v>31</v>
      </c>
      <c r="D1772" t="s">
        <v>32</v>
      </c>
      <c r="E1772" t="s">
        <v>36</v>
      </c>
      <c r="F1772">
        <v>279.94790649414063</v>
      </c>
      <c r="G1772">
        <v>0</v>
      </c>
      <c r="H1772">
        <v>36.168979644775391</v>
      </c>
      <c r="I1772">
        <v>0.14406718313694</v>
      </c>
      <c r="J1772">
        <v>30</v>
      </c>
      <c r="K1772">
        <v>119.35764312744141</v>
      </c>
      <c r="L1772">
        <v>1.0677085526822339E-7</v>
      </c>
      <c r="M1772">
        <v>1.0069447142768695E-7</v>
      </c>
      <c r="N1772">
        <v>-6.0763842846256466E-9</v>
      </c>
      <c r="O1772">
        <v>130.90904235839844</v>
      </c>
      <c r="P1772">
        <v>0.80000001192092896</v>
      </c>
      <c r="Q1772">
        <v>75</v>
      </c>
      <c r="R1772" t="s">
        <v>43</v>
      </c>
      <c r="S1772" t="s">
        <v>483</v>
      </c>
      <c r="T1772">
        <v>0</v>
      </c>
      <c r="U1772">
        <v>0</v>
      </c>
      <c r="V1772">
        <v>0</v>
      </c>
      <c r="W1772">
        <v>0</v>
      </c>
      <c r="X1772">
        <v>678.99920654296875</v>
      </c>
      <c r="Y1772">
        <v>-14.467591285705566</v>
      </c>
      <c r="Z1772">
        <v>1765.0462646484375</v>
      </c>
    </row>
    <row r="1773" spans="1:26" hidden="1" x14ac:dyDescent="0.25">
      <c r="A1773" s="1">
        <v>43846.759039351855</v>
      </c>
      <c r="B1773" t="s">
        <v>1027</v>
      </c>
      <c r="C1773" t="s">
        <v>31</v>
      </c>
      <c r="D1773" t="s">
        <v>32</v>
      </c>
      <c r="E1773" t="s">
        <v>28</v>
      </c>
      <c r="F1773">
        <v>275.60763549804688</v>
      </c>
      <c r="G1773">
        <v>0</v>
      </c>
      <c r="H1773">
        <v>33.998844146728516</v>
      </c>
      <c r="I1773">
        <v>0.12359869480133057</v>
      </c>
      <c r="J1773">
        <v>30</v>
      </c>
      <c r="K1773">
        <v>130.93171691894531</v>
      </c>
      <c r="L1773">
        <v>1.4351858368399917E-8</v>
      </c>
      <c r="M1773">
        <v>6.5653882330707347E-9</v>
      </c>
      <c r="N1773">
        <v>-7.7864710235076018E-9</v>
      </c>
      <c r="O1773">
        <v>130.90904235839844</v>
      </c>
      <c r="P1773">
        <v>0.80000001192092896</v>
      </c>
      <c r="Q1773">
        <v>75</v>
      </c>
      <c r="R1773" t="s">
        <v>50</v>
      </c>
      <c r="S1773" t="s">
        <v>51</v>
      </c>
      <c r="T1773">
        <v>-0.24305558204650879</v>
      </c>
      <c r="U1773">
        <v>0</v>
      </c>
      <c r="V1773">
        <v>3.8194444179534912</v>
      </c>
      <c r="W1773">
        <v>5.7870149612426758E-3</v>
      </c>
      <c r="X1773">
        <v>362.3800048828125</v>
      </c>
      <c r="Y1773">
        <v>-6.4107670783996582</v>
      </c>
      <c r="Z1773">
        <v>1767.9398193359375</v>
      </c>
    </row>
    <row r="1774" spans="1:26" hidden="1" x14ac:dyDescent="0.25">
      <c r="A1774" s="1">
        <v>43845.067037037035</v>
      </c>
      <c r="B1774" t="s">
        <v>1027</v>
      </c>
      <c r="C1774" t="s">
        <v>31</v>
      </c>
      <c r="D1774" t="s">
        <v>32</v>
      </c>
      <c r="E1774" t="s">
        <v>28</v>
      </c>
      <c r="F1774">
        <v>278.50115966796875</v>
      </c>
      <c r="G1774">
        <v>0</v>
      </c>
      <c r="H1774">
        <v>33.275463104248047</v>
      </c>
      <c r="I1774">
        <v>0.11410155892372131</v>
      </c>
      <c r="J1774">
        <v>30</v>
      </c>
      <c r="K1774">
        <v>129.48495483398438</v>
      </c>
      <c r="L1774">
        <v>6.9473320429835894E-9</v>
      </c>
      <c r="M1774">
        <v>5.6249955804332785E-9</v>
      </c>
      <c r="N1774">
        <v>-1.3223365735726134E-9</v>
      </c>
      <c r="O1774">
        <v>130.90904235839844</v>
      </c>
      <c r="P1774">
        <v>0.80000001192092896</v>
      </c>
      <c r="Q1774">
        <v>75</v>
      </c>
      <c r="R1774" t="s">
        <v>50</v>
      </c>
      <c r="S1774" t="s">
        <v>51</v>
      </c>
      <c r="T1774">
        <v>0</v>
      </c>
      <c r="U1774">
        <v>-5.7870154269039631E-3</v>
      </c>
      <c r="V1774">
        <v>1.7129632234573364</v>
      </c>
      <c r="W1774">
        <v>0</v>
      </c>
      <c r="X1774">
        <v>364.35281372070313</v>
      </c>
      <c r="Y1774">
        <v>-3.6168825626373291</v>
      </c>
      <c r="Z1774">
        <v>1767.9398193359375</v>
      </c>
    </row>
    <row r="1775" spans="1:26" hidden="1" x14ac:dyDescent="0.25">
      <c r="A1775" s="1">
        <v>43847.50980324074</v>
      </c>
      <c r="B1775" t="s">
        <v>1027</v>
      </c>
      <c r="C1775" t="s">
        <v>31</v>
      </c>
      <c r="D1775" t="s">
        <v>32</v>
      </c>
      <c r="E1775" t="s">
        <v>28</v>
      </c>
      <c r="F1775">
        <v>277.77777099609375</v>
      </c>
      <c r="G1775">
        <v>0</v>
      </c>
      <c r="H1775">
        <v>35.445602416992188</v>
      </c>
      <c r="I1775">
        <v>0.11718332767486572</v>
      </c>
      <c r="J1775">
        <v>30</v>
      </c>
      <c r="K1775">
        <v>130.93171691894531</v>
      </c>
      <c r="L1775">
        <v>1.357060774864749E-8</v>
      </c>
      <c r="M1775">
        <v>8.4953626355854794E-9</v>
      </c>
      <c r="N1775">
        <v>-5.0752455571512201E-9</v>
      </c>
      <c r="O1775">
        <v>130.90904235839844</v>
      </c>
      <c r="P1775">
        <v>0.80000001192092896</v>
      </c>
      <c r="Q1775">
        <v>75</v>
      </c>
      <c r="R1775" t="s">
        <v>50</v>
      </c>
      <c r="S1775" t="s">
        <v>51</v>
      </c>
      <c r="T1775">
        <v>0</v>
      </c>
      <c r="U1775">
        <v>0</v>
      </c>
      <c r="V1775">
        <v>5.1215276718139648</v>
      </c>
      <c r="W1775">
        <v>0</v>
      </c>
      <c r="X1775">
        <v>364.5501708984375</v>
      </c>
      <c r="Y1775">
        <v>-15.914307594299316</v>
      </c>
      <c r="Z1775">
        <v>1767.9398193359375</v>
      </c>
    </row>
    <row r="1776" spans="1:26" hidden="1" x14ac:dyDescent="0.25">
      <c r="A1776" s="1">
        <v>43857.878553240742</v>
      </c>
      <c r="B1776" t="s">
        <v>1027</v>
      </c>
      <c r="C1776" t="s">
        <v>31</v>
      </c>
      <c r="D1776" t="s">
        <v>32</v>
      </c>
      <c r="E1776" t="s">
        <v>28</v>
      </c>
      <c r="F1776">
        <v>279.94790649414063</v>
      </c>
      <c r="G1776">
        <v>0</v>
      </c>
      <c r="H1776">
        <v>44.126155853271484</v>
      </c>
      <c r="I1776">
        <v>0.13478127121925354</v>
      </c>
      <c r="J1776">
        <v>30</v>
      </c>
      <c r="K1776">
        <v>138.88888549804688</v>
      </c>
      <c r="L1776">
        <v>9.1290544901312387E-8</v>
      </c>
      <c r="M1776">
        <v>9.2476888369219523E-8</v>
      </c>
      <c r="N1776">
        <v>1.1863434679071361E-9</v>
      </c>
      <c r="O1776">
        <v>130.90904235839844</v>
      </c>
      <c r="P1776">
        <v>0.80000001192092896</v>
      </c>
      <c r="Q1776">
        <v>75</v>
      </c>
      <c r="R1776" t="s">
        <v>33</v>
      </c>
      <c r="S1776" t="s">
        <v>85</v>
      </c>
      <c r="T1776">
        <v>-0.14467574656009674</v>
      </c>
      <c r="U1776">
        <v>0</v>
      </c>
      <c r="V1776">
        <v>4.4039344787597656</v>
      </c>
      <c r="W1776">
        <v>0</v>
      </c>
      <c r="X1776">
        <v>365.07620239257813</v>
      </c>
      <c r="Y1776">
        <v>-26.682435989379883</v>
      </c>
      <c r="Z1776">
        <v>1767.9398193359375</v>
      </c>
    </row>
    <row r="1777" spans="1:26" hidden="1" x14ac:dyDescent="0.25">
      <c r="A1777" s="1">
        <v>43853.267372685186</v>
      </c>
      <c r="B1777" t="s">
        <v>1027</v>
      </c>
      <c r="C1777" t="s">
        <v>31</v>
      </c>
      <c r="D1777" t="s">
        <v>32</v>
      </c>
      <c r="E1777" t="s">
        <v>28</v>
      </c>
      <c r="F1777">
        <v>275.60763549804688</v>
      </c>
      <c r="G1777">
        <v>0</v>
      </c>
      <c r="H1777">
        <v>37.615741729736328</v>
      </c>
      <c r="I1777">
        <v>0.14894716441631317</v>
      </c>
      <c r="J1777">
        <v>30</v>
      </c>
      <c r="K1777">
        <v>134.54861450195313</v>
      </c>
      <c r="L1777">
        <v>1.2557873674268194E-7</v>
      </c>
      <c r="M1777">
        <v>9.8755819522011734E-8</v>
      </c>
      <c r="N1777">
        <v>-2.6822918997027045E-8</v>
      </c>
      <c r="O1777">
        <v>130.90904235839844</v>
      </c>
      <c r="P1777">
        <v>0.80000001192092896</v>
      </c>
      <c r="Q1777">
        <v>75</v>
      </c>
      <c r="R1777" t="s">
        <v>33</v>
      </c>
      <c r="S1777" t="s">
        <v>106</v>
      </c>
      <c r="T1777">
        <v>-0.16203704476356506</v>
      </c>
      <c r="U1777">
        <v>0</v>
      </c>
      <c r="V1777">
        <v>3.4780094623565674</v>
      </c>
      <c r="W1777">
        <v>0</v>
      </c>
      <c r="X1777">
        <v>365.57977294921875</v>
      </c>
      <c r="Y1777">
        <v>-31.105226516723633</v>
      </c>
      <c r="Z1777">
        <v>1767.9398193359375</v>
      </c>
    </row>
    <row r="1778" spans="1:26" hidden="1" x14ac:dyDescent="0.25">
      <c r="A1778" s="1">
        <v>43854.575844907406</v>
      </c>
      <c r="B1778" t="s">
        <v>1027</v>
      </c>
      <c r="C1778" t="s">
        <v>31</v>
      </c>
      <c r="D1778" t="s">
        <v>32</v>
      </c>
      <c r="E1778" t="s">
        <v>36</v>
      </c>
      <c r="F1778">
        <v>274.88424682617188</v>
      </c>
      <c r="G1778">
        <v>0</v>
      </c>
      <c r="H1778">
        <v>39.785881042480469</v>
      </c>
      <c r="I1778">
        <v>0.10746076703071594</v>
      </c>
      <c r="J1778">
        <v>30</v>
      </c>
      <c r="K1778">
        <v>134.54861450195313</v>
      </c>
      <c r="L1778">
        <v>7.7951419541477662E-8</v>
      </c>
      <c r="M1778">
        <v>8.2031284875938582E-8</v>
      </c>
      <c r="N1778">
        <v>4.0798653344609193E-9</v>
      </c>
      <c r="O1778">
        <v>130.90904235839844</v>
      </c>
      <c r="P1778">
        <v>0.80000001192092896</v>
      </c>
      <c r="Q1778">
        <v>75</v>
      </c>
      <c r="R1778" t="s">
        <v>33</v>
      </c>
      <c r="S1778" t="s">
        <v>106</v>
      </c>
      <c r="T1778">
        <v>-5.7870154269039631E-3</v>
      </c>
      <c r="U1778">
        <v>0</v>
      </c>
      <c r="V1778">
        <v>3.5648150444030762</v>
      </c>
      <c r="W1778">
        <v>0</v>
      </c>
      <c r="X1778">
        <v>367.96969604492188</v>
      </c>
      <c r="Y1778">
        <v>-33.112308502197266</v>
      </c>
      <c r="Z1778">
        <v>1767.9398193359375</v>
      </c>
    </row>
    <row r="1779" spans="1:26" hidden="1" x14ac:dyDescent="0.25">
      <c r="A1779" s="1">
        <v>43853.766377314816</v>
      </c>
      <c r="B1779" t="s">
        <v>1027</v>
      </c>
      <c r="C1779" t="s">
        <v>31</v>
      </c>
      <c r="D1779" t="s">
        <v>32</v>
      </c>
      <c r="E1779" t="s">
        <v>36</v>
      </c>
      <c r="F1779">
        <v>274.160888671875</v>
      </c>
      <c r="G1779">
        <v>0</v>
      </c>
      <c r="H1779">
        <v>37.615741729736328</v>
      </c>
      <c r="I1779">
        <v>0.11334386467933655</v>
      </c>
      <c r="J1779">
        <v>30</v>
      </c>
      <c r="K1779">
        <v>134.54861450195313</v>
      </c>
      <c r="L1779">
        <v>1.2152781891927589E-7</v>
      </c>
      <c r="M1779">
        <v>9.7048648228792445E-8</v>
      </c>
      <c r="N1779">
        <v>-2.4479172466840282E-8</v>
      </c>
      <c r="O1779">
        <v>130.90904235839844</v>
      </c>
      <c r="P1779">
        <v>0.80000001192092896</v>
      </c>
      <c r="Q1779">
        <v>75</v>
      </c>
      <c r="R1779" t="s">
        <v>33</v>
      </c>
      <c r="S1779" t="s">
        <v>106</v>
      </c>
      <c r="T1779">
        <v>-0.12152779847383499</v>
      </c>
      <c r="U1779">
        <v>0</v>
      </c>
      <c r="V1779">
        <v>4.3576393127441406</v>
      </c>
      <c r="W1779">
        <v>0</v>
      </c>
      <c r="X1779">
        <v>368.69302368164063</v>
      </c>
      <c r="Y1779">
        <v>-28.852602005004883</v>
      </c>
      <c r="Z1779">
        <v>1767.9398193359375</v>
      </c>
    </row>
    <row r="1780" spans="1:26" hidden="1" x14ac:dyDescent="0.25">
      <c r="A1780" s="1">
        <v>43855.098101851851</v>
      </c>
      <c r="B1780" t="s">
        <v>1027</v>
      </c>
      <c r="C1780" t="s">
        <v>31</v>
      </c>
      <c r="D1780" t="s">
        <v>32</v>
      </c>
      <c r="E1780" t="s">
        <v>36</v>
      </c>
      <c r="F1780">
        <v>274.160888671875</v>
      </c>
      <c r="G1780">
        <v>0</v>
      </c>
      <c r="H1780">
        <v>39.785881042480469</v>
      </c>
      <c r="I1780">
        <v>0.10674719512462616</v>
      </c>
      <c r="J1780">
        <v>30</v>
      </c>
      <c r="K1780">
        <v>134.54861450195313</v>
      </c>
      <c r="L1780">
        <v>8.0034759264435706E-8</v>
      </c>
      <c r="M1780">
        <v>8.2060218176138733E-8</v>
      </c>
      <c r="N1780">
        <v>2.0254589117030264E-9</v>
      </c>
      <c r="O1780">
        <v>130.90904235839844</v>
      </c>
      <c r="P1780">
        <v>0.80000001192092896</v>
      </c>
      <c r="Q1780">
        <v>75</v>
      </c>
      <c r="R1780" t="s">
        <v>33</v>
      </c>
      <c r="S1780" t="s">
        <v>106</v>
      </c>
      <c r="T1780">
        <v>-0.11574078351259232</v>
      </c>
      <c r="U1780">
        <v>0</v>
      </c>
      <c r="V1780">
        <v>4.6412038803100586</v>
      </c>
      <c r="W1780">
        <v>0</v>
      </c>
      <c r="X1780">
        <v>368.69308471679688</v>
      </c>
      <c r="Y1780">
        <v>-36.729190826416016</v>
      </c>
      <c r="Z1780">
        <v>1767.9398193359375</v>
      </c>
    </row>
    <row r="1781" spans="1:26" hidden="1" x14ac:dyDescent="0.25">
      <c r="A1781" s="1">
        <v>43856.913831018515</v>
      </c>
      <c r="B1781" t="s">
        <v>1027</v>
      </c>
      <c r="C1781" t="s">
        <v>31</v>
      </c>
      <c r="D1781" t="s">
        <v>32</v>
      </c>
      <c r="E1781" t="s">
        <v>28</v>
      </c>
      <c r="F1781">
        <v>274.88424682617188</v>
      </c>
      <c r="G1781">
        <v>0</v>
      </c>
      <c r="H1781">
        <v>39.785881042480469</v>
      </c>
      <c r="I1781">
        <v>0.15094530582427979</v>
      </c>
      <c r="J1781">
        <v>30</v>
      </c>
      <c r="K1781">
        <v>138.16551208496094</v>
      </c>
      <c r="L1781">
        <v>1.0966437713477717E-7</v>
      </c>
      <c r="M1781">
        <v>1.5162041222538392E-7</v>
      </c>
      <c r="N1781">
        <v>4.1956035090606747E-8</v>
      </c>
      <c r="O1781">
        <v>130.90904235839844</v>
      </c>
      <c r="P1781">
        <v>0.80000001192092896</v>
      </c>
      <c r="Q1781">
        <v>75</v>
      </c>
      <c r="R1781" t="s">
        <v>43</v>
      </c>
      <c r="S1781" t="s">
        <v>99</v>
      </c>
      <c r="T1781">
        <v>-8.6805351078510284E-2</v>
      </c>
      <c r="U1781">
        <v>0</v>
      </c>
      <c r="V1781">
        <v>4.8032402992248535</v>
      </c>
      <c r="W1781">
        <v>0</v>
      </c>
      <c r="X1781">
        <v>368.69308471679688</v>
      </c>
      <c r="Y1781">
        <v>-39.622684478759766</v>
      </c>
      <c r="Z1781">
        <v>1767.9398193359375</v>
      </c>
    </row>
    <row r="1782" spans="1:26" hidden="1" x14ac:dyDescent="0.25">
      <c r="A1782" s="1">
        <v>43852.209178240744</v>
      </c>
      <c r="B1782" t="s">
        <v>1027</v>
      </c>
      <c r="C1782" t="s">
        <v>31</v>
      </c>
      <c r="D1782" t="s">
        <v>32</v>
      </c>
      <c r="E1782" t="s">
        <v>28</v>
      </c>
      <c r="F1782">
        <v>275.60763549804688</v>
      </c>
      <c r="G1782">
        <v>0</v>
      </c>
      <c r="H1782">
        <v>36.892360687255859</v>
      </c>
      <c r="I1782">
        <v>0.13842146098613739</v>
      </c>
      <c r="J1782">
        <v>30</v>
      </c>
      <c r="K1782">
        <v>133.82522583007813</v>
      </c>
      <c r="L1782">
        <v>8.4461838412153156E-8</v>
      </c>
      <c r="M1782">
        <v>8.1047481614859862E-8</v>
      </c>
      <c r="N1782">
        <v>-3.4143570193378991E-9</v>
      </c>
      <c r="O1782">
        <v>130.90904235839844</v>
      </c>
      <c r="P1782">
        <v>0.80000001192092896</v>
      </c>
      <c r="Q1782">
        <v>75</v>
      </c>
      <c r="R1782" t="s">
        <v>33</v>
      </c>
      <c r="S1782" t="s">
        <v>106</v>
      </c>
      <c r="T1782">
        <v>0</v>
      </c>
      <c r="U1782">
        <v>-5.7870154269039631E-3</v>
      </c>
      <c r="V1782">
        <v>2.5462963581085205</v>
      </c>
      <c r="W1782">
        <v>2.4710648059844971</v>
      </c>
      <c r="X1782">
        <v>368.69308471679688</v>
      </c>
      <c r="Y1782">
        <v>-23.041994094848633</v>
      </c>
      <c r="Z1782">
        <v>1767.9398193359375</v>
      </c>
    </row>
    <row r="1783" spans="1:26" hidden="1" x14ac:dyDescent="0.25">
      <c r="A1783" s="1">
        <v>43848.150972222225</v>
      </c>
      <c r="B1783" t="s">
        <v>1027</v>
      </c>
      <c r="C1783" t="s">
        <v>31</v>
      </c>
      <c r="D1783" t="s">
        <v>32</v>
      </c>
      <c r="E1783" t="s">
        <v>28</v>
      </c>
      <c r="F1783">
        <v>278.50115966796875</v>
      </c>
      <c r="G1783">
        <v>0</v>
      </c>
      <c r="H1783">
        <v>33.998844146728516</v>
      </c>
      <c r="I1783">
        <v>0.11875520646572113</v>
      </c>
      <c r="J1783">
        <v>30</v>
      </c>
      <c r="K1783">
        <v>133.10185241699219</v>
      </c>
      <c r="L1783">
        <v>8.6747613536886092E-9</v>
      </c>
      <c r="M1783">
        <v>6.9762675636297899E-9</v>
      </c>
      <c r="N1783">
        <v>-1.6984939010811217E-9</v>
      </c>
      <c r="O1783">
        <v>130.90904235839844</v>
      </c>
      <c r="P1783">
        <v>0.80000001192092896</v>
      </c>
      <c r="Q1783">
        <v>75</v>
      </c>
      <c r="R1783" t="s">
        <v>50</v>
      </c>
      <c r="S1783" t="s">
        <v>110</v>
      </c>
      <c r="T1783">
        <v>-0.16782404482364655</v>
      </c>
      <c r="U1783">
        <v>-5.7870154269039631E-3</v>
      </c>
      <c r="V1783">
        <v>5.0115742683410645</v>
      </c>
      <c r="W1783">
        <v>0</v>
      </c>
      <c r="X1783">
        <v>368.69308471679688</v>
      </c>
      <c r="Y1783">
        <v>-11.036866188049316</v>
      </c>
      <c r="Z1783">
        <v>1767.9398193359375</v>
      </c>
    </row>
    <row r="1784" spans="1:26" hidden="1" x14ac:dyDescent="0.25">
      <c r="A1784" s="1">
        <v>43844.842280092591</v>
      </c>
      <c r="B1784" t="s">
        <v>109</v>
      </c>
      <c r="C1784" t="s">
        <v>31</v>
      </c>
      <c r="D1784" t="s">
        <v>32</v>
      </c>
      <c r="E1784" t="s">
        <v>36</v>
      </c>
      <c r="F1784">
        <v>279.22454833984375</v>
      </c>
      <c r="G1784">
        <v>0</v>
      </c>
      <c r="H1784">
        <v>32.552082061767578</v>
      </c>
      <c r="I1784">
        <v>0.14697563648223877</v>
      </c>
      <c r="J1784">
        <v>30</v>
      </c>
      <c r="K1784">
        <v>133.10185241699219</v>
      </c>
      <c r="L1784">
        <v>1.4583338980855842E-8</v>
      </c>
      <c r="M1784">
        <v>8.6053164594090958E-9</v>
      </c>
      <c r="N1784">
        <v>-5.9780229655359562E-9</v>
      </c>
      <c r="O1784">
        <v>130.90904235839844</v>
      </c>
      <c r="P1784">
        <v>0.80000001192092896</v>
      </c>
      <c r="Q1784">
        <v>75</v>
      </c>
      <c r="R1784" t="s">
        <v>50</v>
      </c>
      <c r="S1784" t="s">
        <v>110</v>
      </c>
      <c r="T1784">
        <v>-5.7870750315487385E-3</v>
      </c>
      <c r="U1784">
        <v>0</v>
      </c>
      <c r="V1784">
        <v>0</v>
      </c>
      <c r="W1784">
        <v>0</v>
      </c>
      <c r="X1784">
        <v>368.69308471679688</v>
      </c>
      <c r="Y1784">
        <v>-29.575929641723633</v>
      </c>
      <c r="Z1784">
        <v>1767.9398193359375</v>
      </c>
    </row>
    <row r="1785" spans="1:26" hidden="1" x14ac:dyDescent="0.25">
      <c r="A1785" s="1">
        <v>43847.91474537037</v>
      </c>
      <c r="B1785" t="s">
        <v>1027</v>
      </c>
      <c r="C1785" t="s">
        <v>31</v>
      </c>
      <c r="D1785" t="s">
        <v>32</v>
      </c>
      <c r="E1785" t="s">
        <v>36</v>
      </c>
      <c r="F1785">
        <v>271.26736450195313</v>
      </c>
      <c r="G1785">
        <v>0</v>
      </c>
      <c r="H1785">
        <v>35.445602416992188</v>
      </c>
      <c r="I1785">
        <v>0.13478127121925354</v>
      </c>
      <c r="J1785">
        <v>30</v>
      </c>
      <c r="K1785">
        <v>130.93171691894531</v>
      </c>
      <c r="L1785">
        <v>1.6030099914132734E-8</v>
      </c>
      <c r="M1785">
        <v>1.4236116285815115E-8</v>
      </c>
      <c r="N1785">
        <v>-1.7939837393399216E-9</v>
      </c>
      <c r="O1785">
        <v>130.90904235839844</v>
      </c>
      <c r="P1785">
        <v>0.80000001192092896</v>
      </c>
      <c r="Q1785">
        <v>75</v>
      </c>
      <c r="R1785" t="s">
        <v>33</v>
      </c>
      <c r="S1785" t="s">
        <v>120</v>
      </c>
      <c r="T1785">
        <v>-0.16782408952713013</v>
      </c>
      <c r="U1785">
        <v>-5.7870154269039631E-3</v>
      </c>
      <c r="V1785">
        <v>3.9178240299224854</v>
      </c>
      <c r="W1785">
        <v>0</v>
      </c>
      <c r="X1785">
        <v>368.69314575195313</v>
      </c>
      <c r="Y1785">
        <v>-20.638490676879883</v>
      </c>
      <c r="Z1785">
        <v>1767.9398193359375</v>
      </c>
    </row>
    <row r="1786" spans="1:26" hidden="1" x14ac:dyDescent="0.25">
      <c r="A1786" s="1">
        <v>43857.819606481484</v>
      </c>
      <c r="B1786" t="s">
        <v>1027</v>
      </c>
      <c r="C1786" t="s">
        <v>31</v>
      </c>
      <c r="D1786" t="s">
        <v>32</v>
      </c>
      <c r="E1786" t="s">
        <v>36</v>
      </c>
      <c r="F1786">
        <v>271.26736450195313</v>
      </c>
      <c r="G1786">
        <v>0</v>
      </c>
      <c r="H1786">
        <v>44.849536895751953</v>
      </c>
      <c r="I1786">
        <v>0.11259123682975769</v>
      </c>
      <c r="J1786">
        <v>30</v>
      </c>
      <c r="K1786">
        <v>138.88888549804688</v>
      </c>
      <c r="L1786">
        <v>9.7916704078215844E-8</v>
      </c>
      <c r="M1786">
        <v>8.7557907590962714E-8</v>
      </c>
      <c r="N1786">
        <v>-1.035879737543155E-8</v>
      </c>
      <c r="O1786">
        <v>130.90904235839844</v>
      </c>
      <c r="P1786">
        <v>0.80000001192092896</v>
      </c>
      <c r="Q1786">
        <v>75</v>
      </c>
      <c r="R1786" t="s">
        <v>33</v>
      </c>
      <c r="S1786" t="s">
        <v>85</v>
      </c>
      <c r="T1786">
        <v>-0.14467622339725494</v>
      </c>
      <c r="U1786">
        <v>0</v>
      </c>
      <c r="V1786">
        <v>3.7615742683410645</v>
      </c>
      <c r="W1786">
        <v>2.2048611640930176</v>
      </c>
      <c r="X1786">
        <v>369.9200439453125</v>
      </c>
      <c r="Y1786">
        <v>-14.367859840393066</v>
      </c>
      <c r="Z1786">
        <v>1767.9398193359375</v>
      </c>
    </row>
    <row r="1787" spans="1:26" hidden="1" x14ac:dyDescent="0.25">
      <c r="A1787" s="1">
        <v>43847.95752314815</v>
      </c>
      <c r="B1787" t="s">
        <v>1027</v>
      </c>
      <c r="C1787" t="s">
        <v>31</v>
      </c>
      <c r="D1787" t="s">
        <v>32</v>
      </c>
      <c r="E1787" t="s">
        <v>36</v>
      </c>
      <c r="F1787">
        <v>272.714111328125</v>
      </c>
      <c r="G1787">
        <v>0</v>
      </c>
      <c r="H1787">
        <v>33.998844146728516</v>
      </c>
      <c r="I1787">
        <v>0.13478127121925354</v>
      </c>
      <c r="J1787">
        <v>30</v>
      </c>
      <c r="K1787">
        <v>130.93171691894531</v>
      </c>
      <c r="L1787">
        <v>1.5625007065978025E-8</v>
      </c>
      <c r="M1787">
        <v>2.4247695407098036E-8</v>
      </c>
      <c r="N1787">
        <v>8.6226883411200106E-9</v>
      </c>
      <c r="O1787">
        <v>130.90904235839844</v>
      </c>
      <c r="P1787">
        <v>0.80000001192092896</v>
      </c>
      <c r="Q1787">
        <v>75</v>
      </c>
      <c r="R1787" t="s">
        <v>33</v>
      </c>
      <c r="S1787" t="s">
        <v>120</v>
      </c>
      <c r="T1787">
        <v>0</v>
      </c>
      <c r="U1787">
        <v>0</v>
      </c>
      <c r="V1787">
        <v>3.1076388359069824</v>
      </c>
      <c r="W1787">
        <v>0</v>
      </c>
      <c r="X1787">
        <v>370.13992309570313</v>
      </c>
      <c r="Y1787">
        <v>-25.504335403442383</v>
      </c>
      <c r="Z1787">
        <v>1767.9398193359375</v>
      </c>
    </row>
    <row r="1788" spans="1:26" hidden="1" x14ac:dyDescent="0.25">
      <c r="A1788" s="1">
        <v>43855.269363425927</v>
      </c>
      <c r="B1788" t="s">
        <v>1027</v>
      </c>
      <c r="C1788" t="s">
        <v>31</v>
      </c>
      <c r="D1788" t="s">
        <v>32</v>
      </c>
      <c r="E1788" t="s">
        <v>28</v>
      </c>
      <c r="F1788">
        <v>278.50115966796875</v>
      </c>
      <c r="G1788">
        <v>0</v>
      </c>
      <c r="H1788">
        <v>39.785881042480469</v>
      </c>
      <c r="I1788">
        <v>0.13750231266021729</v>
      </c>
      <c r="J1788">
        <v>30</v>
      </c>
      <c r="K1788">
        <v>133.82522583007813</v>
      </c>
      <c r="L1788">
        <v>1.1458335791303398E-7</v>
      </c>
      <c r="M1788">
        <v>1.2557873674268194E-7</v>
      </c>
      <c r="N1788">
        <v>1.0995378829647962E-8</v>
      </c>
      <c r="O1788">
        <v>130.90904235839844</v>
      </c>
      <c r="P1788">
        <v>0.80000001192092896</v>
      </c>
      <c r="Q1788">
        <v>75</v>
      </c>
      <c r="R1788" t="s">
        <v>43</v>
      </c>
      <c r="S1788" t="s">
        <v>479</v>
      </c>
      <c r="T1788">
        <v>-5.2083332091569901E-2</v>
      </c>
      <c r="U1788">
        <v>0</v>
      </c>
      <c r="V1788">
        <v>3.5763888359069824</v>
      </c>
      <c r="W1788">
        <v>0</v>
      </c>
      <c r="X1788">
        <v>371.36676025390625</v>
      </c>
      <c r="Y1788">
        <v>-24.624696731567383</v>
      </c>
      <c r="Z1788">
        <v>1767.9398193359375</v>
      </c>
    </row>
    <row r="1789" spans="1:26" hidden="1" x14ac:dyDescent="0.25">
      <c r="A1789" s="1">
        <v>43854.036666666667</v>
      </c>
      <c r="B1789" t="s">
        <v>1027</v>
      </c>
      <c r="C1789" t="s">
        <v>31</v>
      </c>
      <c r="D1789" t="s">
        <v>32</v>
      </c>
      <c r="E1789" t="s">
        <v>28</v>
      </c>
      <c r="F1789">
        <v>271.99075317382813</v>
      </c>
      <c r="G1789">
        <v>0</v>
      </c>
      <c r="H1789">
        <v>39.785881042480469</v>
      </c>
      <c r="I1789">
        <v>0.12196271121501923</v>
      </c>
      <c r="J1789">
        <v>30</v>
      </c>
      <c r="K1789">
        <v>135.27198791503906</v>
      </c>
      <c r="L1789">
        <v>9.6875041322164179E-8</v>
      </c>
      <c r="M1789">
        <v>9.965282288249E-8</v>
      </c>
      <c r="N1789">
        <v>2.7777815603258205E-9</v>
      </c>
      <c r="O1789">
        <v>130.90904235839844</v>
      </c>
      <c r="P1789">
        <v>0.80000001192092896</v>
      </c>
      <c r="Q1789">
        <v>75</v>
      </c>
      <c r="R1789" t="s">
        <v>33</v>
      </c>
      <c r="S1789" t="s">
        <v>49</v>
      </c>
      <c r="T1789">
        <v>-9.2592619359493256E-2</v>
      </c>
      <c r="U1789">
        <v>0</v>
      </c>
      <c r="V1789">
        <v>3.9467594623565674</v>
      </c>
      <c r="W1789">
        <v>0</v>
      </c>
      <c r="X1789">
        <v>371.58670043945313</v>
      </c>
      <c r="Y1789">
        <v>-32.398380279541016</v>
      </c>
      <c r="Z1789">
        <v>1767.9398193359375</v>
      </c>
    </row>
    <row r="1790" spans="1:26" hidden="1" x14ac:dyDescent="0.25">
      <c r="A1790" s="1">
        <v>43853.448888888888</v>
      </c>
      <c r="B1790" t="s">
        <v>1027</v>
      </c>
      <c r="C1790" t="s">
        <v>31</v>
      </c>
      <c r="D1790" t="s">
        <v>32</v>
      </c>
      <c r="E1790" t="s">
        <v>36</v>
      </c>
      <c r="F1790">
        <v>275.60763549804688</v>
      </c>
      <c r="G1790">
        <v>0</v>
      </c>
      <c r="H1790">
        <v>37.615741729736328</v>
      </c>
      <c r="I1790">
        <v>0.11640519648790359</v>
      </c>
      <c r="J1790">
        <v>30</v>
      </c>
      <c r="K1790">
        <v>134.54861450195313</v>
      </c>
      <c r="L1790">
        <v>9.6759293910508859E-8</v>
      </c>
      <c r="M1790">
        <v>9.9537061259979964E-8</v>
      </c>
      <c r="N1790">
        <v>2.7777673494711053E-9</v>
      </c>
      <c r="O1790">
        <v>130.90904235839844</v>
      </c>
      <c r="P1790">
        <v>0.80000001192092896</v>
      </c>
      <c r="Q1790">
        <v>75</v>
      </c>
      <c r="R1790" t="s">
        <v>43</v>
      </c>
      <c r="S1790" t="s">
        <v>477</v>
      </c>
      <c r="T1790">
        <v>0</v>
      </c>
      <c r="U1790">
        <v>0</v>
      </c>
      <c r="V1790">
        <v>3.1597220897674561</v>
      </c>
      <c r="W1790">
        <v>0</v>
      </c>
      <c r="X1790">
        <v>371.58670043945313</v>
      </c>
      <c r="Y1790">
        <v>-33.817691802978516</v>
      </c>
      <c r="Z1790">
        <v>1767.9398193359375</v>
      </c>
    </row>
    <row r="1791" spans="1:26" hidden="1" x14ac:dyDescent="0.25">
      <c r="A1791" s="1">
        <v>43852.181655092594</v>
      </c>
      <c r="B1791" t="s">
        <v>1027</v>
      </c>
      <c r="C1791" t="s">
        <v>31</v>
      </c>
      <c r="D1791" t="s">
        <v>32</v>
      </c>
      <c r="E1791" t="s">
        <v>28</v>
      </c>
      <c r="F1791">
        <v>274.88424682617188</v>
      </c>
      <c r="G1791">
        <v>0</v>
      </c>
      <c r="H1791">
        <v>36.168979644775391</v>
      </c>
      <c r="I1791">
        <v>0.14027838408946991</v>
      </c>
      <c r="J1791">
        <v>30</v>
      </c>
      <c r="K1791">
        <v>134.54861450195313</v>
      </c>
      <c r="L1791">
        <v>1.059028136296547E-7</v>
      </c>
      <c r="M1791">
        <v>1.2181716613213212E-7</v>
      </c>
      <c r="N1791">
        <v>1.5914352502477414E-8</v>
      </c>
      <c r="O1791">
        <v>130.90904235839844</v>
      </c>
      <c r="P1791">
        <v>0.80000001192092896</v>
      </c>
      <c r="Q1791">
        <v>75</v>
      </c>
      <c r="R1791" t="s">
        <v>43</v>
      </c>
      <c r="S1791" t="s">
        <v>477</v>
      </c>
      <c r="T1791">
        <v>-0.39351853728294373</v>
      </c>
      <c r="U1791">
        <v>0</v>
      </c>
      <c r="V1791">
        <v>4.8495368957519531</v>
      </c>
      <c r="W1791">
        <v>0</v>
      </c>
      <c r="X1791">
        <v>372.09014892578125</v>
      </c>
      <c r="Y1791">
        <v>-23.148134231567383</v>
      </c>
      <c r="Z1791">
        <v>1767.9398193359375</v>
      </c>
    </row>
    <row r="1792" spans="1:26" hidden="1" x14ac:dyDescent="0.25">
      <c r="A1792" s="1">
        <v>43846.431122685186</v>
      </c>
      <c r="B1792" t="s">
        <v>1027</v>
      </c>
      <c r="C1792" t="s">
        <v>31</v>
      </c>
      <c r="D1792" t="s">
        <v>32</v>
      </c>
      <c r="E1792" t="s">
        <v>36</v>
      </c>
      <c r="F1792">
        <v>275.60763549804688</v>
      </c>
      <c r="G1792">
        <v>0</v>
      </c>
      <c r="H1792">
        <v>33.998844146728516</v>
      </c>
      <c r="I1792">
        <v>0.1303652822971344</v>
      </c>
      <c r="J1792">
        <v>30</v>
      </c>
      <c r="K1792">
        <v>128.03819274902344</v>
      </c>
      <c r="L1792">
        <v>7.9311277545457415E-9</v>
      </c>
      <c r="M1792">
        <v>7.0891141845663697E-9</v>
      </c>
      <c r="N1792">
        <v>-8.4201362549052305E-10</v>
      </c>
      <c r="O1792">
        <v>130.90904235839844</v>
      </c>
      <c r="P1792">
        <v>0.80000001192092896</v>
      </c>
      <c r="Q1792">
        <v>75</v>
      </c>
      <c r="R1792" t="s">
        <v>50</v>
      </c>
      <c r="S1792" t="s">
        <v>108</v>
      </c>
      <c r="T1792">
        <v>-0.35300931334495544</v>
      </c>
      <c r="U1792">
        <v>0</v>
      </c>
      <c r="V1792">
        <v>3.7326390743255615</v>
      </c>
      <c r="W1792">
        <v>0</v>
      </c>
      <c r="X1792">
        <v>372.65252685546875</v>
      </c>
      <c r="Y1792">
        <v>-33.853702545166016</v>
      </c>
      <c r="Z1792">
        <v>1767.9398193359375</v>
      </c>
    </row>
    <row r="1793" spans="1:26" hidden="1" x14ac:dyDescent="0.25">
      <c r="A1793" s="1">
        <v>43854.571145833332</v>
      </c>
      <c r="B1793" t="s">
        <v>1027</v>
      </c>
      <c r="C1793" t="s">
        <v>31</v>
      </c>
      <c r="D1793" t="s">
        <v>32</v>
      </c>
      <c r="E1793" t="s">
        <v>28</v>
      </c>
      <c r="F1793">
        <v>274.88424682617188</v>
      </c>
      <c r="G1793">
        <v>0</v>
      </c>
      <c r="H1793">
        <v>39.785881042480469</v>
      </c>
      <c r="I1793">
        <v>0.1303652822971344</v>
      </c>
      <c r="J1793">
        <v>30</v>
      </c>
      <c r="K1793">
        <v>135.27198791503906</v>
      </c>
      <c r="L1793">
        <v>1.2962966877694271E-7</v>
      </c>
      <c r="M1793">
        <v>1.0850697407249754E-7</v>
      </c>
      <c r="N1793">
        <v>-2.1122696480802006E-8</v>
      </c>
      <c r="O1793">
        <v>130.90904235839844</v>
      </c>
      <c r="P1793">
        <v>0.80000001192092896</v>
      </c>
      <c r="Q1793">
        <v>75</v>
      </c>
      <c r="R1793" t="s">
        <v>43</v>
      </c>
      <c r="S1793" t="s">
        <v>477</v>
      </c>
      <c r="T1793">
        <v>-0.14467598497867584</v>
      </c>
      <c r="U1793">
        <v>0</v>
      </c>
      <c r="V1793">
        <v>4.4155092239379883</v>
      </c>
      <c r="W1793">
        <v>0</v>
      </c>
      <c r="X1793">
        <v>373.03341674804688</v>
      </c>
      <c r="Y1793">
        <v>-36.005802154541016</v>
      </c>
      <c r="Z1793">
        <v>1767.9398193359375</v>
      </c>
    </row>
    <row r="1794" spans="1:26" hidden="1" x14ac:dyDescent="0.25">
      <c r="A1794" s="1">
        <v>43854.566631944443</v>
      </c>
      <c r="B1794" t="s">
        <v>1027</v>
      </c>
      <c r="C1794" t="s">
        <v>31</v>
      </c>
      <c r="D1794" t="s">
        <v>32</v>
      </c>
      <c r="E1794" t="s">
        <v>36</v>
      </c>
      <c r="F1794">
        <v>276.33102416992188</v>
      </c>
      <c r="G1794">
        <v>0</v>
      </c>
      <c r="H1794">
        <v>39.785881042480469</v>
      </c>
      <c r="I1794">
        <v>0.11036306619644165</v>
      </c>
      <c r="J1794">
        <v>30</v>
      </c>
      <c r="K1794">
        <v>134.54861450195313</v>
      </c>
      <c r="L1794">
        <v>1.1458335791303398E-7</v>
      </c>
      <c r="M1794">
        <v>9.4531294791977416E-8</v>
      </c>
      <c r="N1794">
        <v>-2.0052064897413402E-8</v>
      </c>
      <c r="O1794">
        <v>130.90904235839844</v>
      </c>
      <c r="P1794">
        <v>0.80000001192092896</v>
      </c>
      <c r="Q1794">
        <v>75</v>
      </c>
      <c r="R1794" t="s">
        <v>33</v>
      </c>
      <c r="S1794" t="s">
        <v>106</v>
      </c>
      <c r="T1794">
        <v>-0.13888885080814362</v>
      </c>
      <c r="U1794">
        <v>0</v>
      </c>
      <c r="V1794">
        <v>4.7511568069458008</v>
      </c>
      <c r="W1794">
        <v>5.7870149612426758E-3</v>
      </c>
      <c r="X1794">
        <v>373.03341674804688</v>
      </c>
      <c r="Y1794">
        <v>-24.594850540161133</v>
      </c>
      <c r="Z1794">
        <v>1767.9398193359375</v>
      </c>
    </row>
    <row r="1795" spans="1:26" hidden="1" x14ac:dyDescent="0.25">
      <c r="A1795" s="1">
        <v>43846.42560185185</v>
      </c>
      <c r="B1795" t="s">
        <v>1027</v>
      </c>
      <c r="C1795" t="s">
        <v>31</v>
      </c>
      <c r="D1795" t="s">
        <v>32</v>
      </c>
      <c r="E1795" t="s">
        <v>36</v>
      </c>
      <c r="F1795">
        <v>274.88424682617188</v>
      </c>
      <c r="G1795">
        <v>0</v>
      </c>
      <c r="H1795">
        <v>33.998844146728516</v>
      </c>
      <c r="I1795">
        <v>0.12949962913990021</v>
      </c>
      <c r="J1795">
        <v>30</v>
      </c>
      <c r="K1795">
        <v>129.48495483398438</v>
      </c>
      <c r="L1795">
        <v>7.3582113735426447E-9</v>
      </c>
      <c r="M1795">
        <v>7.1961747671878129E-9</v>
      </c>
      <c r="N1795">
        <v>-1.6203662023261955E-10</v>
      </c>
      <c r="O1795">
        <v>130.90904235839844</v>
      </c>
      <c r="P1795">
        <v>0.80000001192092896</v>
      </c>
      <c r="Q1795">
        <v>75</v>
      </c>
      <c r="R1795" t="s">
        <v>50</v>
      </c>
      <c r="S1795" t="s">
        <v>51</v>
      </c>
      <c r="T1795">
        <v>-5.7870750315487385E-3</v>
      </c>
      <c r="U1795">
        <v>0</v>
      </c>
      <c r="V1795">
        <v>3.5590276718139648</v>
      </c>
      <c r="W1795">
        <v>0</v>
      </c>
      <c r="X1795">
        <v>373.37591552734375</v>
      </c>
      <c r="Y1795">
        <v>-32.406986236572266</v>
      </c>
      <c r="Z1795">
        <v>1767.9398193359375</v>
      </c>
    </row>
    <row r="1796" spans="1:26" hidden="1" x14ac:dyDescent="0.25">
      <c r="A1796" s="1">
        <v>43850.891423611109</v>
      </c>
      <c r="B1796" t="s">
        <v>1027</v>
      </c>
      <c r="C1796" t="s">
        <v>31</v>
      </c>
      <c r="D1796" t="s">
        <v>32</v>
      </c>
      <c r="E1796" t="s">
        <v>28</v>
      </c>
      <c r="F1796">
        <v>277.77777099609375</v>
      </c>
      <c r="G1796">
        <v>0</v>
      </c>
      <c r="H1796">
        <v>35.445602416992188</v>
      </c>
      <c r="I1796">
        <v>0.12778547406196594</v>
      </c>
      <c r="J1796">
        <v>30</v>
      </c>
      <c r="K1796">
        <v>133.82522583007813</v>
      </c>
      <c r="L1796">
        <v>8.0758031373306949E-9</v>
      </c>
      <c r="M1796">
        <v>6.5161982476524827E-9</v>
      </c>
      <c r="N1796">
        <v>-1.5596050007005147E-9</v>
      </c>
      <c r="O1796">
        <v>130.90904235839844</v>
      </c>
      <c r="P1796">
        <v>0.80000001192092896</v>
      </c>
      <c r="Q1796">
        <v>75</v>
      </c>
      <c r="R1796" t="s">
        <v>50</v>
      </c>
      <c r="S1796" t="s">
        <v>62</v>
      </c>
      <c r="T1796">
        <v>-0.47453692555427551</v>
      </c>
      <c r="U1796">
        <v>0</v>
      </c>
      <c r="V1796">
        <v>4.2534723281860352</v>
      </c>
      <c r="W1796">
        <v>0</v>
      </c>
      <c r="X1796">
        <v>373.53692626953125</v>
      </c>
      <c r="Y1796">
        <v>-35.264530181884766</v>
      </c>
      <c r="Z1796">
        <v>1767.9398193359375</v>
      </c>
    </row>
    <row r="1797" spans="1:26" hidden="1" x14ac:dyDescent="0.25">
      <c r="A1797" s="1">
        <v>43845.049826388888</v>
      </c>
      <c r="B1797" t="s">
        <v>1027</v>
      </c>
      <c r="C1797" t="s">
        <v>31</v>
      </c>
      <c r="D1797" t="s">
        <v>32</v>
      </c>
      <c r="E1797" t="s">
        <v>36</v>
      </c>
      <c r="F1797">
        <v>274.88424682617188</v>
      </c>
      <c r="G1797">
        <v>0</v>
      </c>
      <c r="H1797">
        <v>33.275463104248047</v>
      </c>
      <c r="I1797">
        <v>0.14406718313694</v>
      </c>
      <c r="J1797">
        <v>30</v>
      </c>
      <c r="K1797">
        <v>130.93171691894531</v>
      </c>
      <c r="L1797">
        <v>8.8628402394874684E-9</v>
      </c>
      <c r="M1797">
        <v>7.8153874483177788E-9</v>
      </c>
      <c r="N1797">
        <v>-1.0474529021919921E-9</v>
      </c>
      <c r="O1797">
        <v>130.90904235839844</v>
      </c>
      <c r="P1797">
        <v>0.80000001192092896</v>
      </c>
      <c r="Q1797">
        <v>75</v>
      </c>
      <c r="R1797" t="s">
        <v>50</v>
      </c>
      <c r="S1797" t="s">
        <v>51</v>
      </c>
      <c r="T1797">
        <v>0</v>
      </c>
      <c r="U1797">
        <v>0</v>
      </c>
      <c r="V1797">
        <v>4.9710655212402344</v>
      </c>
      <c r="W1797">
        <v>0</v>
      </c>
      <c r="X1797">
        <v>373.75680541992188</v>
      </c>
      <c r="Y1797">
        <v>-23.871461868286133</v>
      </c>
      <c r="Z1797">
        <v>1767.9398193359375</v>
      </c>
    </row>
    <row r="1798" spans="1:26" hidden="1" x14ac:dyDescent="0.25">
      <c r="A1798" s="1">
        <v>43853.10864583333</v>
      </c>
      <c r="B1798" t="s">
        <v>1027</v>
      </c>
      <c r="C1798" t="s">
        <v>31</v>
      </c>
      <c r="D1798" t="s">
        <v>32</v>
      </c>
      <c r="E1798" t="s">
        <v>36</v>
      </c>
      <c r="F1798">
        <v>279.22454833984375</v>
      </c>
      <c r="G1798">
        <v>0</v>
      </c>
      <c r="H1798">
        <v>37.615741729736328</v>
      </c>
      <c r="I1798">
        <v>0.12359869480133057</v>
      </c>
      <c r="J1798">
        <v>30</v>
      </c>
      <c r="K1798">
        <v>137.44212341308594</v>
      </c>
      <c r="L1798">
        <v>9.1087997589056613E-8</v>
      </c>
      <c r="M1798">
        <v>9.678822721070901E-8</v>
      </c>
      <c r="N1798">
        <v>5.7002296216523973E-9</v>
      </c>
      <c r="O1798">
        <v>130.90904235839844</v>
      </c>
      <c r="P1798">
        <v>0.80000001192092896</v>
      </c>
      <c r="Q1798">
        <v>75</v>
      </c>
      <c r="R1798" t="s">
        <v>33</v>
      </c>
      <c r="S1798" t="s">
        <v>111</v>
      </c>
      <c r="T1798">
        <v>-1.1574075557291508E-2</v>
      </c>
      <c r="U1798">
        <v>0</v>
      </c>
      <c r="V1798">
        <v>4.1261577606201172</v>
      </c>
      <c r="W1798">
        <v>0.94907408952713013</v>
      </c>
      <c r="X1798">
        <v>374.01791381835938</v>
      </c>
      <c r="Y1798">
        <v>-34.559085845947266</v>
      </c>
      <c r="Z1798">
        <v>1767.9398193359375</v>
      </c>
    </row>
    <row r="1799" spans="1:26" hidden="1" x14ac:dyDescent="0.25">
      <c r="A1799" s="1">
        <v>43854.259629629632</v>
      </c>
      <c r="B1799" t="s">
        <v>1027</v>
      </c>
      <c r="C1799" t="s">
        <v>31</v>
      </c>
      <c r="D1799" t="s">
        <v>32</v>
      </c>
      <c r="E1799" t="s">
        <v>28</v>
      </c>
      <c r="F1799">
        <v>274.88424682617188</v>
      </c>
      <c r="G1799">
        <v>0</v>
      </c>
      <c r="H1799">
        <v>39.785881042480469</v>
      </c>
      <c r="I1799">
        <v>0.12693697214126587</v>
      </c>
      <c r="J1799">
        <v>30</v>
      </c>
      <c r="K1799">
        <v>133.82522583007813</v>
      </c>
      <c r="L1799">
        <v>9.7164388535020407E-8</v>
      </c>
      <c r="M1799">
        <v>9.9131980846323131E-8</v>
      </c>
      <c r="N1799">
        <v>1.9675923113027238E-9</v>
      </c>
      <c r="O1799">
        <v>130.90904235839844</v>
      </c>
      <c r="P1799">
        <v>0.80000001192092896</v>
      </c>
      <c r="Q1799">
        <v>75</v>
      </c>
      <c r="R1799" t="s">
        <v>33</v>
      </c>
      <c r="S1799" t="s">
        <v>106</v>
      </c>
      <c r="T1799">
        <v>-8.6805559694766998E-2</v>
      </c>
      <c r="U1799">
        <v>-5.7870154269039631E-3</v>
      </c>
      <c r="V1799">
        <v>3.501157283782959</v>
      </c>
      <c r="W1799">
        <v>0</v>
      </c>
      <c r="X1799">
        <v>374.9837646484375</v>
      </c>
      <c r="Y1799">
        <v>-33.817691802978516</v>
      </c>
      <c r="Z1799">
        <v>1767.9398193359375</v>
      </c>
    </row>
    <row r="1800" spans="1:26" hidden="1" x14ac:dyDescent="0.25">
      <c r="A1800" s="1">
        <v>43850.925104166665</v>
      </c>
      <c r="B1800" t="s">
        <v>1027</v>
      </c>
      <c r="C1800" t="s">
        <v>31</v>
      </c>
      <c r="D1800" t="s">
        <v>32</v>
      </c>
      <c r="E1800" t="s">
        <v>36</v>
      </c>
      <c r="F1800">
        <v>279.94790649414063</v>
      </c>
      <c r="G1800">
        <v>0</v>
      </c>
      <c r="H1800">
        <v>35.445602416992188</v>
      </c>
      <c r="I1800">
        <v>0.14503020048141479</v>
      </c>
      <c r="J1800">
        <v>30</v>
      </c>
      <c r="K1800">
        <v>133.10185241699219</v>
      </c>
      <c r="L1800">
        <v>6.6058971626148377E-9</v>
      </c>
      <c r="M1800">
        <v>5.7146940513064237E-9</v>
      </c>
      <c r="N1800">
        <v>-8.9120316681956524E-10</v>
      </c>
      <c r="O1800">
        <v>130.90904235839844</v>
      </c>
      <c r="P1800">
        <v>0.80000001192092896</v>
      </c>
      <c r="Q1800">
        <v>75</v>
      </c>
      <c r="R1800" t="s">
        <v>50</v>
      </c>
      <c r="S1800" t="s">
        <v>110</v>
      </c>
      <c r="T1800">
        <v>-0.428240567445755</v>
      </c>
      <c r="U1800">
        <v>0</v>
      </c>
      <c r="V1800">
        <v>3.7615740299224854</v>
      </c>
      <c r="W1800">
        <v>0</v>
      </c>
      <c r="X1800">
        <v>376.43048095703125</v>
      </c>
      <c r="Y1800">
        <v>-17.361085891723633</v>
      </c>
      <c r="Z1800">
        <v>1767.9398193359375</v>
      </c>
    </row>
    <row r="1801" spans="1:26" hidden="1" x14ac:dyDescent="0.25">
      <c r="A1801" s="1">
        <v>43850.113958333335</v>
      </c>
      <c r="B1801" t="s">
        <v>1027</v>
      </c>
      <c r="C1801" t="s">
        <v>31</v>
      </c>
      <c r="D1801" t="s">
        <v>32</v>
      </c>
      <c r="E1801" t="s">
        <v>28</v>
      </c>
      <c r="F1801">
        <v>274.160888671875</v>
      </c>
      <c r="G1801">
        <v>0</v>
      </c>
      <c r="H1801">
        <v>35.445602416992188</v>
      </c>
      <c r="I1801">
        <v>0.11875520646572113</v>
      </c>
      <c r="J1801">
        <v>30</v>
      </c>
      <c r="K1801">
        <v>130.93171691894531</v>
      </c>
      <c r="L1801">
        <v>6.6464065362481506E-9</v>
      </c>
      <c r="M1801">
        <v>5.8854117135354045E-9</v>
      </c>
      <c r="N1801">
        <v>-7.6099487822389733E-10</v>
      </c>
      <c r="O1801">
        <v>130.90904235839844</v>
      </c>
      <c r="P1801">
        <v>0.80000001192092896</v>
      </c>
      <c r="Q1801">
        <v>75</v>
      </c>
      <c r="R1801" t="s">
        <v>50</v>
      </c>
      <c r="S1801" t="s">
        <v>51</v>
      </c>
      <c r="T1801">
        <v>-7.5231559574604034E-2</v>
      </c>
      <c r="U1801">
        <v>0</v>
      </c>
      <c r="V1801">
        <v>3.4375</v>
      </c>
      <c r="W1801">
        <v>0</v>
      </c>
      <c r="X1801">
        <v>377.877197265625</v>
      </c>
      <c r="Y1801">
        <v>-17.021608352661133</v>
      </c>
      <c r="Z1801">
        <v>1767.9398193359375</v>
      </c>
    </row>
    <row r="1802" spans="1:26" hidden="1" x14ac:dyDescent="0.25">
      <c r="A1802" s="1">
        <v>43852.492291666669</v>
      </c>
      <c r="B1802" t="s">
        <v>98</v>
      </c>
      <c r="C1802" t="s">
        <v>152</v>
      </c>
      <c r="D1802" t="s">
        <v>32</v>
      </c>
      <c r="E1802" t="s">
        <v>28</v>
      </c>
      <c r="F1802">
        <v>279.22454833984375</v>
      </c>
      <c r="G1802">
        <v>6.51043701171875</v>
      </c>
      <c r="H1802">
        <v>37.615741729736328</v>
      </c>
      <c r="I1802">
        <v>0.15094530582427979</v>
      </c>
      <c r="J1802">
        <v>30</v>
      </c>
      <c r="K1802">
        <v>130.20832824707031</v>
      </c>
      <c r="L1802">
        <v>1.2962966877694271E-7</v>
      </c>
      <c r="M1802">
        <v>1.9733798690140247E-3</v>
      </c>
      <c r="N1802">
        <v>1.9732501823455095E-3</v>
      </c>
      <c r="O1802">
        <v>130.90904235839844</v>
      </c>
      <c r="P1802">
        <v>0.80000001192092896</v>
      </c>
      <c r="Q1802">
        <v>75</v>
      </c>
      <c r="R1802" t="s">
        <v>578</v>
      </c>
      <c r="S1802" t="s">
        <v>579</v>
      </c>
      <c r="T1802">
        <v>0</v>
      </c>
      <c r="U1802">
        <v>0</v>
      </c>
      <c r="V1802">
        <v>0</v>
      </c>
      <c r="W1802">
        <v>0</v>
      </c>
      <c r="X1802">
        <v>579.50225830078125</v>
      </c>
      <c r="Y1802">
        <v>-18.589601516723633</v>
      </c>
      <c r="Z1802">
        <v>1808.448974609375</v>
      </c>
    </row>
    <row r="1803" spans="1:26" hidden="1" x14ac:dyDescent="0.25">
      <c r="A1803" s="1">
        <v>43853.203321759262</v>
      </c>
      <c r="B1803" t="s">
        <v>98</v>
      </c>
      <c r="C1803" t="s">
        <v>152</v>
      </c>
      <c r="D1803" t="s">
        <v>32</v>
      </c>
      <c r="E1803" t="s">
        <v>28</v>
      </c>
      <c r="F1803">
        <v>274.88424682617188</v>
      </c>
      <c r="G1803">
        <v>5.7869873046875</v>
      </c>
      <c r="H1803">
        <v>37.615741729736328</v>
      </c>
      <c r="I1803">
        <v>0.15815167129039764</v>
      </c>
      <c r="J1803">
        <v>30</v>
      </c>
      <c r="K1803">
        <v>130.20832824707031</v>
      </c>
      <c r="L1803">
        <v>9.3952579049982887E-8</v>
      </c>
      <c r="M1803">
        <v>2.2656254004687071E-3</v>
      </c>
      <c r="N1803">
        <v>2.2655313368886709E-3</v>
      </c>
      <c r="O1803">
        <v>130.90904235839844</v>
      </c>
      <c r="P1803">
        <v>0.80000001192092896</v>
      </c>
      <c r="Q1803">
        <v>75</v>
      </c>
      <c r="R1803" t="s">
        <v>623</v>
      </c>
      <c r="S1803" t="s">
        <v>624</v>
      </c>
      <c r="T1803">
        <v>0</v>
      </c>
      <c r="U1803">
        <v>0</v>
      </c>
      <c r="V1803">
        <v>1.1574029922485352E-2</v>
      </c>
      <c r="W1803">
        <v>0</v>
      </c>
      <c r="X1803">
        <v>586.66717529296875</v>
      </c>
      <c r="Y1803">
        <v>-38.185428619384766</v>
      </c>
      <c r="Z1803">
        <v>1877.8935546875</v>
      </c>
    </row>
    <row r="1804" spans="1:26" x14ac:dyDescent="0.25">
      <c r="A1804" s="1">
        <v>43850.396967592591</v>
      </c>
      <c r="B1804" t="s">
        <v>1028</v>
      </c>
      <c r="C1804" t="s">
        <v>31</v>
      </c>
      <c r="D1804" t="s">
        <v>32</v>
      </c>
      <c r="E1804" t="s">
        <v>36</v>
      </c>
      <c r="F1804">
        <v>279.22454833984375</v>
      </c>
      <c r="G1804">
        <v>0</v>
      </c>
      <c r="H1804">
        <v>35.445602416992188</v>
      </c>
      <c r="I1804">
        <v>0.15094530582427979</v>
      </c>
      <c r="J1804">
        <v>30</v>
      </c>
      <c r="K1804">
        <v>126.59143829345703</v>
      </c>
      <c r="L1804">
        <v>1.1342597083796591E-8</v>
      </c>
      <c r="M1804">
        <v>1.2384264280740354E-8</v>
      </c>
      <c r="N1804">
        <v>1.041667196943763E-9</v>
      </c>
      <c r="O1804">
        <v>130.90904235839844</v>
      </c>
      <c r="P1804">
        <v>0.80000001192092896</v>
      </c>
      <c r="Q1804">
        <v>75</v>
      </c>
      <c r="R1804" t="s">
        <v>33</v>
      </c>
      <c r="S1804" t="s">
        <v>115</v>
      </c>
      <c r="T1804">
        <v>-0.31828707456588745</v>
      </c>
      <c r="U1804">
        <v>0</v>
      </c>
      <c r="V1804">
        <v>3.3043980598449707</v>
      </c>
      <c r="W1804">
        <v>0</v>
      </c>
      <c r="X1804">
        <v>465.59030151367188</v>
      </c>
      <c r="Y1804">
        <v>-26.041627883911133</v>
      </c>
      <c r="Z1804">
        <v>1767.9398193359375</v>
      </c>
    </row>
    <row r="1805" spans="1:26" hidden="1" x14ac:dyDescent="0.25">
      <c r="A1805" s="1">
        <v>43853.135937500003</v>
      </c>
      <c r="B1805" t="s">
        <v>1027</v>
      </c>
      <c r="C1805" t="s">
        <v>31</v>
      </c>
      <c r="D1805" t="s">
        <v>32</v>
      </c>
      <c r="E1805" t="s">
        <v>36</v>
      </c>
      <c r="F1805">
        <v>278.50115966796875</v>
      </c>
      <c r="G1805">
        <v>0</v>
      </c>
      <c r="H1805">
        <v>37.615741729736328</v>
      </c>
      <c r="I1805">
        <v>0.11875520646572113</v>
      </c>
      <c r="J1805">
        <v>30</v>
      </c>
      <c r="K1805">
        <v>135.27198791503906</v>
      </c>
      <c r="L1805">
        <v>1.0561345220594376E-7</v>
      </c>
      <c r="M1805">
        <v>9.606485917856844E-8</v>
      </c>
      <c r="N1805">
        <v>-9.548593915553738E-9</v>
      </c>
      <c r="O1805">
        <v>130.90904235839844</v>
      </c>
      <c r="P1805">
        <v>0.80000001192092896</v>
      </c>
      <c r="Q1805">
        <v>75</v>
      </c>
      <c r="R1805" t="s">
        <v>33</v>
      </c>
      <c r="S1805" t="s">
        <v>49</v>
      </c>
      <c r="T1805">
        <v>-0.31250002980232239</v>
      </c>
      <c r="U1805">
        <v>0</v>
      </c>
      <c r="V1805">
        <v>4.4270834922790527</v>
      </c>
      <c r="W1805">
        <v>0</v>
      </c>
      <c r="X1805">
        <v>465.628662109375</v>
      </c>
      <c r="Y1805">
        <v>-31.674989700317383</v>
      </c>
      <c r="Z1805">
        <v>1767.9398193359375</v>
      </c>
    </row>
    <row r="1806" spans="1:26" hidden="1" x14ac:dyDescent="0.25">
      <c r="A1806" s="1">
        <v>43860.203750000001</v>
      </c>
      <c r="B1806" t="s">
        <v>1027</v>
      </c>
      <c r="C1806" t="s">
        <v>31</v>
      </c>
      <c r="D1806" t="s">
        <v>32</v>
      </c>
      <c r="E1806" t="s">
        <v>28</v>
      </c>
      <c r="F1806">
        <v>276.33102416992188</v>
      </c>
      <c r="G1806">
        <v>0</v>
      </c>
      <c r="H1806">
        <v>35.445602416992188</v>
      </c>
      <c r="I1806">
        <v>0.14697563648223877</v>
      </c>
      <c r="J1806">
        <v>30</v>
      </c>
      <c r="K1806">
        <v>137.44212341308594</v>
      </c>
      <c r="L1806">
        <v>2.337963564968959E-7</v>
      </c>
      <c r="M1806">
        <v>1.186342970527221E-7</v>
      </c>
      <c r="N1806">
        <v>-1.1516206654960115E-7</v>
      </c>
      <c r="O1806">
        <v>130.90904235839844</v>
      </c>
      <c r="P1806">
        <v>0.80000001192092896</v>
      </c>
      <c r="Q1806">
        <v>75</v>
      </c>
      <c r="R1806" t="s">
        <v>43</v>
      </c>
      <c r="S1806" t="s">
        <v>478</v>
      </c>
      <c r="T1806">
        <v>-0.7870369553565979</v>
      </c>
      <c r="U1806">
        <v>0</v>
      </c>
      <c r="V1806">
        <v>3.6689820289611816</v>
      </c>
      <c r="W1806">
        <v>0</v>
      </c>
      <c r="X1806">
        <v>467.73422241210938</v>
      </c>
      <c r="Y1806">
        <v>-22.610841751098633</v>
      </c>
      <c r="Z1806">
        <v>1767.9398193359375</v>
      </c>
    </row>
    <row r="1807" spans="1:26" hidden="1" x14ac:dyDescent="0.25">
      <c r="A1807" s="1">
        <v>43859.986435185187</v>
      </c>
      <c r="B1807" t="s">
        <v>48</v>
      </c>
      <c r="C1807" t="s">
        <v>31</v>
      </c>
      <c r="D1807" t="s">
        <v>32</v>
      </c>
      <c r="E1807" t="s">
        <v>28</v>
      </c>
      <c r="F1807">
        <v>275.60763549804688</v>
      </c>
      <c r="G1807">
        <v>0</v>
      </c>
      <c r="H1807">
        <v>31.828702926635742</v>
      </c>
      <c r="I1807">
        <v>0.13658922910690308</v>
      </c>
      <c r="J1807">
        <v>30</v>
      </c>
      <c r="K1807">
        <v>126.59143829345703</v>
      </c>
      <c r="L1807">
        <v>2.3061349452291324E-7</v>
      </c>
      <c r="M1807">
        <v>1.1776623409787135E-7</v>
      </c>
      <c r="N1807">
        <v>-1.1284726753046925E-7</v>
      </c>
      <c r="O1807">
        <v>130.90904235839844</v>
      </c>
      <c r="P1807">
        <v>0.80000001192092896</v>
      </c>
      <c r="Q1807">
        <v>75</v>
      </c>
      <c r="R1807" t="s">
        <v>43</v>
      </c>
      <c r="S1807" t="s">
        <v>526</v>
      </c>
      <c r="T1807">
        <v>-1.1574068106710911E-2</v>
      </c>
      <c r="U1807">
        <v>0</v>
      </c>
      <c r="V1807">
        <v>3.4317128658294678</v>
      </c>
      <c r="W1807">
        <v>0</v>
      </c>
      <c r="X1807">
        <v>467.76290893554688</v>
      </c>
      <c r="Y1807">
        <v>-16.096681594848633</v>
      </c>
      <c r="Z1807">
        <v>1767.9398193359375</v>
      </c>
    </row>
    <row r="1808" spans="1:26" hidden="1" x14ac:dyDescent="0.25">
      <c r="A1808" s="1">
        <v>43851.336342592593</v>
      </c>
      <c r="B1808" t="s">
        <v>1027</v>
      </c>
      <c r="C1808" t="s">
        <v>31</v>
      </c>
      <c r="D1808" t="s">
        <v>32</v>
      </c>
      <c r="E1808" t="s">
        <v>36</v>
      </c>
      <c r="F1808">
        <v>278.50115966796875</v>
      </c>
      <c r="G1808">
        <v>0</v>
      </c>
      <c r="H1808">
        <v>35.445602416992188</v>
      </c>
      <c r="I1808">
        <v>0.13842146098613739</v>
      </c>
      <c r="J1808">
        <v>30</v>
      </c>
      <c r="K1808">
        <v>133.10185241699219</v>
      </c>
      <c r="L1808">
        <v>7.8993076613187441E-7</v>
      </c>
      <c r="M1808">
        <v>2.0283569313050975E-7</v>
      </c>
      <c r="N1808">
        <v>-5.8709514405563823E-7</v>
      </c>
      <c r="O1808">
        <v>130.90904235839844</v>
      </c>
      <c r="P1808">
        <v>0.80000001192092896</v>
      </c>
      <c r="Q1808">
        <v>75</v>
      </c>
      <c r="R1808" t="s">
        <v>43</v>
      </c>
      <c r="S1808" t="s">
        <v>234</v>
      </c>
      <c r="T1808">
        <v>-0.41087952256202698</v>
      </c>
      <c r="U1808">
        <v>0</v>
      </c>
      <c r="V1808">
        <v>3.4837963581085205</v>
      </c>
      <c r="W1808">
        <v>0</v>
      </c>
      <c r="X1808">
        <v>469.22256469726563</v>
      </c>
      <c r="Y1808">
        <v>-17.361085891723633</v>
      </c>
      <c r="Z1808">
        <v>1767.9398193359375</v>
      </c>
    </row>
    <row r="1809" spans="1:26" hidden="1" x14ac:dyDescent="0.25">
      <c r="A1809" s="1">
        <v>43858.879594907405</v>
      </c>
      <c r="B1809" t="s">
        <v>48</v>
      </c>
      <c r="C1809" t="s">
        <v>31</v>
      </c>
      <c r="D1809" t="s">
        <v>32</v>
      </c>
      <c r="E1809" t="s">
        <v>36</v>
      </c>
      <c r="F1809">
        <v>274.88424682617188</v>
      </c>
      <c r="G1809">
        <v>0</v>
      </c>
      <c r="H1809">
        <v>31.828702926635742</v>
      </c>
      <c r="I1809">
        <v>0.12115280330181122</v>
      </c>
      <c r="J1809">
        <v>30</v>
      </c>
      <c r="K1809">
        <v>124.42129516601563</v>
      </c>
      <c r="L1809">
        <v>2.1151625162474375E-7</v>
      </c>
      <c r="M1809">
        <v>1.348380038734831E-7</v>
      </c>
      <c r="N1809">
        <v>-7.6678254856688E-8</v>
      </c>
      <c r="O1809">
        <v>130.90904235839844</v>
      </c>
      <c r="P1809">
        <v>0.80000001192092896</v>
      </c>
      <c r="Q1809">
        <v>75</v>
      </c>
      <c r="R1809" t="s">
        <v>43</v>
      </c>
      <c r="S1809" t="s">
        <v>44</v>
      </c>
      <c r="T1809">
        <v>0</v>
      </c>
      <c r="U1809">
        <v>0</v>
      </c>
      <c r="V1809">
        <v>4.3865742683410645</v>
      </c>
      <c r="W1809">
        <v>0</v>
      </c>
      <c r="X1809">
        <v>477.88027954101563</v>
      </c>
      <c r="Y1809">
        <v>-29.688356399536133</v>
      </c>
      <c r="Z1809">
        <v>1767.9398193359375</v>
      </c>
    </row>
    <row r="1810" spans="1:26" hidden="1" x14ac:dyDescent="0.25">
      <c r="A1810" s="1">
        <v>43849.916192129633</v>
      </c>
      <c r="B1810" t="s">
        <v>1027</v>
      </c>
      <c r="C1810" t="s">
        <v>31</v>
      </c>
      <c r="D1810" t="s">
        <v>32</v>
      </c>
      <c r="E1810" t="s">
        <v>36</v>
      </c>
      <c r="F1810">
        <v>274.88424682617188</v>
      </c>
      <c r="G1810">
        <v>0</v>
      </c>
      <c r="H1810">
        <v>35.445602416992188</v>
      </c>
      <c r="I1810">
        <v>0.1393468976020813</v>
      </c>
      <c r="J1810">
        <v>30</v>
      </c>
      <c r="K1810">
        <v>133.10185241699219</v>
      </c>
      <c r="L1810">
        <v>6.7042766893621319E-9</v>
      </c>
      <c r="M1810">
        <v>5.1157367231269291E-9</v>
      </c>
      <c r="N1810">
        <v>-1.5885400772575053E-9</v>
      </c>
      <c r="O1810">
        <v>130.90904235839844</v>
      </c>
      <c r="P1810">
        <v>0.80000001192092896</v>
      </c>
      <c r="Q1810">
        <v>75</v>
      </c>
      <c r="R1810" t="s">
        <v>50</v>
      </c>
      <c r="S1810" t="s">
        <v>110</v>
      </c>
      <c r="T1810">
        <v>-2.3148061707615852E-2</v>
      </c>
      <c r="U1810">
        <v>-5.7870154269039631E-3</v>
      </c>
      <c r="V1810">
        <v>3.3912038803100586</v>
      </c>
      <c r="W1810">
        <v>0</v>
      </c>
      <c r="X1810">
        <v>480.78851318359375</v>
      </c>
      <c r="Y1810">
        <v>-20.638490676879883</v>
      </c>
      <c r="Z1810">
        <v>1767.9398193359375</v>
      </c>
    </row>
    <row r="1811" spans="1:26" hidden="1" x14ac:dyDescent="0.25">
      <c r="A1811" s="1">
        <v>43851.002962962964</v>
      </c>
      <c r="B1811" t="s">
        <v>48</v>
      </c>
      <c r="C1811" t="s">
        <v>31</v>
      </c>
      <c r="D1811" t="s">
        <v>32</v>
      </c>
      <c r="E1811" t="s">
        <v>36</v>
      </c>
      <c r="F1811">
        <v>278.50115966796875</v>
      </c>
      <c r="G1811">
        <v>0</v>
      </c>
      <c r="H1811">
        <v>35.445602416992188</v>
      </c>
      <c r="I1811">
        <v>0.14503020048141479</v>
      </c>
      <c r="J1811">
        <v>30</v>
      </c>
      <c r="K1811">
        <v>124.42129516601563</v>
      </c>
      <c r="L1811">
        <v>6.5653882330707347E-9</v>
      </c>
      <c r="M1811">
        <v>6.4149250356138054E-9</v>
      </c>
      <c r="N1811">
        <v>-1.5046321133471707E-10</v>
      </c>
      <c r="O1811">
        <v>130.90904235839844</v>
      </c>
      <c r="P1811">
        <v>0.80000001192092896</v>
      </c>
      <c r="Q1811">
        <v>75</v>
      </c>
      <c r="R1811" t="s">
        <v>50</v>
      </c>
      <c r="S1811" t="s">
        <v>130</v>
      </c>
      <c r="T1811">
        <v>-0.2604166567325592</v>
      </c>
      <c r="U1811">
        <v>0</v>
      </c>
      <c r="V1811">
        <v>3.310185432434082</v>
      </c>
      <c r="W1811">
        <v>0</v>
      </c>
      <c r="X1811">
        <v>480.79086303710938</v>
      </c>
      <c r="Y1811">
        <v>-35.282413482666016</v>
      </c>
      <c r="Z1811">
        <v>1767.9398193359375</v>
      </c>
    </row>
    <row r="1812" spans="1:26" hidden="1" x14ac:dyDescent="0.25">
      <c r="A1812" s="1">
        <v>43857.128692129627</v>
      </c>
      <c r="B1812" t="s">
        <v>48</v>
      </c>
      <c r="C1812" t="s">
        <v>31</v>
      </c>
      <c r="D1812" t="s">
        <v>32</v>
      </c>
      <c r="E1812" t="s">
        <v>28</v>
      </c>
      <c r="F1812">
        <v>277.77777099609375</v>
      </c>
      <c r="G1812">
        <v>0</v>
      </c>
      <c r="H1812">
        <v>39.785881042480469</v>
      </c>
      <c r="I1812">
        <v>0.11954918503761292</v>
      </c>
      <c r="J1812">
        <v>30</v>
      </c>
      <c r="K1812">
        <v>127.31481170654297</v>
      </c>
      <c r="L1812">
        <v>1.0271993033938998E-7</v>
      </c>
      <c r="M1812">
        <v>1.8576393756575271E-7</v>
      </c>
      <c r="N1812">
        <v>8.3044007226362737E-8</v>
      </c>
      <c r="O1812">
        <v>130.90904235839844</v>
      </c>
      <c r="P1812">
        <v>0.80000001192092896</v>
      </c>
      <c r="Q1812">
        <v>75</v>
      </c>
      <c r="R1812" t="s">
        <v>43</v>
      </c>
      <c r="S1812" t="s">
        <v>321</v>
      </c>
      <c r="T1812">
        <v>-4.050922766327858E-2</v>
      </c>
      <c r="U1812">
        <v>0</v>
      </c>
      <c r="V1812">
        <v>3.6111109256744385</v>
      </c>
      <c r="W1812">
        <v>0</v>
      </c>
      <c r="X1812">
        <v>483.72967529296875</v>
      </c>
      <c r="Y1812">
        <v>-17.361085891723633</v>
      </c>
      <c r="Z1812">
        <v>1767.9398193359375</v>
      </c>
    </row>
    <row r="1813" spans="1:26" hidden="1" x14ac:dyDescent="0.25">
      <c r="A1813" s="1">
        <v>43850.12232638889</v>
      </c>
      <c r="B1813" t="s">
        <v>1027</v>
      </c>
      <c r="C1813" t="s">
        <v>31</v>
      </c>
      <c r="D1813" t="s">
        <v>32</v>
      </c>
      <c r="E1813" t="s">
        <v>36</v>
      </c>
      <c r="F1813">
        <v>279.22454833984375</v>
      </c>
      <c r="G1813">
        <v>0</v>
      </c>
      <c r="H1813">
        <v>35.445602416992188</v>
      </c>
      <c r="I1813">
        <v>0.13478127121925354</v>
      </c>
      <c r="J1813">
        <v>30</v>
      </c>
      <c r="K1813">
        <v>133.10185241699219</v>
      </c>
      <c r="L1813">
        <v>6.0561293757643853E-9</v>
      </c>
      <c r="M1813">
        <v>5.7523097396483536E-9</v>
      </c>
      <c r="N1813">
        <v>-3.038196638716073E-10</v>
      </c>
      <c r="O1813">
        <v>130.90904235839844</v>
      </c>
      <c r="P1813">
        <v>0.80000001192092896</v>
      </c>
      <c r="Q1813">
        <v>75</v>
      </c>
      <c r="R1813" t="s">
        <v>50</v>
      </c>
      <c r="S1813" t="s">
        <v>110</v>
      </c>
      <c r="T1813">
        <v>0</v>
      </c>
      <c r="U1813">
        <v>-5.7870154269039631E-3</v>
      </c>
      <c r="V1813">
        <v>3.2407407760620117</v>
      </c>
      <c r="W1813">
        <v>0</v>
      </c>
      <c r="X1813">
        <v>485.86465454101563</v>
      </c>
      <c r="Y1813">
        <v>-10.309693336486816</v>
      </c>
      <c r="Z1813">
        <v>1767.9398193359375</v>
      </c>
    </row>
    <row r="1814" spans="1:26" hidden="1" x14ac:dyDescent="0.25">
      <c r="A1814" s="1">
        <v>43847.373738425929</v>
      </c>
      <c r="B1814" t="s">
        <v>48</v>
      </c>
      <c r="C1814" t="s">
        <v>31</v>
      </c>
      <c r="D1814" t="s">
        <v>32</v>
      </c>
      <c r="E1814" t="s">
        <v>28</v>
      </c>
      <c r="F1814">
        <v>278.50115966796875</v>
      </c>
      <c r="G1814">
        <v>0</v>
      </c>
      <c r="H1814">
        <v>35.445602416992188</v>
      </c>
      <c r="I1814">
        <v>0.11640519648790359</v>
      </c>
      <c r="J1814">
        <v>30</v>
      </c>
      <c r="K1814">
        <v>122.97453308105469</v>
      </c>
      <c r="L1814">
        <v>7.8964053074059848E-9</v>
      </c>
      <c r="M1814">
        <v>6.5943233096277254E-9</v>
      </c>
      <c r="N1814">
        <v>-1.3020821088005619E-9</v>
      </c>
      <c r="O1814">
        <v>130.90904235839844</v>
      </c>
      <c r="P1814">
        <v>0.80000001192092896</v>
      </c>
      <c r="Q1814">
        <v>75</v>
      </c>
      <c r="R1814" t="s">
        <v>50</v>
      </c>
      <c r="S1814" t="s">
        <v>151</v>
      </c>
      <c r="T1814">
        <v>-0.3819444477558136</v>
      </c>
      <c r="U1814">
        <v>0</v>
      </c>
      <c r="V1814">
        <v>3.622685432434082</v>
      </c>
      <c r="W1814">
        <v>5.7870149612426758E-3</v>
      </c>
      <c r="X1814">
        <v>486.02548217773438</v>
      </c>
      <c r="Y1814">
        <v>-3.6168825626373291</v>
      </c>
      <c r="Z1814">
        <v>1767.9398193359375</v>
      </c>
    </row>
    <row r="1815" spans="1:26" hidden="1" x14ac:dyDescent="0.25">
      <c r="A1815" s="1">
        <v>43852.535370370373</v>
      </c>
      <c r="B1815" t="s">
        <v>98</v>
      </c>
      <c r="C1815" t="s">
        <v>152</v>
      </c>
      <c r="D1815" t="s">
        <v>32</v>
      </c>
      <c r="E1815" t="s">
        <v>28</v>
      </c>
      <c r="F1815">
        <v>274.88424682617188</v>
      </c>
      <c r="G1815">
        <v>5.7869873046875</v>
      </c>
      <c r="H1815">
        <v>39.0625</v>
      </c>
      <c r="I1815">
        <v>0.15710151195526123</v>
      </c>
      <c r="J1815">
        <v>30</v>
      </c>
      <c r="K1815">
        <v>130.93171691894531</v>
      </c>
      <c r="L1815">
        <v>9.8177125096299278E-8</v>
      </c>
      <c r="M1815">
        <v>1.6579863149672747E-3</v>
      </c>
      <c r="N1815">
        <v>1.6578881768509746E-3</v>
      </c>
      <c r="O1815">
        <v>130.90904235839844</v>
      </c>
      <c r="P1815">
        <v>0.80000001192092896</v>
      </c>
      <c r="Q1815">
        <v>75</v>
      </c>
      <c r="R1815" t="s">
        <v>571</v>
      </c>
      <c r="S1815" t="s">
        <v>572</v>
      </c>
      <c r="T1815">
        <v>0</v>
      </c>
      <c r="U1815">
        <v>-5.7870154269039631E-3</v>
      </c>
      <c r="V1815">
        <v>0</v>
      </c>
      <c r="W1815">
        <v>0</v>
      </c>
      <c r="X1815">
        <v>571.5675048828125</v>
      </c>
      <c r="Y1815">
        <v>-42.573307037353516</v>
      </c>
      <c r="Z1815">
        <v>1811.342529296875</v>
      </c>
    </row>
    <row r="1816" spans="1:26" hidden="1" x14ac:dyDescent="0.25">
      <c r="A1816" s="1">
        <v>43852.495995370373</v>
      </c>
      <c r="B1816" t="s">
        <v>98</v>
      </c>
      <c r="C1816" t="s">
        <v>152</v>
      </c>
      <c r="D1816" t="s">
        <v>32</v>
      </c>
      <c r="E1816" t="s">
        <v>28</v>
      </c>
      <c r="F1816">
        <v>271.99075317382813</v>
      </c>
      <c r="G1816">
        <v>3.61688232421875</v>
      </c>
      <c r="H1816">
        <v>39.0625</v>
      </c>
      <c r="I1816">
        <v>0.1303652822971344</v>
      </c>
      <c r="J1816">
        <v>30</v>
      </c>
      <c r="K1816">
        <v>130.93171691894531</v>
      </c>
      <c r="L1816">
        <v>9.9537061259979964E-8</v>
      </c>
      <c r="M1816">
        <v>6.1776628717780113E-4</v>
      </c>
      <c r="N1816">
        <v>6.176667520776391E-4</v>
      </c>
      <c r="O1816">
        <v>130.90904235839844</v>
      </c>
      <c r="P1816">
        <v>0.80000001192092896</v>
      </c>
      <c r="Q1816">
        <v>75</v>
      </c>
      <c r="R1816" t="s">
        <v>153</v>
      </c>
      <c r="S1816" t="s">
        <v>580</v>
      </c>
      <c r="T1816">
        <v>-1.1574030853807926E-2</v>
      </c>
      <c r="U1816">
        <v>0</v>
      </c>
      <c r="V1816">
        <v>0</v>
      </c>
      <c r="W1816">
        <v>0</v>
      </c>
      <c r="X1816">
        <v>590.36669921875</v>
      </c>
      <c r="Y1816">
        <v>-33.305240631103516</v>
      </c>
      <c r="Z1816">
        <v>1765.0462646484375</v>
      </c>
    </row>
    <row r="1817" spans="1:26" hidden="1" x14ac:dyDescent="0.25">
      <c r="A1817" s="1">
        <v>43852.499409722222</v>
      </c>
      <c r="B1817" t="s">
        <v>98</v>
      </c>
      <c r="C1817" t="s">
        <v>152</v>
      </c>
      <c r="D1817" t="s">
        <v>32</v>
      </c>
      <c r="E1817" t="s">
        <v>28</v>
      </c>
      <c r="F1817">
        <v>276.33102416992188</v>
      </c>
      <c r="G1817">
        <v>6.5103759765625</v>
      </c>
      <c r="H1817">
        <v>39.0625</v>
      </c>
      <c r="I1817">
        <v>0.15399263799190521</v>
      </c>
      <c r="J1817">
        <v>30</v>
      </c>
      <c r="K1817">
        <v>130.93171691894531</v>
      </c>
      <c r="L1817">
        <v>1.8171301974234666E-7</v>
      </c>
      <c r="M1817">
        <v>1.9675928633660078E-3</v>
      </c>
      <c r="N1817">
        <v>1.9674112554639578E-3</v>
      </c>
      <c r="O1817">
        <v>130.90904235839844</v>
      </c>
      <c r="P1817">
        <v>0.80000001192092896</v>
      </c>
      <c r="Q1817">
        <v>75</v>
      </c>
      <c r="R1817" t="s">
        <v>581</v>
      </c>
      <c r="S1817" t="s">
        <v>582</v>
      </c>
      <c r="T1817">
        <v>-1.1574030853807926E-2</v>
      </c>
      <c r="U1817">
        <v>-5.7870154269039631E-3</v>
      </c>
      <c r="V1817">
        <v>0</v>
      </c>
      <c r="W1817">
        <v>0</v>
      </c>
      <c r="X1817">
        <v>571.47625732421875</v>
      </c>
      <c r="Y1817">
        <v>-32.445987701416016</v>
      </c>
      <c r="Z1817">
        <v>1863.426025390625</v>
      </c>
    </row>
    <row r="1818" spans="1:26" hidden="1" x14ac:dyDescent="0.25">
      <c r="A1818" s="1">
        <v>43847.624837962961</v>
      </c>
      <c r="B1818" t="s">
        <v>2</v>
      </c>
      <c r="C1818" t="s">
        <v>31</v>
      </c>
      <c r="D1818" t="s">
        <v>32</v>
      </c>
      <c r="E1818" t="s">
        <v>28</v>
      </c>
      <c r="F1818">
        <v>275.60763549804688</v>
      </c>
      <c r="G1818">
        <v>0</v>
      </c>
      <c r="H1818">
        <v>35.445602416992188</v>
      </c>
      <c r="I1818">
        <v>0.11259123682975769</v>
      </c>
      <c r="J1818">
        <v>30</v>
      </c>
      <c r="K1818">
        <v>123.69792175292969</v>
      </c>
      <c r="L1818">
        <v>9.9537080799905198E-9</v>
      </c>
      <c r="M1818">
        <v>9.8379668855841373E-9</v>
      </c>
      <c r="N1818">
        <v>-1.1574120134527632E-10</v>
      </c>
      <c r="O1818">
        <v>130.90904235839844</v>
      </c>
      <c r="P1818">
        <v>0.80000001192092896</v>
      </c>
      <c r="Q1818">
        <v>75</v>
      </c>
      <c r="R1818" t="s">
        <v>33</v>
      </c>
      <c r="S1818" t="s">
        <v>60</v>
      </c>
      <c r="T1818">
        <v>0</v>
      </c>
      <c r="U1818">
        <v>-5.7870154269039631E-3</v>
      </c>
      <c r="V1818">
        <v>0</v>
      </c>
      <c r="W1818">
        <v>0</v>
      </c>
      <c r="X1818">
        <v>486.60769653320313</v>
      </c>
      <c r="Y1818">
        <v>-13.930359840393066</v>
      </c>
      <c r="Z1818">
        <v>1767.9398193359375</v>
      </c>
    </row>
    <row r="1819" spans="1:26" hidden="1" x14ac:dyDescent="0.25">
      <c r="A1819" s="1">
        <v>43850.932337962964</v>
      </c>
      <c r="B1819" t="s">
        <v>1027</v>
      </c>
      <c r="C1819" t="s">
        <v>31</v>
      </c>
      <c r="D1819" t="s">
        <v>32</v>
      </c>
      <c r="E1819" t="s">
        <v>36</v>
      </c>
      <c r="F1819">
        <v>277.77777099609375</v>
      </c>
      <c r="G1819">
        <v>0</v>
      </c>
      <c r="H1819">
        <v>35.445602416992188</v>
      </c>
      <c r="I1819">
        <v>0.14027838408946991</v>
      </c>
      <c r="J1819">
        <v>30</v>
      </c>
      <c r="K1819">
        <v>133.10185241699219</v>
      </c>
      <c r="L1819">
        <v>7.9398079222414708E-9</v>
      </c>
      <c r="M1819">
        <v>9.0480245518165248E-9</v>
      </c>
      <c r="N1819">
        <v>1.108216629575054E-9</v>
      </c>
      <c r="O1819">
        <v>130.90904235839844</v>
      </c>
      <c r="P1819">
        <v>0.80000001192092896</v>
      </c>
      <c r="Q1819">
        <v>75</v>
      </c>
      <c r="R1819" t="s">
        <v>50</v>
      </c>
      <c r="S1819" t="s">
        <v>110</v>
      </c>
      <c r="T1819">
        <v>-4.6296242624521255E-2</v>
      </c>
      <c r="U1819">
        <v>0</v>
      </c>
      <c r="V1819">
        <v>2.6620368957519531</v>
      </c>
      <c r="W1819">
        <v>1.5856482982635498</v>
      </c>
      <c r="X1819">
        <v>488.74215698242188</v>
      </c>
      <c r="Y1819">
        <v>-30.275819778442383</v>
      </c>
      <c r="Z1819">
        <v>1767.9398193359375</v>
      </c>
    </row>
    <row r="1820" spans="1:26" hidden="1" x14ac:dyDescent="0.25">
      <c r="A1820" s="1">
        <v>43855.478379629632</v>
      </c>
      <c r="B1820" t="s">
        <v>48</v>
      </c>
      <c r="C1820" t="s">
        <v>31</v>
      </c>
      <c r="D1820" t="s">
        <v>32</v>
      </c>
      <c r="E1820" t="s">
        <v>28</v>
      </c>
      <c r="F1820">
        <v>272.714111328125</v>
      </c>
      <c r="G1820">
        <v>0</v>
      </c>
      <c r="H1820">
        <v>39.785881042480469</v>
      </c>
      <c r="I1820">
        <v>0.10817912220954895</v>
      </c>
      <c r="J1820">
        <v>30</v>
      </c>
      <c r="K1820">
        <v>126.59143829345703</v>
      </c>
      <c r="L1820">
        <v>1.5364587113708694E-7</v>
      </c>
      <c r="M1820">
        <v>1.1545142086788474E-7</v>
      </c>
      <c r="N1820">
        <v>-3.8194453821915886E-8</v>
      </c>
      <c r="O1820">
        <v>130.90904235839844</v>
      </c>
      <c r="P1820">
        <v>0.80000001192092896</v>
      </c>
      <c r="Q1820">
        <v>75</v>
      </c>
      <c r="R1820" t="s">
        <v>43</v>
      </c>
      <c r="S1820" t="s">
        <v>526</v>
      </c>
      <c r="T1820">
        <v>-0.12731482088565826</v>
      </c>
      <c r="U1820">
        <v>0</v>
      </c>
      <c r="V1820">
        <v>3.5358796119689941</v>
      </c>
      <c r="W1820">
        <v>0</v>
      </c>
      <c r="X1820">
        <v>495.31045532226563</v>
      </c>
      <c r="Y1820">
        <v>-36.062870025634766</v>
      </c>
      <c r="Z1820">
        <v>1767.9398193359375</v>
      </c>
    </row>
    <row r="1821" spans="1:26" hidden="1" x14ac:dyDescent="0.25">
      <c r="A1821" s="1">
        <v>43855.160451388889</v>
      </c>
      <c r="B1821" t="s">
        <v>2</v>
      </c>
      <c r="C1821" t="s">
        <v>31</v>
      </c>
      <c r="D1821" t="s">
        <v>32</v>
      </c>
      <c r="E1821" t="s">
        <v>28</v>
      </c>
      <c r="F1821">
        <v>271.99075317382813</v>
      </c>
      <c r="G1821">
        <v>0</v>
      </c>
      <c r="H1821">
        <v>39.0625</v>
      </c>
      <c r="I1821">
        <v>0.10963022708892822</v>
      </c>
      <c r="J1821">
        <v>30</v>
      </c>
      <c r="K1821">
        <v>125.86805725097656</v>
      </c>
      <c r="L1821">
        <v>1.4062504760659067E-7</v>
      </c>
      <c r="M1821">
        <v>1.9560189912226633E-7</v>
      </c>
      <c r="N1821">
        <v>5.4976851515675662E-8</v>
      </c>
      <c r="O1821">
        <v>130.90904235839844</v>
      </c>
      <c r="P1821">
        <v>0.80000001192092896</v>
      </c>
      <c r="Q1821">
        <v>75</v>
      </c>
      <c r="R1821" t="s">
        <v>43</v>
      </c>
      <c r="S1821" t="s">
        <v>480</v>
      </c>
      <c r="T1821">
        <v>-5.7870750315487385E-3</v>
      </c>
      <c r="U1821">
        <v>0</v>
      </c>
      <c r="V1821">
        <v>0</v>
      </c>
      <c r="W1821">
        <v>0</v>
      </c>
      <c r="X1821">
        <v>500.369140625</v>
      </c>
      <c r="Y1821">
        <v>-18.084474563598633</v>
      </c>
      <c r="Z1821">
        <v>1767.9398193359375</v>
      </c>
    </row>
    <row r="1822" spans="1:26" hidden="1" x14ac:dyDescent="0.25">
      <c r="A1822" s="1">
        <v>43858.424872685187</v>
      </c>
      <c r="B1822" t="s">
        <v>1027</v>
      </c>
      <c r="C1822" t="s">
        <v>31</v>
      </c>
      <c r="D1822" t="s">
        <v>32</v>
      </c>
      <c r="E1822" t="s">
        <v>36</v>
      </c>
      <c r="F1822">
        <v>274.160888671875</v>
      </c>
      <c r="G1822">
        <v>0</v>
      </c>
      <c r="H1822">
        <v>35.445602416992188</v>
      </c>
      <c r="I1822">
        <v>0.11410155892372131</v>
      </c>
      <c r="J1822">
        <v>30</v>
      </c>
      <c r="K1822">
        <v>133.10185241699219</v>
      </c>
      <c r="L1822">
        <v>1.7650467043495155E-7</v>
      </c>
      <c r="M1822">
        <v>9.3663224731699302E-8</v>
      </c>
      <c r="N1822">
        <v>-8.2841452808679605E-8</v>
      </c>
      <c r="O1822">
        <v>130.90904235839844</v>
      </c>
      <c r="P1822">
        <v>0.80000001192092896</v>
      </c>
      <c r="Q1822">
        <v>75</v>
      </c>
      <c r="R1822" t="s">
        <v>33</v>
      </c>
      <c r="S1822" t="s">
        <v>54</v>
      </c>
      <c r="T1822">
        <v>-0.9432869553565979</v>
      </c>
      <c r="U1822">
        <v>0</v>
      </c>
      <c r="V1822">
        <v>3.8657412528991699</v>
      </c>
      <c r="W1822">
        <v>0</v>
      </c>
      <c r="X1822">
        <v>501.03091430664063</v>
      </c>
      <c r="Y1822">
        <v>-31.022706985473633</v>
      </c>
      <c r="Z1822">
        <v>1767.9398193359375</v>
      </c>
    </row>
    <row r="1823" spans="1:26" hidden="1" x14ac:dyDescent="0.25">
      <c r="A1823" s="1">
        <v>43848.242164351854</v>
      </c>
      <c r="B1823" t="s">
        <v>1027</v>
      </c>
      <c r="C1823" t="s">
        <v>31</v>
      </c>
      <c r="D1823" t="s">
        <v>32</v>
      </c>
      <c r="E1823" t="s">
        <v>36</v>
      </c>
      <c r="F1823">
        <v>279.94790649414063</v>
      </c>
      <c r="G1823">
        <v>0</v>
      </c>
      <c r="H1823">
        <v>35.445602416992188</v>
      </c>
      <c r="I1823">
        <v>0.13750231266021729</v>
      </c>
      <c r="J1823">
        <v>30</v>
      </c>
      <c r="K1823">
        <v>130.93171691894531</v>
      </c>
      <c r="L1823">
        <v>2.2569453861365218E-8</v>
      </c>
      <c r="M1823">
        <v>1.0648152581893555E-8</v>
      </c>
      <c r="N1823">
        <v>-1.1921302167650083E-8</v>
      </c>
      <c r="O1823">
        <v>130.90904235839844</v>
      </c>
      <c r="P1823">
        <v>0.80000001192092896</v>
      </c>
      <c r="Q1823">
        <v>75</v>
      </c>
      <c r="R1823" t="s">
        <v>33</v>
      </c>
      <c r="S1823" t="s">
        <v>120</v>
      </c>
      <c r="T1823">
        <v>0</v>
      </c>
      <c r="U1823">
        <v>0</v>
      </c>
      <c r="V1823">
        <v>3.4722220897674561</v>
      </c>
      <c r="W1823">
        <v>0</v>
      </c>
      <c r="X1823">
        <v>501.77117919921875</v>
      </c>
      <c r="Y1823">
        <v>-38.232975006103516</v>
      </c>
      <c r="Z1823">
        <v>1767.9398193359375</v>
      </c>
    </row>
    <row r="1824" spans="1:26" hidden="1" x14ac:dyDescent="0.25">
      <c r="A1824" s="1">
        <v>43846.940335648149</v>
      </c>
      <c r="B1824" t="s">
        <v>48</v>
      </c>
      <c r="C1824" t="s">
        <v>31</v>
      </c>
      <c r="D1824" t="s">
        <v>32</v>
      </c>
      <c r="E1824" t="s">
        <v>36</v>
      </c>
      <c r="F1824">
        <v>276.33102416992188</v>
      </c>
      <c r="G1824">
        <v>0</v>
      </c>
      <c r="H1824">
        <v>33.998844146728516</v>
      </c>
      <c r="I1824">
        <v>0.1421600878238678</v>
      </c>
      <c r="J1824">
        <v>30</v>
      </c>
      <c r="K1824">
        <v>122.97453308105469</v>
      </c>
      <c r="L1824">
        <v>6.7245315982233933E-9</v>
      </c>
      <c r="M1824">
        <v>5.4861066800526714E-9</v>
      </c>
      <c r="N1824">
        <v>-1.2384250291930243E-9</v>
      </c>
      <c r="O1824">
        <v>130.90904235839844</v>
      </c>
      <c r="P1824">
        <v>0.80000001192092896</v>
      </c>
      <c r="Q1824">
        <v>75</v>
      </c>
      <c r="R1824" t="s">
        <v>50</v>
      </c>
      <c r="S1824" t="s">
        <v>151</v>
      </c>
      <c r="T1824">
        <v>-0.27199068665504456</v>
      </c>
      <c r="U1824">
        <v>0</v>
      </c>
      <c r="V1824">
        <v>4.2939815521240234</v>
      </c>
      <c r="W1824">
        <v>0</v>
      </c>
      <c r="X1824">
        <v>502.4898681640625</v>
      </c>
      <c r="Y1824">
        <v>-23.532045364379883</v>
      </c>
      <c r="Z1824">
        <v>1767.9398193359375</v>
      </c>
    </row>
    <row r="1825" spans="1:26" hidden="1" x14ac:dyDescent="0.25">
      <c r="A1825" s="1">
        <v>43855.253437500003</v>
      </c>
      <c r="B1825" t="s">
        <v>1027</v>
      </c>
      <c r="C1825" t="s">
        <v>31</v>
      </c>
      <c r="D1825" t="s">
        <v>32</v>
      </c>
      <c r="E1825" t="s">
        <v>36</v>
      </c>
      <c r="F1825">
        <v>274.160888671875</v>
      </c>
      <c r="G1825">
        <v>0</v>
      </c>
      <c r="H1825">
        <v>39.785881042480469</v>
      </c>
      <c r="I1825">
        <v>0.10188303887844086</v>
      </c>
      <c r="J1825">
        <v>30</v>
      </c>
      <c r="K1825">
        <v>133.10185241699219</v>
      </c>
      <c r="L1825">
        <v>8.9091471977553738E-8</v>
      </c>
      <c r="M1825">
        <v>9.3373884624270431E-8</v>
      </c>
      <c r="N1825">
        <v>4.2824126467166934E-9</v>
      </c>
      <c r="O1825">
        <v>130.90904235839844</v>
      </c>
      <c r="P1825">
        <v>0.80000001192092896</v>
      </c>
      <c r="Q1825">
        <v>75</v>
      </c>
      <c r="R1825" t="s">
        <v>33</v>
      </c>
      <c r="S1825" t="s">
        <v>54</v>
      </c>
      <c r="T1825">
        <v>0</v>
      </c>
      <c r="U1825">
        <v>0</v>
      </c>
      <c r="V1825">
        <v>4.5891199111938477</v>
      </c>
      <c r="W1825">
        <v>0</v>
      </c>
      <c r="X1825">
        <v>503.9981689453125</v>
      </c>
      <c r="Y1825">
        <v>-31.674989700317383</v>
      </c>
      <c r="Z1825">
        <v>1767.9398193359375</v>
      </c>
    </row>
    <row r="1826" spans="1:26" x14ac:dyDescent="0.25">
      <c r="A1826" s="1">
        <v>43854.449571759258</v>
      </c>
      <c r="B1826" t="s">
        <v>1028</v>
      </c>
      <c r="C1826" t="s">
        <v>31</v>
      </c>
      <c r="D1826" t="s">
        <v>32</v>
      </c>
      <c r="E1826" t="s">
        <v>28</v>
      </c>
      <c r="F1826">
        <v>275.60763549804688</v>
      </c>
      <c r="G1826">
        <v>0</v>
      </c>
      <c r="H1826">
        <v>39.785881042480469</v>
      </c>
      <c r="I1826">
        <v>0.11954918503761292</v>
      </c>
      <c r="J1826">
        <v>30</v>
      </c>
      <c r="K1826">
        <v>124.42129516601563</v>
      </c>
      <c r="L1826">
        <v>1.6059031793247414E-7</v>
      </c>
      <c r="M1826">
        <v>1.1458335791303398E-7</v>
      </c>
      <c r="N1826">
        <v>-4.6006963572153836E-8</v>
      </c>
      <c r="O1826">
        <v>130.90904235839844</v>
      </c>
      <c r="P1826">
        <v>0.80000001192092896</v>
      </c>
      <c r="Q1826">
        <v>75</v>
      </c>
      <c r="R1826" t="s">
        <v>43</v>
      </c>
      <c r="S1826" t="s">
        <v>44</v>
      </c>
      <c r="T1826">
        <v>-0.11574075371026993</v>
      </c>
      <c r="U1826">
        <v>0</v>
      </c>
      <c r="V1826">
        <v>3.4085648059844971</v>
      </c>
      <c r="W1826">
        <v>5.7870149612426758E-3</v>
      </c>
      <c r="X1826">
        <v>505.422119140625</v>
      </c>
      <c r="Y1826">
        <v>-19.191774368286133</v>
      </c>
      <c r="Z1826">
        <v>1767.9398193359375</v>
      </c>
    </row>
    <row r="1827" spans="1:26" hidden="1" x14ac:dyDescent="0.25">
      <c r="A1827" s="1">
        <v>43851.697476851848</v>
      </c>
      <c r="B1827" t="s">
        <v>48</v>
      </c>
      <c r="C1827" t="s">
        <v>31</v>
      </c>
      <c r="D1827" t="s">
        <v>32</v>
      </c>
      <c r="E1827" t="s">
        <v>36</v>
      </c>
      <c r="F1827">
        <v>274.88424682617188</v>
      </c>
      <c r="G1827">
        <v>0</v>
      </c>
      <c r="H1827">
        <v>36.168979644775391</v>
      </c>
      <c r="I1827">
        <v>0.14311051368713379</v>
      </c>
      <c r="J1827">
        <v>30</v>
      </c>
      <c r="K1827">
        <v>122.97453308105469</v>
      </c>
      <c r="L1827">
        <v>1.1082179440791151E-7</v>
      </c>
      <c r="M1827">
        <v>1.116898360464802E-7</v>
      </c>
      <c r="N1827">
        <v>8.6804163856868399E-10</v>
      </c>
      <c r="O1827">
        <v>130.90904235839844</v>
      </c>
      <c r="P1827">
        <v>0.80000001192092896</v>
      </c>
      <c r="Q1827">
        <v>75</v>
      </c>
      <c r="R1827" t="s">
        <v>43</v>
      </c>
      <c r="S1827" t="s">
        <v>501</v>
      </c>
      <c r="T1827">
        <v>-1.7361106351017952E-2</v>
      </c>
      <c r="U1827">
        <v>0</v>
      </c>
      <c r="V1827">
        <v>3.4722223281860352</v>
      </c>
      <c r="W1827">
        <v>0</v>
      </c>
      <c r="X1827">
        <v>512.625244140625</v>
      </c>
      <c r="Y1827">
        <v>-23.334230422973633</v>
      </c>
      <c r="Z1827">
        <v>1767.9398193359375</v>
      </c>
    </row>
    <row r="1828" spans="1:26" x14ac:dyDescent="0.25">
      <c r="A1828" s="1">
        <v>43857.453055555554</v>
      </c>
      <c r="B1828" t="s">
        <v>1028</v>
      </c>
      <c r="C1828" t="s">
        <v>31</v>
      </c>
      <c r="D1828" t="s">
        <v>32</v>
      </c>
      <c r="E1828" t="s">
        <v>36</v>
      </c>
      <c r="F1828">
        <v>272.714111328125</v>
      </c>
      <c r="G1828">
        <v>0.723388671875</v>
      </c>
      <c r="H1828">
        <v>43.402778625488281</v>
      </c>
      <c r="I1828">
        <v>0.11184360086917877</v>
      </c>
      <c r="J1828">
        <v>30</v>
      </c>
      <c r="K1828">
        <v>134.54861450195313</v>
      </c>
      <c r="L1828">
        <v>1.0474539635652036E-7</v>
      </c>
      <c r="M1828">
        <v>1.5972226208305074E-7</v>
      </c>
      <c r="N1828">
        <v>5.4976865726530377E-8</v>
      </c>
      <c r="O1828">
        <v>130.90904235839844</v>
      </c>
      <c r="P1828">
        <v>0.80000001192092896</v>
      </c>
      <c r="Q1828">
        <v>75</v>
      </c>
      <c r="R1828" t="s">
        <v>43</v>
      </c>
      <c r="S1828" t="s">
        <v>477</v>
      </c>
      <c r="T1828">
        <v>0</v>
      </c>
      <c r="U1828">
        <v>0</v>
      </c>
      <c r="V1828">
        <v>2.719907283782959</v>
      </c>
      <c r="W1828">
        <v>0.68287038803100586</v>
      </c>
      <c r="X1828">
        <v>521.6456298828125</v>
      </c>
      <c r="Y1828">
        <v>-17.866212844848633</v>
      </c>
      <c r="Z1828">
        <v>1767.9398193359375</v>
      </c>
    </row>
    <row r="1829" spans="1:26" hidden="1" x14ac:dyDescent="0.25">
      <c r="A1829" s="1">
        <v>43855.338831018518</v>
      </c>
      <c r="B1829" t="s">
        <v>98</v>
      </c>
      <c r="C1829" t="s">
        <v>31</v>
      </c>
      <c r="D1829" t="s">
        <v>32</v>
      </c>
      <c r="E1829" t="s">
        <v>28</v>
      </c>
      <c r="F1829">
        <v>276.33102416992188</v>
      </c>
      <c r="G1829">
        <v>0</v>
      </c>
      <c r="H1829">
        <v>39.0625</v>
      </c>
      <c r="I1829">
        <v>0.10533425956964493</v>
      </c>
      <c r="J1829">
        <v>30</v>
      </c>
      <c r="K1829">
        <v>130.93171691894531</v>
      </c>
      <c r="L1829">
        <v>1.2760419565438497E-7</v>
      </c>
      <c r="M1829">
        <v>1.9473384327284293E-7</v>
      </c>
      <c r="N1829">
        <v>6.7129647618457966E-8</v>
      </c>
      <c r="O1829">
        <v>130.90904235839844</v>
      </c>
      <c r="P1829">
        <v>0.80000001192092896</v>
      </c>
      <c r="Q1829">
        <v>75</v>
      </c>
      <c r="R1829" t="s">
        <v>43</v>
      </c>
      <c r="S1829" t="s">
        <v>475</v>
      </c>
      <c r="T1829">
        <v>0</v>
      </c>
      <c r="U1829">
        <v>0</v>
      </c>
      <c r="V1829">
        <v>0</v>
      </c>
      <c r="W1829">
        <v>0</v>
      </c>
      <c r="X1829">
        <v>538.8551025390625</v>
      </c>
      <c r="Y1829">
        <v>-23.048463821411133</v>
      </c>
      <c r="Z1829">
        <v>1767.9398193359375</v>
      </c>
    </row>
    <row r="1830" spans="1:26" hidden="1" x14ac:dyDescent="0.25">
      <c r="A1830" s="1">
        <v>43845.06832175926</v>
      </c>
      <c r="B1830" t="s">
        <v>1027</v>
      </c>
      <c r="C1830" t="s">
        <v>31</v>
      </c>
      <c r="D1830" t="s">
        <v>32</v>
      </c>
      <c r="E1830" t="s">
        <v>36</v>
      </c>
      <c r="F1830">
        <v>274.160888671875</v>
      </c>
      <c r="G1830">
        <v>0</v>
      </c>
      <c r="H1830">
        <v>33.275463104248047</v>
      </c>
      <c r="I1830">
        <v>0.132113978266716</v>
      </c>
      <c r="J1830">
        <v>30</v>
      </c>
      <c r="K1830">
        <v>127.31481170654297</v>
      </c>
      <c r="L1830">
        <v>9.780096732470156E-9</v>
      </c>
      <c r="M1830">
        <v>6.7650405277674963E-9</v>
      </c>
      <c r="N1830">
        <v>-3.0150564267472646E-9</v>
      </c>
      <c r="O1830">
        <v>130.90904235839844</v>
      </c>
      <c r="P1830">
        <v>0.80000001192092896</v>
      </c>
      <c r="Q1830">
        <v>75</v>
      </c>
      <c r="R1830" t="s">
        <v>50</v>
      </c>
      <c r="S1830" t="s">
        <v>108</v>
      </c>
      <c r="T1830">
        <v>-0.1678241640329361</v>
      </c>
      <c r="U1830">
        <v>0</v>
      </c>
      <c r="V1830">
        <v>3.5069441795349121</v>
      </c>
      <c r="W1830">
        <v>0</v>
      </c>
      <c r="X1830">
        <v>545.18182373046875</v>
      </c>
      <c r="Y1830">
        <v>-30.275819778442383</v>
      </c>
      <c r="Z1830">
        <v>1767.9398193359375</v>
      </c>
    </row>
    <row r="1831" spans="1:26" hidden="1" x14ac:dyDescent="0.25">
      <c r="A1831" s="1">
        <v>43857.64534722222</v>
      </c>
      <c r="B1831" t="s">
        <v>98</v>
      </c>
      <c r="C1831" t="s">
        <v>31</v>
      </c>
      <c r="D1831" t="s">
        <v>32</v>
      </c>
      <c r="E1831" t="s">
        <v>28</v>
      </c>
      <c r="F1831">
        <v>271.99075317382813</v>
      </c>
      <c r="G1831">
        <v>2.17010498046875</v>
      </c>
      <c r="H1831">
        <v>39.785881042480469</v>
      </c>
      <c r="I1831">
        <v>0.12359869480133057</v>
      </c>
      <c r="J1831">
        <v>30</v>
      </c>
      <c r="K1831">
        <v>133.10185241699219</v>
      </c>
      <c r="L1831">
        <v>1.2355327783097891E-7</v>
      </c>
      <c r="M1831">
        <v>3.1655102361582976E-7</v>
      </c>
      <c r="N1831">
        <v>1.9299774578485085E-7</v>
      </c>
      <c r="O1831">
        <v>130.90904235839844</v>
      </c>
      <c r="P1831">
        <v>0.80000001192092896</v>
      </c>
      <c r="Q1831">
        <v>75</v>
      </c>
      <c r="R1831" t="s">
        <v>43</v>
      </c>
      <c r="S1831" t="s">
        <v>234</v>
      </c>
      <c r="T1831">
        <v>0</v>
      </c>
      <c r="U1831">
        <v>-5.7870154269039631E-3</v>
      </c>
      <c r="V1831">
        <v>0</v>
      </c>
      <c r="W1831">
        <v>1.0185185670852661</v>
      </c>
      <c r="X1831">
        <v>562.86456298828125</v>
      </c>
      <c r="Y1831">
        <v>-19.312990188598633</v>
      </c>
      <c r="Z1831">
        <v>1767.9398193359375</v>
      </c>
    </row>
    <row r="1832" spans="1:26" hidden="1" x14ac:dyDescent="0.25">
      <c r="A1832" s="1">
        <v>43850.592037037037</v>
      </c>
      <c r="B1832" t="s">
        <v>98</v>
      </c>
      <c r="C1832" t="s">
        <v>31</v>
      </c>
      <c r="D1832" t="s">
        <v>32</v>
      </c>
      <c r="E1832" t="s">
        <v>28</v>
      </c>
      <c r="F1832">
        <v>279.22454833984375</v>
      </c>
      <c r="G1832">
        <v>0.723388671875</v>
      </c>
      <c r="H1832">
        <v>36.892360687255859</v>
      </c>
      <c r="I1832">
        <v>0.10746076703071594</v>
      </c>
      <c r="J1832">
        <v>30</v>
      </c>
      <c r="K1832">
        <v>138.88888549804688</v>
      </c>
      <c r="L1832">
        <v>1.5567135136507204E-8</v>
      </c>
      <c r="M1832">
        <v>1.1487273354759964E-8</v>
      </c>
      <c r="N1832">
        <v>-4.0798622258364503E-9</v>
      </c>
      <c r="O1832">
        <v>130.90904235839844</v>
      </c>
      <c r="P1832">
        <v>0.80000001192092896</v>
      </c>
      <c r="Q1832">
        <v>75</v>
      </c>
      <c r="R1832" t="s">
        <v>33</v>
      </c>
      <c r="S1832" t="s">
        <v>85</v>
      </c>
      <c r="T1832">
        <v>0</v>
      </c>
      <c r="U1832">
        <v>0</v>
      </c>
      <c r="V1832">
        <v>0</v>
      </c>
      <c r="W1832">
        <v>5.7870149612426758E-3</v>
      </c>
      <c r="X1832">
        <v>563.608154296875</v>
      </c>
      <c r="Y1832">
        <v>-22.424745559692383</v>
      </c>
      <c r="Z1832">
        <v>1767.9398193359375</v>
      </c>
    </row>
    <row r="1833" spans="1:26" hidden="1" x14ac:dyDescent="0.25">
      <c r="A1833" s="1">
        <v>43858.239537037036</v>
      </c>
      <c r="B1833" t="s">
        <v>98</v>
      </c>
      <c r="C1833" t="s">
        <v>31</v>
      </c>
      <c r="D1833" t="s">
        <v>32</v>
      </c>
      <c r="E1833" t="s">
        <v>28</v>
      </c>
      <c r="F1833">
        <v>277.77777099609375</v>
      </c>
      <c r="G1833">
        <v>1.44677734375</v>
      </c>
      <c r="H1833">
        <v>35.445602416992188</v>
      </c>
      <c r="I1833">
        <v>0.12609407305717468</v>
      </c>
      <c r="J1833">
        <v>30</v>
      </c>
      <c r="K1833">
        <v>151.18634033203125</v>
      </c>
      <c r="L1833">
        <v>9.7974570678616146E-8</v>
      </c>
      <c r="M1833">
        <v>1.0156252727711035E-7</v>
      </c>
      <c r="N1833">
        <v>3.5879565984942019E-9</v>
      </c>
      <c r="O1833">
        <v>130.90904235839844</v>
      </c>
      <c r="P1833">
        <v>0.80000001192092896</v>
      </c>
      <c r="Q1833">
        <v>75</v>
      </c>
      <c r="R1833" t="s">
        <v>43</v>
      </c>
      <c r="S1833" t="s">
        <v>89</v>
      </c>
      <c r="T1833">
        <v>0</v>
      </c>
      <c r="U1833">
        <v>-5.2083376795053482E-2</v>
      </c>
      <c r="V1833">
        <v>0</v>
      </c>
      <c r="W1833">
        <v>1.7766203880310059</v>
      </c>
      <c r="X1833">
        <v>565.76788330078125</v>
      </c>
      <c r="Y1833">
        <v>-42.498294830322266</v>
      </c>
      <c r="Z1833">
        <v>1767.9398193359375</v>
      </c>
    </row>
    <row r="1834" spans="1:26" hidden="1" x14ac:dyDescent="0.25">
      <c r="A1834" s="1">
        <v>43846.091898148145</v>
      </c>
      <c r="B1834" t="s">
        <v>98</v>
      </c>
      <c r="C1834" t="s">
        <v>31</v>
      </c>
      <c r="D1834" t="s">
        <v>32</v>
      </c>
      <c r="E1834" t="s">
        <v>36</v>
      </c>
      <c r="F1834">
        <v>279.94790649414063</v>
      </c>
      <c r="G1834">
        <v>1.44671630859375</v>
      </c>
      <c r="H1834">
        <v>35.445602416992188</v>
      </c>
      <c r="I1834">
        <v>0.14697563648223877</v>
      </c>
      <c r="J1834">
        <v>30</v>
      </c>
      <c r="K1834">
        <v>135.27198791503906</v>
      </c>
      <c r="L1834">
        <v>1.8344914920476185E-8</v>
      </c>
      <c r="M1834">
        <v>1.854746045637512E-8</v>
      </c>
      <c r="N1834">
        <v>2.0254553589893476E-10</v>
      </c>
      <c r="O1834">
        <v>130.90904235839844</v>
      </c>
      <c r="P1834">
        <v>0.80000001192092896</v>
      </c>
      <c r="Q1834">
        <v>75</v>
      </c>
      <c r="R1834" t="s">
        <v>33</v>
      </c>
      <c r="S1834" t="s">
        <v>49</v>
      </c>
      <c r="T1834">
        <v>0</v>
      </c>
      <c r="U1834">
        <v>0</v>
      </c>
      <c r="V1834">
        <v>0</v>
      </c>
      <c r="W1834">
        <v>0</v>
      </c>
      <c r="X1834">
        <v>567.92266845703125</v>
      </c>
      <c r="Y1834">
        <v>-33.305240631103516</v>
      </c>
      <c r="Z1834">
        <v>1767.9398193359375</v>
      </c>
    </row>
    <row r="1835" spans="1:26" hidden="1" x14ac:dyDescent="0.25">
      <c r="A1835" s="1">
        <v>43850.760671296295</v>
      </c>
      <c r="B1835" t="s">
        <v>2</v>
      </c>
      <c r="C1835" t="s">
        <v>35</v>
      </c>
      <c r="D1835" t="s">
        <v>32</v>
      </c>
      <c r="E1835" t="s">
        <v>28</v>
      </c>
      <c r="F1835">
        <v>274.160888671875</v>
      </c>
      <c r="G1835">
        <v>0</v>
      </c>
      <c r="H1835">
        <v>35.445602416992188</v>
      </c>
      <c r="I1835">
        <v>0.14503020048141479</v>
      </c>
      <c r="J1835">
        <v>30</v>
      </c>
      <c r="K1835">
        <v>120.80438995361328</v>
      </c>
      <c r="L1835">
        <v>1.7853016842650504E-8</v>
      </c>
      <c r="M1835">
        <v>1.7650464724283665E-4</v>
      </c>
      <c r="N1835">
        <v>1.7648679204285145E-4</v>
      </c>
      <c r="O1835">
        <v>130.90904235839844</v>
      </c>
      <c r="P1835">
        <v>0.80000001192092896</v>
      </c>
      <c r="Q1835">
        <v>75</v>
      </c>
      <c r="R1835" t="s">
        <v>467</v>
      </c>
      <c r="S1835" t="s">
        <v>468</v>
      </c>
      <c r="T1835">
        <v>0</v>
      </c>
      <c r="U1835">
        <v>0</v>
      </c>
      <c r="V1835">
        <v>0</v>
      </c>
      <c r="W1835">
        <v>0</v>
      </c>
      <c r="X1835">
        <v>659.4874267578125</v>
      </c>
      <c r="Y1835">
        <v>-15.373353004455566</v>
      </c>
      <c r="Z1835">
        <v>1805.5555419921875</v>
      </c>
    </row>
    <row r="1836" spans="1:26" hidden="1" x14ac:dyDescent="0.25">
      <c r="A1836" s="1">
        <v>43854.154467592591</v>
      </c>
      <c r="B1836" t="s">
        <v>98</v>
      </c>
      <c r="C1836" t="s">
        <v>31</v>
      </c>
      <c r="D1836" t="s">
        <v>32</v>
      </c>
      <c r="E1836" t="s">
        <v>36</v>
      </c>
      <c r="F1836">
        <v>278.50115966796875</v>
      </c>
      <c r="G1836">
        <v>1.44677734375</v>
      </c>
      <c r="H1836">
        <v>39.785881042480469</v>
      </c>
      <c r="I1836">
        <v>0.10463480651378632</v>
      </c>
      <c r="J1836">
        <v>30</v>
      </c>
      <c r="K1836">
        <v>129.48495483398438</v>
      </c>
      <c r="L1836">
        <v>9.334495132407028E-8</v>
      </c>
      <c r="M1836">
        <v>8.9872720820949326E-8</v>
      </c>
      <c r="N1836">
        <v>-3.4722307251655593E-9</v>
      </c>
      <c r="O1836">
        <v>130.90904235839844</v>
      </c>
      <c r="P1836">
        <v>0.80000001192092896</v>
      </c>
      <c r="Q1836">
        <v>75</v>
      </c>
      <c r="R1836" t="s">
        <v>33</v>
      </c>
      <c r="S1836" t="s">
        <v>123</v>
      </c>
      <c r="T1836">
        <v>-1.1574030853807926E-2</v>
      </c>
      <c r="U1836">
        <v>0</v>
      </c>
      <c r="V1836">
        <v>0</v>
      </c>
      <c r="W1836">
        <v>0</v>
      </c>
      <c r="X1836">
        <v>571.57086181640625</v>
      </c>
      <c r="Y1836">
        <v>-38.185367584228516</v>
      </c>
      <c r="Z1836">
        <v>1767.9398193359375</v>
      </c>
    </row>
    <row r="1837" spans="1:26" hidden="1" x14ac:dyDescent="0.25">
      <c r="A1837" s="1">
        <v>43847.640949074077</v>
      </c>
      <c r="B1837" t="s">
        <v>98</v>
      </c>
      <c r="C1837" t="s">
        <v>31</v>
      </c>
      <c r="D1837" t="s">
        <v>32</v>
      </c>
      <c r="E1837" t="s">
        <v>28</v>
      </c>
      <c r="F1837">
        <v>274.160888671875</v>
      </c>
      <c r="G1837">
        <v>0</v>
      </c>
      <c r="H1837">
        <v>36.892360687255859</v>
      </c>
      <c r="I1837">
        <v>0.1111009418964386</v>
      </c>
      <c r="J1837">
        <v>30</v>
      </c>
      <c r="K1837">
        <v>136.71875</v>
      </c>
      <c r="L1837">
        <v>1.2442134433854335E-8</v>
      </c>
      <c r="M1837">
        <v>1.0966439312198872E-8</v>
      </c>
      <c r="N1837">
        <v>-1.475695232677765E-9</v>
      </c>
      <c r="O1837">
        <v>130.90904235839844</v>
      </c>
      <c r="P1837">
        <v>0.80000001192092896</v>
      </c>
      <c r="Q1837">
        <v>75</v>
      </c>
      <c r="R1837" t="s">
        <v>33</v>
      </c>
      <c r="S1837" t="s">
        <v>111</v>
      </c>
      <c r="T1837">
        <v>0</v>
      </c>
      <c r="U1837">
        <v>0</v>
      </c>
      <c r="V1837">
        <v>0</v>
      </c>
      <c r="W1837">
        <v>0</v>
      </c>
      <c r="X1837">
        <v>576.60870361328125</v>
      </c>
      <c r="Y1837">
        <v>-16.400514602661133</v>
      </c>
      <c r="Z1837">
        <v>1767.9398193359375</v>
      </c>
    </row>
    <row r="1838" spans="1:26" x14ac:dyDescent="0.25">
      <c r="A1838" s="1">
        <v>43847.140740740739</v>
      </c>
      <c r="B1838" t="s">
        <v>1028</v>
      </c>
      <c r="C1838" t="s">
        <v>31</v>
      </c>
      <c r="D1838" t="s">
        <v>32</v>
      </c>
      <c r="E1838" t="s">
        <v>28</v>
      </c>
      <c r="F1838">
        <v>277.77777099609375</v>
      </c>
      <c r="G1838">
        <v>2.17022705078125</v>
      </c>
      <c r="H1838">
        <v>36.892360687255859</v>
      </c>
      <c r="I1838">
        <v>0.11334386467933655</v>
      </c>
      <c r="J1838">
        <v>30</v>
      </c>
      <c r="K1838">
        <v>138.88888549804688</v>
      </c>
      <c r="L1838">
        <v>5.865157248763353E-9</v>
      </c>
      <c r="M1838">
        <v>6.5451337682986832E-9</v>
      </c>
      <c r="N1838">
        <v>6.7997651953533023E-10</v>
      </c>
      <c r="O1838">
        <v>130.90904235839844</v>
      </c>
      <c r="P1838">
        <v>0.80000001192092896</v>
      </c>
      <c r="Q1838">
        <v>75</v>
      </c>
      <c r="R1838" t="s">
        <v>50</v>
      </c>
      <c r="S1838" t="s">
        <v>112</v>
      </c>
      <c r="T1838">
        <v>0</v>
      </c>
      <c r="U1838">
        <v>-0.64236122369766235</v>
      </c>
      <c r="V1838">
        <v>3.5532407760620117</v>
      </c>
      <c r="W1838">
        <v>3.6400461196899414</v>
      </c>
      <c r="X1838">
        <v>578.0692138671875</v>
      </c>
      <c r="Y1838">
        <v>-25.959047317504883</v>
      </c>
      <c r="Z1838">
        <v>1767.9398193359375</v>
      </c>
    </row>
    <row r="1839" spans="1:26" x14ac:dyDescent="0.25">
      <c r="A1839" s="1">
        <v>43844.384618055556</v>
      </c>
      <c r="B1839" t="s">
        <v>1028</v>
      </c>
      <c r="C1839" t="s">
        <v>31</v>
      </c>
      <c r="D1839" t="s">
        <v>32</v>
      </c>
      <c r="E1839" t="s">
        <v>36</v>
      </c>
      <c r="F1839">
        <v>279.22454833984375</v>
      </c>
      <c r="G1839">
        <v>2.17010498046875</v>
      </c>
      <c r="H1839">
        <v>35.445602416992188</v>
      </c>
      <c r="I1839">
        <v>0.1393468976020813</v>
      </c>
      <c r="J1839">
        <v>30</v>
      </c>
      <c r="K1839">
        <v>146.1226806640625</v>
      </c>
      <c r="L1839">
        <v>9.1377243549572995E-9</v>
      </c>
      <c r="M1839">
        <v>4.5833349560098213E-8</v>
      </c>
      <c r="N1839">
        <v>3.6695624316962494E-8</v>
      </c>
      <c r="O1839">
        <v>130.90904235839844</v>
      </c>
      <c r="P1839">
        <v>0.80000001192092896</v>
      </c>
      <c r="Q1839">
        <v>75</v>
      </c>
      <c r="R1839" t="s">
        <v>33</v>
      </c>
      <c r="S1839" t="s">
        <v>58</v>
      </c>
      <c r="T1839">
        <v>0</v>
      </c>
      <c r="U1839">
        <v>0</v>
      </c>
      <c r="V1839">
        <v>2.748842716217041</v>
      </c>
      <c r="W1839">
        <v>0.67708337306976318</v>
      </c>
      <c r="X1839">
        <v>578.79913330078125</v>
      </c>
      <c r="Y1839">
        <v>-23.771852493286133</v>
      </c>
      <c r="Z1839">
        <v>1767.9398193359375</v>
      </c>
    </row>
    <row r="1840" spans="1:26" x14ac:dyDescent="0.25">
      <c r="A1840" s="1">
        <v>43851.068067129629</v>
      </c>
      <c r="B1840" t="s">
        <v>1028</v>
      </c>
      <c r="C1840" t="s">
        <v>31</v>
      </c>
      <c r="D1840" t="s">
        <v>32</v>
      </c>
      <c r="E1840" t="s">
        <v>36</v>
      </c>
      <c r="F1840">
        <v>274.88424682617188</v>
      </c>
      <c r="G1840">
        <v>1.44677734375</v>
      </c>
      <c r="H1840">
        <v>36.892360687255859</v>
      </c>
      <c r="I1840">
        <v>0.13750231266021729</v>
      </c>
      <c r="J1840">
        <v>30</v>
      </c>
      <c r="K1840">
        <v>133.10185241699219</v>
      </c>
      <c r="L1840">
        <v>5.332750241393569E-9</v>
      </c>
      <c r="M1840">
        <v>7.8645765455576111E-9</v>
      </c>
      <c r="N1840">
        <v>2.5318263041640421E-9</v>
      </c>
      <c r="O1840">
        <v>130.90904235839844</v>
      </c>
      <c r="P1840">
        <v>0.80000001192092896</v>
      </c>
      <c r="Q1840">
        <v>75</v>
      </c>
      <c r="R1840" t="s">
        <v>50</v>
      </c>
      <c r="S1840" t="s">
        <v>110</v>
      </c>
      <c r="T1840">
        <v>0</v>
      </c>
      <c r="U1840">
        <v>0</v>
      </c>
      <c r="V1840">
        <v>2.7372686862945557</v>
      </c>
      <c r="W1840">
        <v>1.1226851940155029</v>
      </c>
      <c r="X1840">
        <v>579.433349609375</v>
      </c>
      <c r="Y1840">
        <v>-25.935487747192383</v>
      </c>
      <c r="Z1840">
        <v>1767.9398193359375</v>
      </c>
    </row>
    <row r="1841" spans="1:26" x14ac:dyDescent="0.25">
      <c r="A1841" s="1">
        <v>43855.404803240737</v>
      </c>
      <c r="B1841" t="s">
        <v>1028</v>
      </c>
      <c r="C1841" t="s">
        <v>31</v>
      </c>
      <c r="D1841" t="s">
        <v>32</v>
      </c>
      <c r="E1841" t="s">
        <v>28</v>
      </c>
      <c r="F1841">
        <v>276.33102416992188</v>
      </c>
      <c r="G1841">
        <v>0.723388671875</v>
      </c>
      <c r="H1841">
        <v>39.785881042480469</v>
      </c>
      <c r="I1841">
        <v>0.10533425956964493</v>
      </c>
      <c r="J1841">
        <v>30</v>
      </c>
      <c r="K1841">
        <v>130.93171691894531</v>
      </c>
      <c r="L1841">
        <v>7.9571790934096498E-8</v>
      </c>
      <c r="M1841">
        <v>1.0069447142768695E-7</v>
      </c>
      <c r="N1841">
        <v>2.1122680493590451E-8</v>
      </c>
      <c r="O1841">
        <v>130.90904235839844</v>
      </c>
      <c r="P1841">
        <v>0.80000001192092896</v>
      </c>
      <c r="Q1841">
        <v>75</v>
      </c>
      <c r="R1841" t="s">
        <v>43</v>
      </c>
      <c r="S1841" t="s">
        <v>475</v>
      </c>
      <c r="T1841">
        <v>-5.7870154269039631E-3</v>
      </c>
      <c r="U1841">
        <v>-5.7870154269039631E-3</v>
      </c>
      <c r="V1841">
        <v>2.5347223281860352</v>
      </c>
      <c r="W1841">
        <v>1.0243055820465088</v>
      </c>
      <c r="X1841">
        <v>579.52880859375</v>
      </c>
      <c r="Y1841">
        <v>-38.232975006103516</v>
      </c>
      <c r="Z1841">
        <v>1767.9398193359375</v>
      </c>
    </row>
    <row r="1842" spans="1:26" x14ac:dyDescent="0.25">
      <c r="A1842" s="1">
        <v>43851.094375000001</v>
      </c>
      <c r="B1842" t="s">
        <v>1028</v>
      </c>
      <c r="C1842" t="s">
        <v>31</v>
      </c>
      <c r="D1842" t="s">
        <v>32</v>
      </c>
      <c r="E1842" t="s">
        <v>28</v>
      </c>
      <c r="F1842">
        <v>272.714111328125</v>
      </c>
      <c r="G1842">
        <v>1.44671630859375</v>
      </c>
      <c r="H1842">
        <v>36.168979644775391</v>
      </c>
      <c r="I1842">
        <v>0.11036306619644165</v>
      </c>
      <c r="J1842">
        <v>30</v>
      </c>
      <c r="K1842">
        <v>133.10185241699219</v>
      </c>
      <c r="L1842">
        <v>5.2893471824688731E-9</v>
      </c>
      <c r="M1842">
        <v>6.125573381865479E-9</v>
      </c>
      <c r="N1842">
        <v>8.3622619939660581E-10</v>
      </c>
      <c r="O1842">
        <v>130.90904235839844</v>
      </c>
      <c r="P1842">
        <v>0.80000001192092896</v>
      </c>
      <c r="Q1842">
        <v>75</v>
      </c>
      <c r="R1842" t="s">
        <v>50</v>
      </c>
      <c r="S1842" t="s">
        <v>110</v>
      </c>
      <c r="T1842">
        <v>0</v>
      </c>
      <c r="U1842">
        <v>0</v>
      </c>
      <c r="V1842">
        <v>2.6331017017364502</v>
      </c>
      <c r="W1842">
        <v>0.67708337306976318</v>
      </c>
      <c r="X1842">
        <v>580.184326171875</v>
      </c>
      <c r="Y1842">
        <v>-39.622806549072266</v>
      </c>
      <c r="Z1842">
        <v>1767.9398193359375</v>
      </c>
    </row>
    <row r="1843" spans="1:26" hidden="1" x14ac:dyDescent="0.25">
      <c r="A1843" s="1">
        <v>43854.380173611113</v>
      </c>
      <c r="B1843" t="s">
        <v>98</v>
      </c>
      <c r="C1843" t="s">
        <v>31</v>
      </c>
      <c r="D1843" t="s">
        <v>32</v>
      </c>
      <c r="E1843" t="s">
        <v>28</v>
      </c>
      <c r="F1843">
        <v>279.22454833984375</v>
      </c>
      <c r="G1843">
        <v>2.17010498046875</v>
      </c>
      <c r="H1843">
        <v>39.785881042480469</v>
      </c>
      <c r="I1843">
        <v>0.11410155892372131</v>
      </c>
      <c r="J1843">
        <v>30</v>
      </c>
      <c r="K1843">
        <v>131.65509033203125</v>
      </c>
      <c r="L1843">
        <v>1.0561345220594376E-7</v>
      </c>
      <c r="M1843">
        <v>3.4664358850022836E-7</v>
      </c>
      <c r="N1843">
        <v>2.410301362942846E-7</v>
      </c>
      <c r="O1843">
        <v>130.90904235839844</v>
      </c>
      <c r="P1843">
        <v>0.80000001192092896</v>
      </c>
      <c r="Q1843">
        <v>75</v>
      </c>
      <c r="R1843" t="s">
        <v>43</v>
      </c>
      <c r="S1843" t="s">
        <v>398</v>
      </c>
      <c r="T1843">
        <v>0</v>
      </c>
      <c r="U1843">
        <v>0</v>
      </c>
      <c r="V1843">
        <v>0</v>
      </c>
      <c r="W1843">
        <v>5.7870149612426758E-3</v>
      </c>
      <c r="X1843">
        <v>582.416015625</v>
      </c>
      <c r="Y1843">
        <v>-20.759706497192383</v>
      </c>
      <c r="Z1843">
        <v>1767.9398193359375</v>
      </c>
    </row>
    <row r="1844" spans="1:26" hidden="1" x14ac:dyDescent="0.25">
      <c r="A1844" s="1">
        <v>43853.876006944447</v>
      </c>
      <c r="B1844" t="s">
        <v>98</v>
      </c>
      <c r="C1844" t="s">
        <v>31</v>
      </c>
      <c r="D1844" t="s">
        <v>32</v>
      </c>
      <c r="E1844" t="s">
        <v>28</v>
      </c>
      <c r="F1844">
        <v>279.22454833984375</v>
      </c>
      <c r="G1844">
        <v>1.44671630859375</v>
      </c>
      <c r="H1844">
        <v>39.0625</v>
      </c>
      <c r="I1844">
        <v>0.10890226811170578</v>
      </c>
      <c r="J1844">
        <v>30</v>
      </c>
      <c r="K1844">
        <v>130.93171691894531</v>
      </c>
      <c r="L1844">
        <v>8.6053276504571841E-8</v>
      </c>
      <c r="M1844">
        <v>2.4855330593709368E-7</v>
      </c>
      <c r="N1844">
        <v>1.6250002943252184E-7</v>
      </c>
      <c r="O1844">
        <v>130.90904235839844</v>
      </c>
      <c r="P1844">
        <v>0.80000001192092896</v>
      </c>
      <c r="Q1844">
        <v>75</v>
      </c>
      <c r="R1844" t="s">
        <v>43</v>
      </c>
      <c r="S1844" t="s">
        <v>475</v>
      </c>
      <c r="T1844">
        <v>0</v>
      </c>
      <c r="U1844">
        <v>-2.8935195878148079E-2</v>
      </c>
      <c r="V1844">
        <v>0</v>
      </c>
      <c r="W1844">
        <v>0</v>
      </c>
      <c r="X1844">
        <v>583.05035400390625</v>
      </c>
      <c r="Y1844">
        <v>-25.318239212036133</v>
      </c>
      <c r="Z1844">
        <v>1767.9398193359375</v>
      </c>
    </row>
    <row r="1845" spans="1:26" x14ac:dyDescent="0.25">
      <c r="A1845" s="1">
        <v>43847.7656712963</v>
      </c>
      <c r="B1845" t="s">
        <v>1028</v>
      </c>
      <c r="C1845" t="s">
        <v>31</v>
      </c>
      <c r="D1845" t="s">
        <v>32</v>
      </c>
      <c r="E1845" t="s">
        <v>36</v>
      </c>
      <c r="F1845">
        <v>271.26736450195313</v>
      </c>
      <c r="G1845">
        <v>1.44671630859375</v>
      </c>
      <c r="H1845">
        <v>36.168979644775391</v>
      </c>
      <c r="I1845">
        <v>0.13568226993083954</v>
      </c>
      <c r="J1845">
        <v>30</v>
      </c>
      <c r="K1845">
        <v>138.16551208496094</v>
      </c>
      <c r="L1845">
        <v>1.2528939663525307E-8</v>
      </c>
      <c r="M1845">
        <v>1.4062505826473171E-8</v>
      </c>
      <c r="N1845">
        <v>1.5335661629478636E-9</v>
      </c>
      <c r="O1845">
        <v>130.90904235839844</v>
      </c>
      <c r="P1845">
        <v>0.80000001192092896</v>
      </c>
      <c r="Q1845">
        <v>75</v>
      </c>
      <c r="R1845" t="s">
        <v>33</v>
      </c>
      <c r="S1845" t="s">
        <v>85</v>
      </c>
      <c r="T1845">
        <v>0</v>
      </c>
      <c r="U1845">
        <v>0</v>
      </c>
      <c r="V1845">
        <v>1.9039351940155029</v>
      </c>
      <c r="W1845">
        <v>1.0821759700775146</v>
      </c>
      <c r="X1845">
        <v>583.10101318359375</v>
      </c>
      <c r="Y1845">
        <v>-19.312990188598633</v>
      </c>
      <c r="Z1845">
        <v>1767.9398193359375</v>
      </c>
    </row>
    <row r="1846" spans="1:26" x14ac:dyDescent="0.25">
      <c r="A1846" s="1">
        <v>43857.423668981479</v>
      </c>
      <c r="B1846" t="s">
        <v>1028</v>
      </c>
      <c r="C1846" t="s">
        <v>31</v>
      </c>
      <c r="D1846" t="s">
        <v>32</v>
      </c>
      <c r="E1846" t="s">
        <v>28</v>
      </c>
      <c r="F1846">
        <v>277.77777099609375</v>
      </c>
      <c r="G1846">
        <v>1.44671630859375</v>
      </c>
      <c r="H1846">
        <v>44.126155853271484</v>
      </c>
      <c r="I1846">
        <v>0.12277796119451523</v>
      </c>
      <c r="J1846">
        <v>30</v>
      </c>
      <c r="K1846">
        <v>136.71875</v>
      </c>
      <c r="L1846">
        <v>1.0966437713477717E-7</v>
      </c>
      <c r="M1846">
        <v>1.5653938589821337E-7</v>
      </c>
      <c r="N1846">
        <v>4.6875008763436199E-8</v>
      </c>
      <c r="O1846">
        <v>130.90904235839844</v>
      </c>
      <c r="P1846">
        <v>0.80000001192092896</v>
      </c>
      <c r="Q1846">
        <v>75</v>
      </c>
      <c r="R1846" t="s">
        <v>43</v>
      </c>
      <c r="S1846" t="s">
        <v>522</v>
      </c>
      <c r="T1846">
        <v>0</v>
      </c>
      <c r="U1846">
        <v>0</v>
      </c>
      <c r="V1846">
        <v>3.0671296119689941</v>
      </c>
      <c r="W1846">
        <v>3.6400463581085205</v>
      </c>
      <c r="X1846">
        <v>584.58612060546875</v>
      </c>
      <c r="Y1846">
        <v>-41.774906158447266</v>
      </c>
      <c r="Z1846">
        <v>1767.9398193359375</v>
      </c>
    </row>
    <row r="1847" spans="1:26" hidden="1" x14ac:dyDescent="0.25">
      <c r="A1847" s="1">
        <v>43850.846458333333</v>
      </c>
      <c r="B1847" t="s">
        <v>1027</v>
      </c>
      <c r="C1847" t="s">
        <v>35</v>
      </c>
      <c r="D1847" t="s">
        <v>32</v>
      </c>
      <c r="E1847" t="s">
        <v>28</v>
      </c>
      <c r="F1847">
        <v>278.50115966796875</v>
      </c>
      <c r="G1847">
        <v>0</v>
      </c>
      <c r="H1847">
        <v>35.445602416992188</v>
      </c>
      <c r="I1847">
        <v>0.14311051368713379</v>
      </c>
      <c r="J1847">
        <v>30</v>
      </c>
      <c r="K1847">
        <v>134.54861450195313</v>
      </c>
      <c r="L1847">
        <v>6.4670087063234405E-9</v>
      </c>
      <c r="M1847">
        <v>1.0763889440568164E-4</v>
      </c>
      <c r="N1847">
        <v>1.0763242607936263E-4</v>
      </c>
      <c r="O1847">
        <v>130.90904235839844</v>
      </c>
      <c r="P1847">
        <v>0.80000001192092896</v>
      </c>
      <c r="Q1847">
        <v>75</v>
      </c>
      <c r="R1847" t="s">
        <v>469</v>
      </c>
      <c r="S1847" t="s">
        <v>470</v>
      </c>
      <c r="T1847">
        <v>-0.48611107468605042</v>
      </c>
      <c r="U1847">
        <v>0</v>
      </c>
      <c r="V1847">
        <v>4.3113431930541992</v>
      </c>
      <c r="W1847">
        <v>0</v>
      </c>
      <c r="X1847">
        <v>498.16217041015625</v>
      </c>
      <c r="Y1847">
        <v>-11.573975563049316</v>
      </c>
      <c r="Z1847">
        <v>1848.958251953125</v>
      </c>
    </row>
    <row r="1848" spans="1:26" hidden="1" x14ac:dyDescent="0.25">
      <c r="A1848" s="1">
        <v>43859.264652777776</v>
      </c>
      <c r="B1848" t="s">
        <v>98</v>
      </c>
      <c r="C1848" t="s">
        <v>31</v>
      </c>
      <c r="D1848" t="s">
        <v>32</v>
      </c>
      <c r="E1848" t="s">
        <v>28</v>
      </c>
      <c r="F1848">
        <v>278.50115966796875</v>
      </c>
      <c r="G1848">
        <v>1.44677734375</v>
      </c>
      <c r="H1848">
        <v>35.445602416992188</v>
      </c>
      <c r="I1848">
        <v>0.132113978266716</v>
      </c>
      <c r="J1848">
        <v>30</v>
      </c>
      <c r="K1848">
        <v>159.86689758300781</v>
      </c>
      <c r="L1848">
        <v>1.0879632839078113E-7</v>
      </c>
      <c r="M1848">
        <v>1.8576393756575271E-7</v>
      </c>
      <c r="N1848">
        <v>7.6967609174971585E-8</v>
      </c>
      <c r="O1848">
        <v>130.90904235839844</v>
      </c>
      <c r="P1848">
        <v>0.80000001192092896</v>
      </c>
      <c r="Q1848">
        <v>75</v>
      </c>
      <c r="R1848" t="s">
        <v>43</v>
      </c>
      <c r="S1848" t="s">
        <v>856</v>
      </c>
      <c r="T1848">
        <v>0</v>
      </c>
      <c r="U1848">
        <v>0</v>
      </c>
      <c r="V1848">
        <v>0</v>
      </c>
      <c r="W1848">
        <v>0.23148152232170105</v>
      </c>
      <c r="X1848">
        <v>585.9945068359375</v>
      </c>
      <c r="Y1848">
        <v>-34.616092681884766</v>
      </c>
      <c r="Z1848">
        <v>1767.9398193359375</v>
      </c>
    </row>
    <row r="1849" spans="1:26" hidden="1" x14ac:dyDescent="0.25">
      <c r="A1849" s="1">
        <v>43850.670740740738</v>
      </c>
      <c r="B1849" t="s">
        <v>98</v>
      </c>
      <c r="C1849" t="s">
        <v>31</v>
      </c>
      <c r="D1849" t="s">
        <v>32</v>
      </c>
      <c r="E1849" t="s">
        <v>28</v>
      </c>
      <c r="F1849">
        <v>276.33102416992188</v>
      </c>
      <c r="G1849">
        <v>2.17010498046875</v>
      </c>
      <c r="H1849">
        <v>36.892360687255859</v>
      </c>
      <c r="I1849">
        <v>0.11259123682975769</v>
      </c>
      <c r="J1849">
        <v>30</v>
      </c>
      <c r="K1849">
        <v>136.71875</v>
      </c>
      <c r="L1849">
        <v>6.2876104323095205E-9</v>
      </c>
      <c r="M1849">
        <v>8.7355251920939736E-9</v>
      </c>
      <c r="N1849">
        <v>2.4479147597844531E-9</v>
      </c>
      <c r="O1849">
        <v>130.90904235839844</v>
      </c>
      <c r="P1849">
        <v>0.80000001192092896</v>
      </c>
      <c r="Q1849">
        <v>75</v>
      </c>
      <c r="R1849" t="s">
        <v>50</v>
      </c>
      <c r="S1849" t="s">
        <v>112</v>
      </c>
      <c r="T1849">
        <v>0</v>
      </c>
      <c r="U1849">
        <v>-0.75810188055038452</v>
      </c>
      <c r="V1849">
        <v>0</v>
      </c>
      <c r="W1849">
        <v>2.9745368957519531</v>
      </c>
      <c r="X1849">
        <v>589.62957763671875</v>
      </c>
      <c r="Y1849">
        <v>-33.305362701416016</v>
      </c>
      <c r="Z1849">
        <v>1767.9398193359375</v>
      </c>
    </row>
    <row r="1850" spans="1:26" x14ac:dyDescent="0.25">
      <c r="A1850" s="1">
        <v>43847.771539351852</v>
      </c>
      <c r="B1850" t="s">
        <v>1028</v>
      </c>
      <c r="C1850" t="s">
        <v>31</v>
      </c>
      <c r="D1850" t="s">
        <v>32</v>
      </c>
      <c r="E1850" t="s">
        <v>28</v>
      </c>
      <c r="F1850">
        <v>275.60763549804688</v>
      </c>
      <c r="G1850">
        <v>0.723388671875</v>
      </c>
      <c r="H1850">
        <v>36.892360687255859</v>
      </c>
      <c r="I1850">
        <v>0.11334386467933655</v>
      </c>
      <c r="J1850">
        <v>30</v>
      </c>
      <c r="K1850">
        <v>137.44212341308594</v>
      </c>
      <c r="L1850">
        <v>7.4363364355178874E-9</v>
      </c>
      <c r="M1850">
        <v>3.2870381971861207E-8</v>
      </c>
      <c r="N1850">
        <v>2.5434045980432529E-8</v>
      </c>
      <c r="O1850">
        <v>130.90904235839844</v>
      </c>
      <c r="P1850">
        <v>0.80000001192092896</v>
      </c>
      <c r="Q1850">
        <v>75</v>
      </c>
      <c r="R1850" t="s">
        <v>33</v>
      </c>
      <c r="S1850" t="s">
        <v>111</v>
      </c>
      <c r="T1850">
        <v>-0.30671298503875732</v>
      </c>
      <c r="U1850">
        <v>0</v>
      </c>
      <c r="V1850">
        <v>1.5972222089767456</v>
      </c>
      <c r="W1850">
        <v>0.70601850748062134</v>
      </c>
      <c r="X1850">
        <v>590.8968505859375</v>
      </c>
      <c r="Y1850">
        <v>-28.772096633911133</v>
      </c>
      <c r="Z1850">
        <v>1767.9398193359375</v>
      </c>
    </row>
    <row r="1851" spans="1:26" hidden="1" x14ac:dyDescent="0.25">
      <c r="A1851" s="1">
        <v>43851.842858796299</v>
      </c>
      <c r="B1851" t="s">
        <v>1027</v>
      </c>
      <c r="C1851" t="s">
        <v>31</v>
      </c>
      <c r="D1851" t="s">
        <v>32</v>
      </c>
      <c r="E1851" t="s">
        <v>28</v>
      </c>
      <c r="F1851">
        <v>271.99075317382813</v>
      </c>
      <c r="G1851">
        <v>2.8935546875</v>
      </c>
      <c r="H1851">
        <v>37.615741729736328</v>
      </c>
      <c r="I1851">
        <v>0.1111009418964386</v>
      </c>
      <c r="J1851">
        <v>30</v>
      </c>
      <c r="K1851">
        <v>134.54861450195313</v>
      </c>
      <c r="L1851">
        <v>9.5167862923517532E-8</v>
      </c>
      <c r="M1851">
        <v>1.6782411194071756E-7</v>
      </c>
      <c r="N1851">
        <v>7.2656249017200025E-8</v>
      </c>
      <c r="O1851">
        <v>130.90904235839844</v>
      </c>
      <c r="P1851">
        <v>0.80000001192092896</v>
      </c>
      <c r="Q1851">
        <v>75</v>
      </c>
      <c r="R1851" t="s">
        <v>43</v>
      </c>
      <c r="S1851" t="s">
        <v>477</v>
      </c>
      <c r="T1851">
        <v>-1.1574060656130314E-2</v>
      </c>
      <c r="U1851">
        <v>-5.7870154269039631E-3</v>
      </c>
      <c r="V1851">
        <v>2.8414351940155029</v>
      </c>
      <c r="W1851">
        <v>5.7870745658874512E-3</v>
      </c>
      <c r="X1851">
        <v>591.7308349609375</v>
      </c>
      <c r="Y1851">
        <v>-36.809696197509766</v>
      </c>
      <c r="Z1851">
        <v>1767.9398193359375</v>
      </c>
    </row>
    <row r="1852" spans="1:26" hidden="1" x14ac:dyDescent="0.25">
      <c r="A1852" s="1">
        <v>43846.85765046296</v>
      </c>
      <c r="B1852" t="s">
        <v>1027</v>
      </c>
      <c r="C1852" t="s">
        <v>31</v>
      </c>
      <c r="D1852" t="s">
        <v>32</v>
      </c>
      <c r="E1852" t="s">
        <v>36</v>
      </c>
      <c r="F1852">
        <v>271.26736450195313</v>
      </c>
      <c r="G1852">
        <v>2.17010498046875</v>
      </c>
      <c r="H1852">
        <v>36.892360687255859</v>
      </c>
      <c r="I1852">
        <v>0.13658922910690308</v>
      </c>
      <c r="J1852">
        <v>30</v>
      </c>
      <c r="K1852">
        <v>141.05903625488281</v>
      </c>
      <c r="L1852">
        <v>1.4525468827741861E-8</v>
      </c>
      <c r="M1852">
        <v>2.175926994141264E-8</v>
      </c>
      <c r="N1852">
        <v>7.2338011136707792E-9</v>
      </c>
      <c r="O1852">
        <v>130.90904235839844</v>
      </c>
      <c r="P1852">
        <v>0.80000001192092896</v>
      </c>
      <c r="Q1852">
        <v>75</v>
      </c>
      <c r="R1852" t="s">
        <v>33</v>
      </c>
      <c r="S1852" t="s">
        <v>82</v>
      </c>
      <c r="T1852">
        <v>0</v>
      </c>
      <c r="U1852">
        <v>0</v>
      </c>
      <c r="V1852">
        <v>3.4201388359069824</v>
      </c>
      <c r="W1852">
        <v>0.75810188055038452</v>
      </c>
      <c r="X1852">
        <v>592.3924560546875</v>
      </c>
      <c r="Y1852">
        <v>-15.951539039611816</v>
      </c>
      <c r="Z1852">
        <v>1767.9398193359375</v>
      </c>
    </row>
    <row r="1853" spans="1:26" x14ac:dyDescent="0.25">
      <c r="A1853" s="1">
        <v>43860.365335648145</v>
      </c>
      <c r="B1853" t="s">
        <v>1028</v>
      </c>
      <c r="C1853" t="s">
        <v>31</v>
      </c>
      <c r="D1853" t="s">
        <v>32</v>
      </c>
      <c r="E1853" t="s">
        <v>28</v>
      </c>
      <c r="F1853">
        <v>271.26736450195313</v>
      </c>
      <c r="G1853">
        <v>2.17010498046875</v>
      </c>
      <c r="H1853">
        <v>40.509258270263672</v>
      </c>
      <c r="I1853">
        <v>0.12525676190853119</v>
      </c>
      <c r="J1853">
        <v>30</v>
      </c>
      <c r="K1853">
        <v>173.61111450195313</v>
      </c>
      <c r="L1853">
        <v>2.5868064312817296E-7</v>
      </c>
      <c r="M1853">
        <v>1.4380790958057332E-7</v>
      </c>
      <c r="N1853">
        <v>-1.1487274065302699E-7</v>
      </c>
      <c r="O1853">
        <v>130.90904235839844</v>
      </c>
      <c r="P1853">
        <v>0.80000001192092896</v>
      </c>
      <c r="Q1853">
        <v>75</v>
      </c>
      <c r="R1853" t="s">
        <v>43</v>
      </c>
      <c r="S1853" t="s">
        <v>941</v>
      </c>
      <c r="T1853">
        <v>-5.7873730547726154E-3</v>
      </c>
      <c r="U1853">
        <v>-0.72337967157363892</v>
      </c>
      <c r="V1853">
        <v>1.3657405376434326</v>
      </c>
      <c r="W1853">
        <v>1.6608797311782837</v>
      </c>
      <c r="X1853">
        <v>593.29052734375</v>
      </c>
      <c r="Y1853">
        <v>-18.121706008911133</v>
      </c>
      <c r="Z1853">
        <v>1767.9398193359375</v>
      </c>
    </row>
    <row r="1854" spans="1:26" x14ac:dyDescent="0.25">
      <c r="A1854" s="1">
        <v>43847.797743055555</v>
      </c>
      <c r="B1854" t="s">
        <v>1028</v>
      </c>
      <c r="C1854" t="s">
        <v>31</v>
      </c>
      <c r="D1854" t="s">
        <v>32</v>
      </c>
      <c r="E1854" t="s">
        <v>28</v>
      </c>
      <c r="F1854">
        <v>279.94790649414063</v>
      </c>
      <c r="G1854">
        <v>2.17010498046875</v>
      </c>
      <c r="H1854">
        <v>35.445602416992188</v>
      </c>
      <c r="I1854">
        <v>0.10817912220954895</v>
      </c>
      <c r="J1854">
        <v>30</v>
      </c>
      <c r="K1854">
        <v>134.54861450195313</v>
      </c>
      <c r="L1854">
        <v>8.3564746233832921E-9</v>
      </c>
      <c r="M1854">
        <v>1.1458337390024553E-8</v>
      </c>
      <c r="N1854">
        <v>3.1018627666412613E-9</v>
      </c>
      <c r="O1854">
        <v>130.90904235839844</v>
      </c>
      <c r="P1854">
        <v>0.80000001192092896</v>
      </c>
      <c r="Q1854">
        <v>75</v>
      </c>
      <c r="R1854" t="s">
        <v>33</v>
      </c>
      <c r="S1854" t="s">
        <v>106</v>
      </c>
      <c r="T1854">
        <v>0</v>
      </c>
      <c r="U1854">
        <v>0</v>
      </c>
      <c r="V1854">
        <v>1.5567128658294678</v>
      </c>
      <c r="W1854">
        <v>0.63657408952713013</v>
      </c>
      <c r="X1854">
        <v>608.58258056640625</v>
      </c>
      <c r="Y1854">
        <v>-24.268678665161133</v>
      </c>
      <c r="Z1854">
        <v>1767.9398193359375</v>
      </c>
    </row>
    <row r="1855" spans="1:26" x14ac:dyDescent="0.25">
      <c r="A1855" s="1">
        <v>43851.94</v>
      </c>
      <c r="B1855" t="s">
        <v>1028</v>
      </c>
      <c r="C1855" t="s">
        <v>31</v>
      </c>
      <c r="D1855" t="s">
        <v>32</v>
      </c>
      <c r="E1855" t="s">
        <v>28</v>
      </c>
      <c r="F1855">
        <v>279.22454833984375</v>
      </c>
      <c r="G1855">
        <v>2.170166015625</v>
      </c>
      <c r="H1855">
        <v>37.615741729736328</v>
      </c>
      <c r="I1855">
        <v>0.10963022708892822</v>
      </c>
      <c r="J1855">
        <v>30</v>
      </c>
      <c r="K1855">
        <v>134.54861450195313</v>
      </c>
      <c r="L1855">
        <v>9.9537061259979964E-8</v>
      </c>
      <c r="M1855">
        <v>1.7361115567382512E-7</v>
      </c>
      <c r="N1855">
        <v>7.407409441384516E-8</v>
      </c>
      <c r="O1855">
        <v>130.90904235839844</v>
      </c>
      <c r="P1855">
        <v>0.80000001192092896</v>
      </c>
      <c r="Q1855">
        <v>75</v>
      </c>
      <c r="R1855" t="s">
        <v>43</v>
      </c>
      <c r="S1855" t="s">
        <v>477</v>
      </c>
      <c r="T1855">
        <v>0</v>
      </c>
      <c r="U1855">
        <v>0</v>
      </c>
      <c r="V1855">
        <v>3.2465279102325439</v>
      </c>
      <c r="W1855">
        <v>5.7870388031005859E-2</v>
      </c>
      <c r="X1855">
        <v>610.5662841796875</v>
      </c>
      <c r="Y1855">
        <v>-21.883668899536133</v>
      </c>
      <c r="Z1855">
        <v>1767.9398193359375</v>
      </c>
    </row>
    <row r="1856" spans="1:26" hidden="1" x14ac:dyDescent="0.25">
      <c r="A1856" s="1">
        <v>43850.678206018521</v>
      </c>
      <c r="B1856" t="s">
        <v>98</v>
      </c>
      <c r="C1856" t="s">
        <v>31</v>
      </c>
      <c r="D1856" t="s">
        <v>32</v>
      </c>
      <c r="E1856" t="s">
        <v>28</v>
      </c>
      <c r="F1856">
        <v>279.94790649414063</v>
      </c>
      <c r="G1856">
        <v>0.72332763671875</v>
      </c>
      <c r="H1856">
        <v>36.168979644775391</v>
      </c>
      <c r="I1856">
        <v>0.10463480651378632</v>
      </c>
      <c r="J1856">
        <v>30</v>
      </c>
      <c r="K1856">
        <v>137.44212341308594</v>
      </c>
      <c r="L1856">
        <v>1.8663202538959922E-8</v>
      </c>
      <c r="M1856">
        <v>1.2962968476415426E-8</v>
      </c>
      <c r="N1856">
        <v>-5.7002345066337057E-9</v>
      </c>
      <c r="O1856">
        <v>130.90904235839844</v>
      </c>
      <c r="P1856">
        <v>0.80000001192092896</v>
      </c>
      <c r="Q1856">
        <v>75</v>
      </c>
      <c r="R1856" t="s">
        <v>33</v>
      </c>
      <c r="S1856" t="s">
        <v>111</v>
      </c>
      <c r="T1856">
        <v>-1.1574030853807926E-2</v>
      </c>
      <c r="U1856">
        <v>-5.7870154269039631E-3</v>
      </c>
      <c r="V1856">
        <v>0</v>
      </c>
      <c r="W1856">
        <v>0.23726853728294373</v>
      </c>
      <c r="X1856">
        <v>612.7088623046875</v>
      </c>
      <c r="Y1856">
        <v>-33.892765045166016</v>
      </c>
      <c r="Z1856">
        <v>1767.9398193359375</v>
      </c>
    </row>
    <row r="1857" spans="1:26" x14ac:dyDescent="0.25">
      <c r="A1857" s="1">
        <v>43847.783009259256</v>
      </c>
      <c r="B1857" t="s">
        <v>1028</v>
      </c>
      <c r="C1857" t="s">
        <v>31</v>
      </c>
      <c r="D1857" t="s">
        <v>32</v>
      </c>
      <c r="E1857" t="s">
        <v>36</v>
      </c>
      <c r="F1857">
        <v>271.26736450195313</v>
      </c>
      <c r="G1857">
        <v>1.44683837890625</v>
      </c>
      <c r="H1857">
        <v>36.168979644775391</v>
      </c>
      <c r="I1857">
        <v>0.12949962913990021</v>
      </c>
      <c r="J1857">
        <v>30</v>
      </c>
      <c r="K1857">
        <v>138.88888549804688</v>
      </c>
      <c r="L1857">
        <v>6.9415451164900333E-9</v>
      </c>
      <c r="M1857">
        <v>1.8229174614248222E-8</v>
      </c>
      <c r="N1857">
        <v>1.1287629497758189E-8</v>
      </c>
      <c r="O1857">
        <v>130.90904235839844</v>
      </c>
      <c r="P1857">
        <v>0.80000001192092896</v>
      </c>
      <c r="Q1857">
        <v>75</v>
      </c>
      <c r="R1857" t="s">
        <v>33</v>
      </c>
      <c r="S1857" t="s">
        <v>85</v>
      </c>
      <c r="T1857">
        <v>-5.7871346361935139E-3</v>
      </c>
      <c r="U1857">
        <v>-2.893543429672718E-2</v>
      </c>
      <c r="V1857">
        <v>2.6736109256744385</v>
      </c>
      <c r="W1857">
        <v>0</v>
      </c>
      <c r="X1857">
        <v>613.12445068359375</v>
      </c>
      <c r="Y1857">
        <v>-30.236879348754883</v>
      </c>
      <c r="Z1857">
        <v>1767.9398193359375</v>
      </c>
    </row>
    <row r="1858" spans="1:26" hidden="1" x14ac:dyDescent="0.25">
      <c r="A1858" s="1">
        <v>43858.033587962964</v>
      </c>
      <c r="B1858" t="s">
        <v>2</v>
      </c>
      <c r="C1858" t="s">
        <v>31</v>
      </c>
      <c r="D1858" t="s">
        <v>32</v>
      </c>
      <c r="E1858" t="s">
        <v>36</v>
      </c>
      <c r="F1858">
        <v>277.77777099609375</v>
      </c>
      <c r="G1858">
        <v>0</v>
      </c>
      <c r="H1858">
        <v>39.785881042480469</v>
      </c>
      <c r="I1858">
        <v>0.10393989086151123</v>
      </c>
      <c r="J1858">
        <v>30</v>
      </c>
      <c r="K1858">
        <v>127.31481170654297</v>
      </c>
      <c r="L1858">
        <v>8.0150499570663669E-8</v>
      </c>
      <c r="M1858">
        <v>1.3802086584746576E-7</v>
      </c>
      <c r="N1858">
        <v>5.7870366276802088E-8</v>
      </c>
      <c r="O1858">
        <v>130.90904235839844</v>
      </c>
      <c r="P1858">
        <v>0.80000001192092896</v>
      </c>
      <c r="Q1858">
        <v>75</v>
      </c>
      <c r="R1858" t="s">
        <v>43</v>
      </c>
      <c r="S1858" t="s">
        <v>321</v>
      </c>
      <c r="T1858">
        <v>-1.1574030853807926E-2</v>
      </c>
      <c r="U1858">
        <v>0</v>
      </c>
      <c r="V1858">
        <v>0</v>
      </c>
      <c r="W1858">
        <v>0</v>
      </c>
      <c r="X1858">
        <v>631.3153076171875</v>
      </c>
      <c r="Y1858">
        <v>-35.445499420166016</v>
      </c>
      <c r="Z1858">
        <v>1767.9398193359375</v>
      </c>
    </row>
    <row r="1859" spans="1:26" hidden="1" x14ac:dyDescent="0.25">
      <c r="A1859" s="1">
        <v>43850.86577546296</v>
      </c>
      <c r="B1859" t="s">
        <v>1027</v>
      </c>
      <c r="C1859" t="s">
        <v>35</v>
      </c>
      <c r="D1859" t="s">
        <v>32</v>
      </c>
      <c r="E1859" t="s">
        <v>28</v>
      </c>
      <c r="F1859">
        <v>278.50115966796875</v>
      </c>
      <c r="G1859">
        <v>0</v>
      </c>
      <c r="H1859">
        <v>33.998844146728516</v>
      </c>
      <c r="I1859">
        <v>0.1393468976020813</v>
      </c>
      <c r="J1859">
        <v>30</v>
      </c>
      <c r="K1859">
        <v>135.27198791503906</v>
      </c>
      <c r="L1859">
        <v>2.7459503115778716E-8</v>
      </c>
      <c r="M1859">
        <v>1.137152939918451E-4</v>
      </c>
      <c r="N1859">
        <v>1.1368783452780917E-4</v>
      </c>
      <c r="O1859">
        <v>130.90904235839844</v>
      </c>
      <c r="P1859">
        <v>0.80000001192092896</v>
      </c>
      <c r="Q1859">
        <v>75</v>
      </c>
      <c r="R1859" t="s">
        <v>471</v>
      </c>
      <c r="S1859" t="s">
        <v>472</v>
      </c>
      <c r="T1859">
        <v>-0.45717599987983704</v>
      </c>
      <c r="U1859">
        <v>0</v>
      </c>
      <c r="V1859">
        <v>4.3402776718139648</v>
      </c>
      <c r="W1859">
        <v>0</v>
      </c>
      <c r="X1859">
        <v>368.69308471679688</v>
      </c>
      <c r="Y1859">
        <v>-12.479798316955566</v>
      </c>
      <c r="Z1859">
        <v>1886.573974609375</v>
      </c>
    </row>
    <row r="1860" spans="1:26" hidden="1" x14ac:dyDescent="0.25">
      <c r="A1860" s="1">
        <v>43849.903726851851</v>
      </c>
      <c r="B1860" t="s">
        <v>48</v>
      </c>
      <c r="C1860" t="s">
        <v>31</v>
      </c>
      <c r="D1860" t="s">
        <v>32</v>
      </c>
      <c r="E1860" t="s">
        <v>28</v>
      </c>
      <c r="F1860">
        <v>274.88424682617188</v>
      </c>
      <c r="G1860">
        <v>0</v>
      </c>
      <c r="H1860">
        <v>35.445602416992188</v>
      </c>
      <c r="I1860">
        <v>0.12277796119451523</v>
      </c>
      <c r="J1860">
        <v>30</v>
      </c>
      <c r="K1860">
        <v>125.86805725097656</v>
      </c>
      <c r="L1860">
        <v>5.4340234534322462E-9</v>
      </c>
      <c r="M1860">
        <v>4.4560146683636503E-9</v>
      </c>
      <c r="N1860">
        <v>-9.7800889609089836E-10</v>
      </c>
      <c r="O1860">
        <v>130.90904235839844</v>
      </c>
      <c r="P1860">
        <v>0.80000001192092896</v>
      </c>
      <c r="Q1860">
        <v>75</v>
      </c>
      <c r="R1860" t="s">
        <v>50</v>
      </c>
      <c r="S1860" t="s">
        <v>108</v>
      </c>
      <c r="T1860">
        <v>-0.17361117899417877</v>
      </c>
      <c r="U1860">
        <v>-5.7870154269039631E-3</v>
      </c>
      <c r="V1860">
        <v>3.0497684478759766</v>
      </c>
      <c r="W1860">
        <v>0</v>
      </c>
      <c r="X1860">
        <v>632.71722412109375</v>
      </c>
      <c r="Y1860">
        <v>-14.649964332580566</v>
      </c>
      <c r="Z1860">
        <v>1767.9398193359375</v>
      </c>
    </row>
    <row r="1861" spans="1:26" hidden="1" x14ac:dyDescent="0.25">
      <c r="A1861" s="1">
        <v>43850.983483796299</v>
      </c>
      <c r="B1861" t="s">
        <v>48</v>
      </c>
      <c r="C1861" t="s">
        <v>31</v>
      </c>
      <c r="D1861" t="s">
        <v>32</v>
      </c>
      <c r="E1861" t="s">
        <v>36</v>
      </c>
      <c r="F1861">
        <v>271.99075317382813</v>
      </c>
      <c r="G1861">
        <v>0</v>
      </c>
      <c r="H1861">
        <v>35.445602416992188</v>
      </c>
      <c r="I1861">
        <v>0.14894716441631317</v>
      </c>
      <c r="J1861">
        <v>30</v>
      </c>
      <c r="K1861">
        <v>124.42129516601563</v>
      </c>
      <c r="L1861">
        <v>6.846059275034122E-9</v>
      </c>
      <c r="M1861">
        <v>6.7534662306911741E-9</v>
      </c>
      <c r="N1861">
        <v>-9.2593051281841809E-11</v>
      </c>
      <c r="O1861">
        <v>130.90904235839844</v>
      </c>
      <c r="P1861">
        <v>0.80000001192092896</v>
      </c>
      <c r="Q1861">
        <v>75</v>
      </c>
      <c r="R1861" t="s">
        <v>50</v>
      </c>
      <c r="S1861" t="s">
        <v>130</v>
      </c>
      <c r="T1861">
        <v>-0.44560173153877258</v>
      </c>
      <c r="U1861">
        <v>0</v>
      </c>
      <c r="V1861">
        <v>3.940971851348877</v>
      </c>
      <c r="W1861">
        <v>0</v>
      </c>
      <c r="X1861">
        <v>639.20623779296875</v>
      </c>
      <c r="Y1861">
        <v>-17.361146926879883</v>
      </c>
      <c r="Z1861">
        <v>1767.9398193359375</v>
      </c>
    </row>
    <row r="1862" spans="1:26" hidden="1" x14ac:dyDescent="0.25">
      <c r="A1862" s="1">
        <v>43847.604756944442</v>
      </c>
      <c r="B1862" t="s">
        <v>2</v>
      </c>
      <c r="C1862" t="s">
        <v>31</v>
      </c>
      <c r="D1862" t="s">
        <v>32</v>
      </c>
      <c r="E1862" t="s">
        <v>36</v>
      </c>
      <c r="F1862">
        <v>279.22454833984375</v>
      </c>
      <c r="G1862">
        <v>0</v>
      </c>
      <c r="H1862">
        <v>35.445602416992188</v>
      </c>
      <c r="I1862">
        <v>0.152970090508461</v>
      </c>
      <c r="J1862">
        <v>30</v>
      </c>
      <c r="K1862">
        <v>122.97453308105469</v>
      </c>
      <c r="L1862">
        <v>1.1168985736276227E-8</v>
      </c>
      <c r="M1862">
        <v>9.4415426588057016E-9</v>
      </c>
      <c r="N1862">
        <v>-1.7274431884928276E-9</v>
      </c>
      <c r="O1862">
        <v>130.90904235839844</v>
      </c>
      <c r="P1862">
        <v>0.80000001192092896</v>
      </c>
      <c r="Q1862">
        <v>75</v>
      </c>
      <c r="R1862" t="s">
        <v>50</v>
      </c>
      <c r="S1862" t="s">
        <v>151</v>
      </c>
      <c r="T1862">
        <v>0</v>
      </c>
      <c r="U1862">
        <v>-5.7870154269039631E-3</v>
      </c>
      <c r="V1862">
        <v>0</v>
      </c>
      <c r="W1862">
        <v>0</v>
      </c>
      <c r="X1862">
        <v>651.49896240234375</v>
      </c>
      <c r="Y1862">
        <v>-36.786258697509766</v>
      </c>
      <c r="Z1862">
        <v>1767.9398193359375</v>
      </c>
    </row>
    <row r="1863" spans="1:26" x14ac:dyDescent="0.25">
      <c r="A1863" s="1">
        <v>43852.392731481479</v>
      </c>
      <c r="B1863" t="s">
        <v>1028</v>
      </c>
      <c r="C1863" t="s">
        <v>31</v>
      </c>
      <c r="D1863" t="s">
        <v>32</v>
      </c>
      <c r="E1863" t="s">
        <v>28</v>
      </c>
      <c r="F1863">
        <v>279.94790649414063</v>
      </c>
      <c r="G1863">
        <v>0</v>
      </c>
      <c r="H1863">
        <v>37.615741729736328</v>
      </c>
      <c r="I1863">
        <v>0.14503020048141479</v>
      </c>
      <c r="J1863">
        <v>30</v>
      </c>
      <c r="K1863">
        <v>125.86805725097656</v>
      </c>
      <c r="L1863">
        <v>9.7569483159531956E-8</v>
      </c>
      <c r="M1863">
        <v>9.6759293910508859E-8</v>
      </c>
      <c r="N1863">
        <v>-8.1018930453424787E-10</v>
      </c>
      <c r="O1863">
        <v>130.90904235839844</v>
      </c>
      <c r="P1863">
        <v>0.80000001192092896</v>
      </c>
      <c r="Q1863">
        <v>75</v>
      </c>
      <c r="R1863" t="s">
        <v>33</v>
      </c>
      <c r="S1863" t="s">
        <v>115</v>
      </c>
      <c r="T1863">
        <v>0</v>
      </c>
      <c r="U1863">
        <v>-5.7870154269039631E-3</v>
      </c>
      <c r="V1863">
        <v>2.9745371341705322</v>
      </c>
      <c r="W1863">
        <v>0</v>
      </c>
      <c r="X1863">
        <v>652.22479248046875</v>
      </c>
      <c r="Y1863">
        <v>-35.264530181884766</v>
      </c>
      <c r="Z1863">
        <v>1767.9398193359375</v>
      </c>
    </row>
    <row r="1864" spans="1:26" hidden="1" x14ac:dyDescent="0.25">
      <c r="A1864" s="1">
        <v>43847.352673611109</v>
      </c>
      <c r="B1864" t="s">
        <v>48</v>
      </c>
      <c r="C1864" t="s">
        <v>31</v>
      </c>
      <c r="D1864" t="s">
        <v>32</v>
      </c>
      <c r="E1864" t="s">
        <v>28</v>
      </c>
      <c r="F1864">
        <v>274.88424682617188</v>
      </c>
      <c r="G1864">
        <v>0</v>
      </c>
      <c r="H1864">
        <v>35.445602416992188</v>
      </c>
      <c r="I1864">
        <v>0.11563210189342499</v>
      </c>
      <c r="J1864">
        <v>30</v>
      </c>
      <c r="K1864">
        <v>123.69792175292969</v>
      </c>
      <c r="L1864">
        <v>3.9149315966824361E-7</v>
      </c>
      <c r="M1864">
        <v>7.0543921815158228E-9</v>
      </c>
      <c r="N1864">
        <v>-3.8443880612248904E-7</v>
      </c>
      <c r="O1864">
        <v>130.90904235839844</v>
      </c>
      <c r="P1864">
        <v>0.80000001192092896</v>
      </c>
      <c r="Q1864">
        <v>75</v>
      </c>
      <c r="R1864" t="s">
        <v>50</v>
      </c>
      <c r="S1864" t="s">
        <v>130</v>
      </c>
      <c r="T1864">
        <v>-1.1574030853807926E-2</v>
      </c>
      <c r="U1864">
        <v>-1.1574090458452702E-2</v>
      </c>
      <c r="V1864">
        <v>3.495370626449585</v>
      </c>
      <c r="W1864">
        <v>5.7870149612426758E-3</v>
      </c>
      <c r="X1864">
        <v>660.34857177734375</v>
      </c>
      <c r="Y1864">
        <v>-19.531251907348633</v>
      </c>
      <c r="Z1864">
        <v>1767.9398193359375</v>
      </c>
    </row>
    <row r="1865" spans="1:26" hidden="1" x14ac:dyDescent="0.25">
      <c r="A1865" s="1">
        <v>43851.745196759257</v>
      </c>
      <c r="B1865" t="s">
        <v>48</v>
      </c>
      <c r="C1865" t="s">
        <v>31</v>
      </c>
      <c r="D1865" t="s">
        <v>32</v>
      </c>
      <c r="E1865" t="s">
        <v>28</v>
      </c>
      <c r="F1865">
        <v>278.50115966796875</v>
      </c>
      <c r="G1865">
        <v>0</v>
      </c>
      <c r="H1865">
        <v>36.168979644775391</v>
      </c>
      <c r="I1865">
        <v>0.11410155892372131</v>
      </c>
      <c r="J1865">
        <v>30</v>
      </c>
      <c r="K1865">
        <v>122.97453308105469</v>
      </c>
      <c r="L1865">
        <v>9.406831935621085E-8</v>
      </c>
      <c r="M1865">
        <v>8.9872720820949326E-8</v>
      </c>
      <c r="N1865">
        <v>-4.1955989793507342E-9</v>
      </c>
      <c r="O1865">
        <v>130.90904235839844</v>
      </c>
      <c r="P1865">
        <v>0.80000001192092896</v>
      </c>
      <c r="Q1865">
        <v>75</v>
      </c>
      <c r="R1865" t="s">
        <v>33</v>
      </c>
      <c r="S1865" t="s">
        <v>203</v>
      </c>
      <c r="T1865">
        <v>-0.23148147761821747</v>
      </c>
      <c r="U1865">
        <v>0</v>
      </c>
      <c r="V1865">
        <v>3.4432868957519531</v>
      </c>
      <c r="W1865">
        <v>0</v>
      </c>
      <c r="X1865">
        <v>676.859375</v>
      </c>
      <c r="Y1865">
        <v>-32.388919830322266</v>
      </c>
      <c r="Z1865">
        <v>1767.9398193359375</v>
      </c>
    </row>
    <row r="1866" spans="1:26" hidden="1" x14ac:dyDescent="0.25">
      <c r="A1866" s="1">
        <v>43858.011608796296</v>
      </c>
      <c r="B1866" t="s">
        <v>109</v>
      </c>
      <c r="C1866" t="s">
        <v>31</v>
      </c>
      <c r="D1866" t="s">
        <v>32</v>
      </c>
      <c r="E1866" t="s">
        <v>28</v>
      </c>
      <c r="F1866">
        <v>279.94790649414063</v>
      </c>
      <c r="G1866">
        <v>0</v>
      </c>
      <c r="H1866">
        <v>39.785881042480469</v>
      </c>
      <c r="I1866">
        <v>0.12609407305717468</v>
      </c>
      <c r="J1866">
        <v>30</v>
      </c>
      <c r="K1866">
        <v>135.27198791503906</v>
      </c>
      <c r="L1866">
        <v>9.4155133467666019E-8</v>
      </c>
      <c r="M1866">
        <v>9.8061384790071315E-8</v>
      </c>
      <c r="N1866">
        <v>3.9062513224052964E-9</v>
      </c>
      <c r="O1866">
        <v>130.90904235839844</v>
      </c>
      <c r="P1866">
        <v>0.80000001192092896</v>
      </c>
      <c r="Q1866">
        <v>75</v>
      </c>
      <c r="R1866" t="s">
        <v>33</v>
      </c>
      <c r="S1866" t="s">
        <v>49</v>
      </c>
      <c r="T1866">
        <v>0</v>
      </c>
      <c r="U1866">
        <v>0</v>
      </c>
      <c r="V1866">
        <v>0</v>
      </c>
      <c r="W1866">
        <v>0</v>
      </c>
      <c r="X1866">
        <v>315.89755249023438</v>
      </c>
      <c r="Y1866">
        <v>-11.756470680236816</v>
      </c>
      <c r="Z1866">
        <v>1770.833251953125</v>
      </c>
    </row>
    <row r="1867" spans="1:26" hidden="1" x14ac:dyDescent="0.25">
      <c r="A1867" s="1">
        <v>43857.463437500002</v>
      </c>
      <c r="B1867" t="s">
        <v>1027</v>
      </c>
      <c r="C1867" t="s">
        <v>31</v>
      </c>
      <c r="D1867" t="s">
        <v>32</v>
      </c>
      <c r="E1867" t="s">
        <v>36</v>
      </c>
      <c r="F1867">
        <v>277.77777099609375</v>
      </c>
      <c r="G1867">
        <v>0</v>
      </c>
      <c r="H1867">
        <v>43.402778625488281</v>
      </c>
      <c r="I1867">
        <v>0.11718332767486572</v>
      </c>
      <c r="J1867">
        <v>30</v>
      </c>
      <c r="K1867">
        <v>137.44212341308594</v>
      </c>
      <c r="L1867">
        <v>1.357060597229065E-7</v>
      </c>
      <c r="M1867">
        <v>1.2760419565438497E-7</v>
      </c>
      <c r="N1867">
        <v>-8.1018649566999557E-9</v>
      </c>
      <c r="O1867">
        <v>130.90904235839844</v>
      </c>
      <c r="P1867">
        <v>0.80000001192092896</v>
      </c>
      <c r="Q1867">
        <v>75</v>
      </c>
      <c r="R1867" t="s">
        <v>43</v>
      </c>
      <c r="S1867" t="s">
        <v>478</v>
      </c>
      <c r="T1867">
        <v>-0.18518497049808502</v>
      </c>
      <c r="U1867">
        <v>0</v>
      </c>
      <c r="V1867">
        <v>4.126157283782959</v>
      </c>
      <c r="W1867">
        <v>0</v>
      </c>
      <c r="X1867">
        <v>359.48651123046875</v>
      </c>
      <c r="Y1867">
        <v>-33.845157623291016</v>
      </c>
      <c r="Z1867">
        <v>1770.833251953125</v>
      </c>
    </row>
    <row r="1868" spans="1:26" hidden="1" x14ac:dyDescent="0.25">
      <c r="A1868" s="1">
        <v>43859.311851851853</v>
      </c>
      <c r="B1868" t="s">
        <v>1027</v>
      </c>
      <c r="C1868" t="s">
        <v>31</v>
      </c>
      <c r="D1868" t="s">
        <v>32</v>
      </c>
      <c r="E1868" t="s">
        <v>28</v>
      </c>
      <c r="F1868">
        <v>277.77777099609375</v>
      </c>
      <c r="G1868">
        <v>0</v>
      </c>
      <c r="H1868">
        <v>35.445602416992188</v>
      </c>
      <c r="I1868">
        <v>0.152970090508461</v>
      </c>
      <c r="J1868">
        <v>30</v>
      </c>
      <c r="K1868">
        <v>135.27198791503906</v>
      </c>
      <c r="L1868">
        <v>2.5173616791107634E-7</v>
      </c>
      <c r="M1868">
        <v>1.4959495331368089E-7</v>
      </c>
      <c r="N1868">
        <v>-1.021412217028228E-7</v>
      </c>
      <c r="O1868">
        <v>130.90904235839844</v>
      </c>
      <c r="P1868">
        <v>0.80000001192092896</v>
      </c>
      <c r="Q1868">
        <v>75</v>
      </c>
      <c r="R1868" t="s">
        <v>43</v>
      </c>
      <c r="S1868" t="s">
        <v>477</v>
      </c>
      <c r="T1868">
        <v>-0.67708337306976318</v>
      </c>
      <c r="U1868">
        <v>0</v>
      </c>
      <c r="V1868">
        <v>2.9976851940155029</v>
      </c>
      <c r="W1868">
        <v>0</v>
      </c>
      <c r="X1868">
        <v>361.45925903320313</v>
      </c>
      <c r="Y1868">
        <v>-33.121768951416016</v>
      </c>
      <c r="Z1868">
        <v>1770.833251953125</v>
      </c>
    </row>
    <row r="1869" spans="1:26" hidden="1" x14ac:dyDescent="0.25">
      <c r="A1869" s="1">
        <v>43853.276608796295</v>
      </c>
      <c r="B1869" t="s">
        <v>1027</v>
      </c>
      <c r="C1869" t="s">
        <v>31</v>
      </c>
      <c r="D1869" t="s">
        <v>32</v>
      </c>
      <c r="E1869" t="s">
        <v>28</v>
      </c>
      <c r="F1869">
        <v>278.50115966796875</v>
      </c>
      <c r="G1869">
        <v>0</v>
      </c>
      <c r="H1869">
        <v>37.615741729736328</v>
      </c>
      <c r="I1869">
        <v>0.14994300901889801</v>
      </c>
      <c r="J1869">
        <v>30</v>
      </c>
      <c r="K1869">
        <v>135.27198791503906</v>
      </c>
      <c r="L1869">
        <v>3.0381951887648029E-7</v>
      </c>
      <c r="M1869">
        <v>1.8865745232687914E-7</v>
      </c>
      <c r="N1869">
        <v>-1.1516207365502851E-7</v>
      </c>
      <c r="O1869">
        <v>130.90904235839844</v>
      </c>
      <c r="P1869">
        <v>0.80000001192092896</v>
      </c>
      <c r="Q1869">
        <v>75</v>
      </c>
      <c r="R1869" t="s">
        <v>43</v>
      </c>
      <c r="S1869" t="s">
        <v>477</v>
      </c>
      <c r="T1869">
        <v>-0.28356483578681946</v>
      </c>
      <c r="U1869">
        <v>0</v>
      </c>
      <c r="V1869">
        <v>4.3171291351318359</v>
      </c>
      <c r="W1869">
        <v>0</v>
      </c>
      <c r="X1869">
        <v>361.962890625</v>
      </c>
      <c r="Y1869">
        <v>-28.129152297973633</v>
      </c>
      <c r="Z1869">
        <v>1770.833251953125</v>
      </c>
    </row>
    <row r="1870" spans="1:26" hidden="1" x14ac:dyDescent="0.25">
      <c r="A1870" s="1">
        <v>43845.075983796298</v>
      </c>
      <c r="B1870" t="s">
        <v>1027</v>
      </c>
      <c r="C1870" t="s">
        <v>31</v>
      </c>
      <c r="D1870" t="s">
        <v>32</v>
      </c>
      <c r="E1870" t="s">
        <v>36</v>
      </c>
      <c r="F1870">
        <v>275.60763549804688</v>
      </c>
      <c r="G1870">
        <v>0</v>
      </c>
      <c r="H1870">
        <v>33.275463104248047</v>
      </c>
      <c r="I1870">
        <v>0.1303652822971344</v>
      </c>
      <c r="J1870">
        <v>30</v>
      </c>
      <c r="K1870">
        <v>130.93171691894531</v>
      </c>
      <c r="L1870">
        <v>6.8952492604523741E-9</v>
      </c>
      <c r="M1870">
        <v>5.8738374164590823E-9</v>
      </c>
      <c r="N1870">
        <v>-1.0214119550155942E-9</v>
      </c>
      <c r="O1870">
        <v>130.90904235839844</v>
      </c>
      <c r="P1870">
        <v>0.80000001192092896</v>
      </c>
      <c r="Q1870">
        <v>75</v>
      </c>
      <c r="R1870" t="s">
        <v>50</v>
      </c>
      <c r="S1870" t="s">
        <v>51</v>
      </c>
      <c r="T1870">
        <v>-0.41087967157363892</v>
      </c>
      <c r="U1870">
        <v>0</v>
      </c>
      <c r="V1870">
        <v>3.5648148059844971</v>
      </c>
      <c r="W1870">
        <v>0</v>
      </c>
      <c r="X1870">
        <v>362.18270874023438</v>
      </c>
      <c r="Y1870">
        <v>-8.4622812271118164</v>
      </c>
      <c r="Z1870">
        <v>1770.833251953125</v>
      </c>
    </row>
    <row r="1871" spans="1:26" hidden="1" x14ac:dyDescent="0.25">
      <c r="A1871" s="1">
        <v>43856.923796296294</v>
      </c>
      <c r="B1871" t="s">
        <v>1027</v>
      </c>
      <c r="C1871" t="s">
        <v>31</v>
      </c>
      <c r="D1871" t="s">
        <v>32</v>
      </c>
      <c r="E1871" t="s">
        <v>36</v>
      </c>
      <c r="F1871">
        <v>279.22454833984375</v>
      </c>
      <c r="G1871">
        <v>0</v>
      </c>
      <c r="H1871">
        <v>39.785881042480469</v>
      </c>
      <c r="I1871">
        <v>0.11875520646572113</v>
      </c>
      <c r="J1871">
        <v>30</v>
      </c>
      <c r="K1871">
        <v>137.44212341308594</v>
      </c>
      <c r="L1871">
        <v>9.4010452755810547E-8</v>
      </c>
      <c r="M1871">
        <v>9.4762768299005984E-8</v>
      </c>
      <c r="N1871">
        <v>7.5231554319543648E-10</v>
      </c>
      <c r="O1871">
        <v>130.90904235839844</v>
      </c>
      <c r="P1871">
        <v>0.80000001192092896</v>
      </c>
      <c r="Q1871">
        <v>75</v>
      </c>
      <c r="R1871" t="s">
        <v>33</v>
      </c>
      <c r="S1871" t="s">
        <v>111</v>
      </c>
      <c r="T1871">
        <v>-6.3657529652118683E-2</v>
      </c>
      <c r="U1871">
        <v>0</v>
      </c>
      <c r="V1871">
        <v>4.6296300888061523</v>
      </c>
      <c r="W1871">
        <v>0</v>
      </c>
      <c r="X1871">
        <v>362.197509765625</v>
      </c>
      <c r="Y1871">
        <v>-15.190918922424316</v>
      </c>
      <c r="Z1871">
        <v>1770.833251953125</v>
      </c>
    </row>
    <row r="1872" spans="1:26" hidden="1" x14ac:dyDescent="0.25">
      <c r="A1872" s="1">
        <v>43860.297488425924</v>
      </c>
      <c r="B1872" t="s">
        <v>1027</v>
      </c>
      <c r="C1872" t="s">
        <v>31</v>
      </c>
      <c r="D1872" t="s">
        <v>32</v>
      </c>
      <c r="E1872" t="s">
        <v>36</v>
      </c>
      <c r="F1872">
        <v>279.94790649414063</v>
      </c>
      <c r="G1872">
        <v>0</v>
      </c>
      <c r="H1872">
        <v>33.998844146728516</v>
      </c>
      <c r="I1872">
        <v>0.11036306619644165</v>
      </c>
      <c r="J1872">
        <v>30</v>
      </c>
      <c r="K1872">
        <v>135.27198791503906</v>
      </c>
      <c r="L1872">
        <v>4.3692139684026188E-7</v>
      </c>
      <c r="M1872">
        <v>1.1082179440791151E-7</v>
      </c>
      <c r="N1872">
        <v>-3.2609963795948715E-7</v>
      </c>
      <c r="O1872">
        <v>130.90904235839844</v>
      </c>
      <c r="P1872">
        <v>0.80000001192092896</v>
      </c>
      <c r="Q1872">
        <v>75</v>
      </c>
      <c r="R1872" t="s">
        <v>43</v>
      </c>
      <c r="S1872" t="s">
        <v>477</v>
      </c>
      <c r="T1872">
        <v>-0.89120393991470337</v>
      </c>
      <c r="U1872">
        <v>0</v>
      </c>
      <c r="V1872">
        <v>3.6747689247131348</v>
      </c>
      <c r="W1872">
        <v>0</v>
      </c>
      <c r="X1872">
        <v>362.90603637695313</v>
      </c>
      <c r="Y1872">
        <v>-33.121768951416016</v>
      </c>
      <c r="Z1872">
        <v>1770.833251953125</v>
      </c>
    </row>
    <row r="1873" spans="1:26" hidden="1" x14ac:dyDescent="0.25">
      <c r="A1873" s="1">
        <v>43859.174074074072</v>
      </c>
      <c r="B1873" t="s">
        <v>1027</v>
      </c>
      <c r="C1873" t="s">
        <v>31</v>
      </c>
      <c r="D1873" t="s">
        <v>32</v>
      </c>
      <c r="E1873" t="s">
        <v>36</v>
      </c>
      <c r="F1873">
        <v>276.33102416992188</v>
      </c>
      <c r="G1873">
        <v>0</v>
      </c>
      <c r="H1873">
        <v>33.998844146728516</v>
      </c>
      <c r="I1873">
        <v>0.11718332767486572</v>
      </c>
      <c r="J1873">
        <v>30</v>
      </c>
      <c r="K1873">
        <v>134.54861450195313</v>
      </c>
      <c r="L1873">
        <v>1.3281254496178008E-6</v>
      </c>
      <c r="M1873">
        <v>7.69676233858263E-8</v>
      </c>
      <c r="N1873">
        <v>-1.2511579825513763E-6</v>
      </c>
      <c r="O1873">
        <v>130.90904235839844</v>
      </c>
      <c r="P1873">
        <v>0.80000001192092896</v>
      </c>
      <c r="Q1873">
        <v>75</v>
      </c>
      <c r="R1873" t="s">
        <v>33</v>
      </c>
      <c r="S1873" t="s">
        <v>106</v>
      </c>
      <c r="T1873">
        <v>-0.64814817905426025</v>
      </c>
      <c r="U1873">
        <v>0</v>
      </c>
      <c r="V1873">
        <v>3.0555553436279297</v>
      </c>
      <c r="W1873">
        <v>0</v>
      </c>
      <c r="X1873">
        <v>362.90609741210938</v>
      </c>
      <c r="Y1873">
        <v>-26.041627883911133</v>
      </c>
      <c r="Z1873">
        <v>1770.833251953125</v>
      </c>
    </row>
    <row r="1874" spans="1:26" hidden="1" x14ac:dyDescent="0.25">
      <c r="A1874" s="1">
        <v>43859.205868055556</v>
      </c>
      <c r="B1874" t="s">
        <v>1027</v>
      </c>
      <c r="C1874" t="s">
        <v>31</v>
      </c>
      <c r="D1874" t="s">
        <v>32</v>
      </c>
      <c r="E1874" t="s">
        <v>36</v>
      </c>
      <c r="F1874">
        <v>276.33102416992188</v>
      </c>
      <c r="G1874">
        <v>0</v>
      </c>
      <c r="H1874">
        <v>35.445602416992188</v>
      </c>
      <c r="I1874">
        <v>0.11718332767486572</v>
      </c>
      <c r="J1874">
        <v>30</v>
      </c>
      <c r="K1874">
        <v>133.82522583007813</v>
      </c>
      <c r="L1874">
        <v>2.0370374897993315E-7</v>
      </c>
      <c r="M1874">
        <v>1.0561345220594376E-7</v>
      </c>
      <c r="N1874">
        <v>-9.8090303879416751E-8</v>
      </c>
      <c r="O1874">
        <v>130.90904235839844</v>
      </c>
      <c r="P1874">
        <v>0.80000001192092896</v>
      </c>
      <c r="Q1874">
        <v>75</v>
      </c>
      <c r="R1874" t="s">
        <v>43</v>
      </c>
      <c r="S1874" t="s">
        <v>479</v>
      </c>
      <c r="T1874">
        <v>0</v>
      </c>
      <c r="U1874">
        <v>0</v>
      </c>
      <c r="V1874">
        <v>4.1087961196899414</v>
      </c>
      <c r="W1874">
        <v>0</v>
      </c>
      <c r="X1874">
        <v>363.62942504882813</v>
      </c>
      <c r="Y1874">
        <v>-11.756409645080566</v>
      </c>
      <c r="Z1874">
        <v>1770.833251953125</v>
      </c>
    </row>
    <row r="1875" spans="1:26" hidden="1" x14ac:dyDescent="0.25">
      <c r="A1875" s="1">
        <v>43859.298576388886</v>
      </c>
      <c r="B1875" t="s">
        <v>1027</v>
      </c>
      <c r="C1875" t="s">
        <v>31</v>
      </c>
      <c r="D1875" t="s">
        <v>32</v>
      </c>
      <c r="E1875" t="s">
        <v>28</v>
      </c>
      <c r="F1875">
        <v>278.50115966796875</v>
      </c>
      <c r="G1875">
        <v>0</v>
      </c>
      <c r="H1875">
        <v>35.445602416992188</v>
      </c>
      <c r="I1875">
        <v>0.14599967002868652</v>
      </c>
      <c r="J1875">
        <v>30</v>
      </c>
      <c r="K1875">
        <v>136.71875</v>
      </c>
      <c r="L1875">
        <v>2.0457180482935655E-7</v>
      </c>
      <c r="M1875">
        <v>8.6689851741539314E-8</v>
      </c>
      <c r="N1875">
        <v>-1.1788196019324459E-7</v>
      </c>
      <c r="O1875">
        <v>130.90904235839844</v>
      </c>
      <c r="P1875">
        <v>0.80000001192092896</v>
      </c>
      <c r="Q1875">
        <v>75</v>
      </c>
      <c r="R1875" t="s">
        <v>33</v>
      </c>
      <c r="S1875" t="s">
        <v>111</v>
      </c>
      <c r="T1875">
        <v>-0.67708337306976318</v>
      </c>
      <c r="U1875">
        <v>0</v>
      </c>
      <c r="V1875">
        <v>2.876157283782959</v>
      </c>
      <c r="W1875">
        <v>0</v>
      </c>
      <c r="X1875">
        <v>363.62942504882813</v>
      </c>
      <c r="Y1875">
        <v>-33.835697174072266</v>
      </c>
      <c r="Z1875">
        <v>1770.833251953125</v>
      </c>
    </row>
    <row r="1876" spans="1:26" hidden="1" x14ac:dyDescent="0.25">
      <c r="A1876" s="1">
        <v>43858.437557870369</v>
      </c>
      <c r="B1876" t="s">
        <v>1027</v>
      </c>
      <c r="C1876" t="s">
        <v>31</v>
      </c>
      <c r="D1876" t="s">
        <v>32</v>
      </c>
      <c r="E1876" t="s">
        <v>28</v>
      </c>
      <c r="F1876">
        <v>272.714111328125</v>
      </c>
      <c r="G1876">
        <v>0</v>
      </c>
      <c r="H1876">
        <v>35.445602416992188</v>
      </c>
      <c r="I1876">
        <v>0.14599967002868652</v>
      </c>
      <c r="J1876">
        <v>30</v>
      </c>
      <c r="K1876">
        <v>134.54861450195313</v>
      </c>
      <c r="L1876">
        <v>6.1168998399807606E-7</v>
      </c>
      <c r="M1876">
        <v>2.0572920789163618E-7</v>
      </c>
      <c r="N1876">
        <v>-4.0596080452814931E-7</v>
      </c>
      <c r="O1876">
        <v>130.90904235839844</v>
      </c>
      <c r="P1876">
        <v>0.80000001192092896</v>
      </c>
      <c r="Q1876">
        <v>75</v>
      </c>
      <c r="R1876" t="s">
        <v>43</v>
      </c>
      <c r="S1876" t="s">
        <v>477</v>
      </c>
      <c r="T1876">
        <v>-0.64236116409301758</v>
      </c>
      <c r="U1876">
        <v>0</v>
      </c>
      <c r="V1876">
        <v>2.9513890743255615</v>
      </c>
      <c r="W1876">
        <v>0</v>
      </c>
      <c r="X1876">
        <v>363.8267822265625</v>
      </c>
      <c r="Y1876">
        <v>-37.452579498291016</v>
      </c>
      <c r="Z1876">
        <v>1770.833251953125</v>
      </c>
    </row>
    <row r="1877" spans="1:26" hidden="1" x14ac:dyDescent="0.25">
      <c r="A1877" s="1">
        <v>43844.859085648146</v>
      </c>
      <c r="B1877" t="s">
        <v>109</v>
      </c>
      <c r="C1877" t="s">
        <v>31</v>
      </c>
      <c r="D1877" t="s">
        <v>32</v>
      </c>
      <c r="E1877" t="s">
        <v>28</v>
      </c>
      <c r="F1877">
        <v>271.26736450195313</v>
      </c>
      <c r="G1877">
        <v>0</v>
      </c>
      <c r="H1877">
        <v>33.275463104248047</v>
      </c>
      <c r="I1877">
        <v>0.11875520646572113</v>
      </c>
      <c r="J1877">
        <v>30</v>
      </c>
      <c r="K1877">
        <v>133.10185241699219</v>
      </c>
      <c r="L1877">
        <v>1.8026627301992448E-8</v>
      </c>
      <c r="M1877">
        <v>8.7470999332595056E-9</v>
      </c>
      <c r="N1877">
        <v>-9.2795282569113624E-9</v>
      </c>
      <c r="O1877">
        <v>130.90904235839844</v>
      </c>
      <c r="P1877">
        <v>0.80000001192092896</v>
      </c>
      <c r="Q1877">
        <v>75</v>
      </c>
      <c r="R1877" t="s">
        <v>50</v>
      </c>
      <c r="S1877" t="s">
        <v>110</v>
      </c>
      <c r="T1877">
        <v>0</v>
      </c>
      <c r="U1877">
        <v>0</v>
      </c>
      <c r="V1877">
        <v>0</v>
      </c>
      <c r="W1877">
        <v>0</v>
      </c>
      <c r="X1877">
        <v>364.35281372070313</v>
      </c>
      <c r="Y1877">
        <v>-14.497376441955566</v>
      </c>
      <c r="Z1877">
        <v>1770.833251953125</v>
      </c>
    </row>
    <row r="1878" spans="1:26" hidden="1" x14ac:dyDescent="0.25">
      <c r="A1878" s="1">
        <v>43847.194976851853</v>
      </c>
      <c r="B1878" t="s">
        <v>1027</v>
      </c>
      <c r="C1878" t="s">
        <v>31</v>
      </c>
      <c r="D1878" t="s">
        <v>32</v>
      </c>
      <c r="E1878" t="s">
        <v>36</v>
      </c>
      <c r="F1878">
        <v>277.77777099609375</v>
      </c>
      <c r="G1878">
        <v>0</v>
      </c>
      <c r="H1878">
        <v>33.275463104248047</v>
      </c>
      <c r="I1878">
        <v>0.1421600878238678</v>
      </c>
      <c r="J1878">
        <v>30</v>
      </c>
      <c r="K1878">
        <v>129.48495483398438</v>
      </c>
      <c r="L1878">
        <v>6.2268465939041562E-9</v>
      </c>
      <c r="M1878">
        <v>5.2690927176968216E-9</v>
      </c>
      <c r="N1878">
        <v>-9.57753987229637E-10</v>
      </c>
      <c r="O1878">
        <v>130.90904235839844</v>
      </c>
      <c r="P1878">
        <v>0.80000001192092896</v>
      </c>
      <c r="Q1878">
        <v>75</v>
      </c>
      <c r="R1878" t="s">
        <v>50</v>
      </c>
      <c r="S1878" t="s">
        <v>51</v>
      </c>
      <c r="T1878">
        <v>-0.12731482088565826</v>
      </c>
      <c r="U1878">
        <v>0</v>
      </c>
      <c r="V1878">
        <v>3.7326388359069824</v>
      </c>
      <c r="W1878">
        <v>0</v>
      </c>
      <c r="X1878">
        <v>364.35281372070313</v>
      </c>
      <c r="Y1878">
        <v>-23.177980422973633</v>
      </c>
      <c r="Z1878">
        <v>1770.833251953125</v>
      </c>
    </row>
    <row r="1879" spans="1:26" hidden="1" x14ac:dyDescent="0.25">
      <c r="A1879" s="1">
        <v>43844.915937500002</v>
      </c>
      <c r="B1879" t="s">
        <v>109</v>
      </c>
      <c r="C1879" t="s">
        <v>31</v>
      </c>
      <c r="D1879" t="s">
        <v>32</v>
      </c>
      <c r="E1879" t="s">
        <v>28</v>
      </c>
      <c r="F1879">
        <v>274.160888671875</v>
      </c>
      <c r="G1879">
        <v>0</v>
      </c>
      <c r="H1879">
        <v>33.275463104248047</v>
      </c>
      <c r="I1879">
        <v>0.11875520646572113</v>
      </c>
      <c r="J1879">
        <v>30</v>
      </c>
      <c r="K1879">
        <v>130.20832824707031</v>
      </c>
      <c r="L1879">
        <v>6.707170374653515E-9</v>
      </c>
      <c r="M1879">
        <v>5.5555506861537651E-9</v>
      </c>
      <c r="N1879">
        <v>-1.1516197995220523E-9</v>
      </c>
      <c r="O1879">
        <v>130.90904235839844</v>
      </c>
      <c r="P1879">
        <v>0.80000001192092896</v>
      </c>
      <c r="Q1879">
        <v>75</v>
      </c>
      <c r="R1879" t="s">
        <v>50</v>
      </c>
      <c r="S1879" t="s">
        <v>51</v>
      </c>
      <c r="T1879">
        <v>0</v>
      </c>
      <c r="U1879">
        <v>0</v>
      </c>
      <c r="V1879">
        <v>0</v>
      </c>
      <c r="W1879">
        <v>0</v>
      </c>
      <c r="X1879">
        <v>364.5501708984375</v>
      </c>
      <c r="Y1879">
        <v>-25.212099075317383</v>
      </c>
      <c r="Z1879">
        <v>1770.833251953125</v>
      </c>
    </row>
    <row r="1880" spans="1:26" hidden="1" x14ac:dyDescent="0.25">
      <c r="A1880" s="1">
        <v>43858.485127314816</v>
      </c>
      <c r="B1880" t="s">
        <v>1027</v>
      </c>
      <c r="C1880" t="s">
        <v>31</v>
      </c>
      <c r="D1880" t="s">
        <v>32</v>
      </c>
      <c r="E1880" t="s">
        <v>28</v>
      </c>
      <c r="F1880">
        <v>274.88424682617188</v>
      </c>
      <c r="G1880">
        <v>0</v>
      </c>
      <c r="H1880">
        <v>35.445602416992188</v>
      </c>
      <c r="I1880">
        <v>0.14406718313694</v>
      </c>
      <c r="J1880">
        <v>30</v>
      </c>
      <c r="K1880">
        <v>134.54861450195313</v>
      </c>
      <c r="L1880">
        <v>2.3958338601914875E-7</v>
      </c>
      <c r="M1880">
        <v>1.4612272991598729E-7</v>
      </c>
      <c r="N1880">
        <v>-9.3460663208588812E-8</v>
      </c>
      <c r="O1880">
        <v>130.90904235839844</v>
      </c>
      <c r="P1880">
        <v>0.80000001192092896</v>
      </c>
      <c r="Q1880">
        <v>75</v>
      </c>
      <c r="R1880" t="s">
        <v>43</v>
      </c>
      <c r="S1880" t="s">
        <v>477</v>
      </c>
      <c r="T1880">
        <v>-5.7868962176144123E-3</v>
      </c>
      <c r="U1880">
        <v>-5.7870154269039631E-3</v>
      </c>
      <c r="V1880">
        <v>1.6724538803100586</v>
      </c>
      <c r="W1880">
        <v>0</v>
      </c>
      <c r="X1880">
        <v>364.5501708984375</v>
      </c>
      <c r="Y1880">
        <v>-19.191774368286133</v>
      </c>
      <c r="Z1880">
        <v>1770.833251953125</v>
      </c>
    </row>
    <row r="1881" spans="1:26" hidden="1" x14ac:dyDescent="0.25">
      <c r="A1881" s="1">
        <v>43857.768657407411</v>
      </c>
      <c r="B1881" t="s">
        <v>1027</v>
      </c>
      <c r="C1881" t="s">
        <v>31</v>
      </c>
      <c r="D1881" t="s">
        <v>32</v>
      </c>
      <c r="E1881" t="s">
        <v>36</v>
      </c>
      <c r="F1881">
        <v>279.94790649414063</v>
      </c>
      <c r="G1881">
        <v>0</v>
      </c>
      <c r="H1881">
        <v>44.126155853271484</v>
      </c>
      <c r="I1881">
        <v>0.11334386467933655</v>
      </c>
      <c r="J1881">
        <v>30</v>
      </c>
      <c r="K1881">
        <v>140.33564758300781</v>
      </c>
      <c r="L1881">
        <v>7.5462992299435427E-8</v>
      </c>
      <c r="M1881">
        <v>8.0671327395975823E-8</v>
      </c>
      <c r="N1881">
        <v>5.2083350965403952E-9</v>
      </c>
      <c r="O1881">
        <v>130.90904235839844</v>
      </c>
      <c r="P1881">
        <v>0.80000001192092896</v>
      </c>
      <c r="Q1881">
        <v>75</v>
      </c>
      <c r="R1881" t="s">
        <v>33</v>
      </c>
      <c r="S1881" t="s">
        <v>95</v>
      </c>
      <c r="T1881">
        <v>-0.16782380640506744</v>
      </c>
      <c r="U1881">
        <v>-5.7870154269039631E-3</v>
      </c>
      <c r="V1881">
        <v>4.5486111640930176</v>
      </c>
      <c r="W1881">
        <v>0</v>
      </c>
      <c r="X1881">
        <v>364.5501708984375</v>
      </c>
      <c r="Y1881">
        <v>-16.538087844848633</v>
      </c>
      <c r="Z1881">
        <v>1770.833251953125</v>
      </c>
    </row>
    <row r="1882" spans="1:26" hidden="1" x14ac:dyDescent="0.25">
      <c r="A1882" s="1">
        <v>43855.228159722225</v>
      </c>
      <c r="B1882" t="s">
        <v>1027</v>
      </c>
      <c r="C1882" t="s">
        <v>31</v>
      </c>
      <c r="D1882" t="s">
        <v>32</v>
      </c>
      <c r="E1882" t="s">
        <v>28</v>
      </c>
      <c r="F1882">
        <v>274.160888671875</v>
      </c>
      <c r="G1882">
        <v>0</v>
      </c>
      <c r="H1882">
        <v>39.785881042480469</v>
      </c>
      <c r="I1882">
        <v>0.1303652822971344</v>
      </c>
      <c r="J1882">
        <v>30</v>
      </c>
      <c r="K1882">
        <v>134.54861450195313</v>
      </c>
      <c r="L1882">
        <v>9.866901962141128E-8</v>
      </c>
      <c r="M1882">
        <v>1.0358799329424073E-7</v>
      </c>
      <c r="N1882">
        <v>4.918973672829452E-9</v>
      </c>
      <c r="O1882">
        <v>130.90904235839844</v>
      </c>
      <c r="P1882">
        <v>0.80000001192092896</v>
      </c>
      <c r="Q1882">
        <v>75</v>
      </c>
      <c r="R1882" t="s">
        <v>43</v>
      </c>
      <c r="S1882" t="s">
        <v>477</v>
      </c>
      <c r="T1882">
        <v>-9.8379619419574738E-2</v>
      </c>
      <c r="U1882">
        <v>0</v>
      </c>
      <c r="V1882">
        <v>4.6759257316589355</v>
      </c>
      <c r="W1882">
        <v>0</v>
      </c>
      <c r="X1882">
        <v>364.85638427734375</v>
      </c>
      <c r="Y1882">
        <v>-33.845096588134766</v>
      </c>
      <c r="Z1882">
        <v>1770.833251953125</v>
      </c>
    </row>
    <row r="1883" spans="1:26" hidden="1" x14ac:dyDescent="0.25">
      <c r="A1883" s="1">
        <v>43860.180555555555</v>
      </c>
      <c r="B1883" t="s">
        <v>1027</v>
      </c>
      <c r="C1883" t="s">
        <v>31</v>
      </c>
      <c r="D1883" t="s">
        <v>32</v>
      </c>
      <c r="E1883" t="s">
        <v>36</v>
      </c>
      <c r="F1883">
        <v>275.60763549804688</v>
      </c>
      <c r="G1883">
        <v>0</v>
      </c>
      <c r="H1883">
        <v>35.445602416992188</v>
      </c>
      <c r="I1883">
        <v>0.11334386467933655</v>
      </c>
      <c r="J1883">
        <v>30</v>
      </c>
      <c r="K1883">
        <v>136.71875</v>
      </c>
      <c r="L1883">
        <v>3.0381951887648029E-7</v>
      </c>
      <c r="M1883">
        <v>2.5983803197959787E-7</v>
      </c>
      <c r="N1883">
        <v>-4.3981490449596095E-8</v>
      </c>
      <c r="O1883">
        <v>130.90904235839844</v>
      </c>
      <c r="P1883">
        <v>0.80000001192092896</v>
      </c>
      <c r="Q1883">
        <v>75</v>
      </c>
      <c r="R1883" t="s">
        <v>43</v>
      </c>
      <c r="S1883" t="s">
        <v>522</v>
      </c>
      <c r="T1883">
        <v>-0.58449077606201172</v>
      </c>
      <c r="U1883">
        <v>0</v>
      </c>
      <c r="V1883">
        <v>3.3043982982635498</v>
      </c>
      <c r="W1883">
        <v>0</v>
      </c>
      <c r="X1883">
        <v>365.07620239257813</v>
      </c>
      <c r="Y1883">
        <v>-10.127259254455566</v>
      </c>
      <c r="Z1883">
        <v>1770.833251953125</v>
      </c>
    </row>
    <row r="1884" spans="1:26" hidden="1" x14ac:dyDescent="0.25">
      <c r="A1884" s="1">
        <v>43853.47284722222</v>
      </c>
      <c r="B1884" t="s">
        <v>1027</v>
      </c>
      <c r="C1884" t="s">
        <v>31</v>
      </c>
      <c r="D1884" t="s">
        <v>32</v>
      </c>
      <c r="E1884" t="s">
        <v>36</v>
      </c>
      <c r="F1884">
        <v>279.22454833984375</v>
      </c>
      <c r="G1884">
        <v>0</v>
      </c>
      <c r="H1884">
        <v>39.0625</v>
      </c>
      <c r="I1884">
        <v>0.11410155892372131</v>
      </c>
      <c r="J1884">
        <v>30</v>
      </c>
      <c r="K1884">
        <v>134.54861450195313</v>
      </c>
      <c r="L1884">
        <v>1.9994217836938333E-7</v>
      </c>
      <c r="M1884">
        <v>1.3281254496178008E-7</v>
      </c>
      <c r="N1884">
        <v>-6.7129640513030608E-8</v>
      </c>
      <c r="O1884">
        <v>130.90904235839844</v>
      </c>
      <c r="P1884">
        <v>0.80000001192092896</v>
      </c>
      <c r="Q1884">
        <v>75</v>
      </c>
      <c r="R1884" t="s">
        <v>43</v>
      </c>
      <c r="S1884" t="s">
        <v>477</v>
      </c>
      <c r="T1884">
        <v>-0.2025463730096817</v>
      </c>
      <c r="U1884">
        <v>0</v>
      </c>
      <c r="V1884">
        <v>4.5370373725891113</v>
      </c>
      <c r="W1884">
        <v>0</v>
      </c>
      <c r="X1884">
        <v>365.07620239257813</v>
      </c>
      <c r="Y1884">
        <v>-27.488344192504883</v>
      </c>
      <c r="Z1884">
        <v>1770.833251953125</v>
      </c>
    </row>
    <row r="1885" spans="1:26" hidden="1" x14ac:dyDescent="0.25">
      <c r="A1885" s="1">
        <v>43858.176469907405</v>
      </c>
      <c r="B1885" t="s">
        <v>1027</v>
      </c>
      <c r="C1885" t="s">
        <v>31</v>
      </c>
      <c r="D1885" t="s">
        <v>32</v>
      </c>
      <c r="E1885" t="s">
        <v>28</v>
      </c>
      <c r="F1885">
        <v>279.94790649414063</v>
      </c>
      <c r="G1885">
        <v>0</v>
      </c>
      <c r="H1885">
        <v>35.445602416992188</v>
      </c>
      <c r="I1885">
        <v>0.14894716441631317</v>
      </c>
      <c r="J1885">
        <v>30</v>
      </c>
      <c r="K1885">
        <v>134.54861450195313</v>
      </c>
      <c r="L1885">
        <v>2.1875005984384188E-7</v>
      </c>
      <c r="M1885">
        <v>1.0561345220594376E-7</v>
      </c>
      <c r="N1885">
        <v>-1.1313661474332548E-7</v>
      </c>
      <c r="O1885">
        <v>130.90904235839844</v>
      </c>
      <c r="P1885">
        <v>0.80000001192092896</v>
      </c>
      <c r="Q1885">
        <v>75</v>
      </c>
      <c r="R1885" t="s">
        <v>43</v>
      </c>
      <c r="S1885" t="s">
        <v>477</v>
      </c>
      <c r="T1885">
        <v>-0.55555558204650879</v>
      </c>
      <c r="U1885">
        <v>0</v>
      </c>
      <c r="V1885">
        <v>3.2002315521240234</v>
      </c>
      <c r="W1885">
        <v>0</v>
      </c>
      <c r="X1885">
        <v>365.07620239257813</v>
      </c>
      <c r="Y1885">
        <v>-14.649964332580566</v>
      </c>
      <c r="Z1885">
        <v>1770.833251953125</v>
      </c>
    </row>
    <row r="1886" spans="1:26" hidden="1" x14ac:dyDescent="0.25">
      <c r="A1886" s="1">
        <v>43847.812523148146</v>
      </c>
      <c r="B1886" t="s">
        <v>1027</v>
      </c>
      <c r="C1886" t="s">
        <v>31</v>
      </c>
      <c r="D1886" t="s">
        <v>32</v>
      </c>
      <c r="E1886" t="s">
        <v>36</v>
      </c>
      <c r="F1886">
        <v>279.22454833984375</v>
      </c>
      <c r="G1886">
        <v>0</v>
      </c>
      <c r="H1886">
        <v>33.998844146728516</v>
      </c>
      <c r="I1886">
        <v>0.12949962913990021</v>
      </c>
      <c r="J1886">
        <v>30</v>
      </c>
      <c r="K1886">
        <v>130.93171691894531</v>
      </c>
      <c r="L1886">
        <v>8.8454781277391703E-9</v>
      </c>
      <c r="M1886">
        <v>8.1944371288500406E-9</v>
      </c>
      <c r="N1886">
        <v>-6.5104105440028093E-10</v>
      </c>
      <c r="O1886">
        <v>130.90904235839844</v>
      </c>
      <c r="P1886">
        <v>0.80000001192092896</v>
      </c>
      <c r="Q1886">
        <v>75</v>
      </c>
      <c r="R1886" t="s">
        <v>50</v>
      </c>
      <c r="S1886" t="s">
        <v>51</v>
      </c>
      <c r="T1886">
        <v>-5.7870452292263508E-3</v>
      </c>
      <c r="U1886">
        <v>0</v>
      </c>
      <c r="V1886">
        <v>3.5590279102325439</v>
      </c>
      <c r="W1886">
        <v>0</v>
      </c>
      <c r="X1886">
        <v>365.27362060546875</v>
      </c>
      <c r="Y1886">
        <v>-38.881412506103516</v>
      </c>
      <c r="Z1886">
        <v>1770.833251953125</v>
      </c>
    </row>
    <row r="1887" spans="1:26" hidden="1" x14ac:dyDescent="0.25">
      <c r="A1887" s="1">
        <v>43850.132881944446</v>
      </c>
      <c r="B1887" t="s">
        <v>1027</v>
      </c>
      <c r="C1887" t="s">
        <v>31</v>
      </c>
      <c r="D1887" t="s">
        <v>32</v>
      </c>
      <c r="E1887" t="s">
        <v>36</v>
      </c>
      <c r="F1887">
        <v>278.50115966796875</v>
      </c>
      <c r="G1887">
        <v>0</v>
      </c>
      <c r="H1887">
        <v>35.445602416992188</v>
      </c>
      <c r="I1887">
        <v>0.13388632237911224</v>
      </c>
      <c r="J1887">
        <v>30</v>
      </c>
      <c r="K1887">
        <v>133.10185241699219</v>
      </c>
      <c r="L1887">
        <v>5.9461755519407689E-9</v>
      </c>
      <c r="M1887">
        <v>5.5468705184580358E-9</v>
      </c>
      <c r="N1887">
        <v>-3.9930506123830867E-10</v>
      </c>
      <c r="O1887">
        <v>130.90904235839844</v>
      </c>
      <c r="P1887">
        <v>0.80000001192092896</v>
      </c>
      <c r="Q1887">
        <v>75</v>
      </c>
      <c r="R1887" t="s">
        <v>50</v>
      </c>
      <c r="S1887" t="s">
        <v>110</v>
      </c>
      <c r="T1887">
        <v>-0.28356486558914185</v>
      </c>
      <c r="U1887">
        <v>0</v>
      </c>
      <c r="V1887">
        <v>3.7962961196899414</v>
      </c>
      <c r="W1887">
        <v>0</v>
      </c>
      <c r="X1887">
        <v>365.5797119140625</v>
      </c>
      <c r="Y1887">
        <v>-11.033082008361816</v>
      </c>
      <c r="Z1887">
        <v>1770.833251953125</v>
      </c>
    </row>
    <row r="1888" spans="1:26" hidden="1" x14ac:dyDescent="0.25">
      <c r="A1888" s="1">
        <v>43846.365370370368</v>
      </c>
      <c r="B1888" t="s">
        <v>48</v>
      </c>
      <c r="C1888" t="s">
        <v>152</v>
      </c>
      <c r="D1888" t="s">
        <v>32</v>
      </c>
      <c r="E1888" t="s">
        <v>36</v>
      </c>
      <c r="F1888">
        <v>272.714111328125</v>
      </c>
      <c r="G1888">
        <v>0</v>
      </c>
      <c r="H1888">
        <v>35.445602416992188</v>
      </c>
      <c r="I1888">
        <v>0.15399263799190521</v>
      </c>
      <c r="J1888">
        <v>30</v>
      </c>
      <c r="K1888">
        <v>125.86805725097656</v>
      </c>
      <c r="L1888">
        <v>3.6516212276183069E-7</v>
      </c>
      <c r="M1888">
        <v>1.1487271649457398E-6</v>
      </c>
      <c r="N1888">
        <v>7.835650421839091E-7</v>
      </c>
      <c r="O1888">
        <v>130.90904235839844</v>
      </c>
      <c r="P1888">
        <v>0.80000001192092896</v>
      </c>
      <c r="Q1888">
        <v>75</v>
      </c>
      <c r="R1888" t="s">
        <v>206</v>
      </c>
      <c r="S1888" t="s">
        <v>207</v>
      </c>
      <c r="T1888">
        <v>-5.7870359160006046E-3</v>
      </c>
      <c r="U1888">
        <v>0</v>
      </c>
      <c r="V1888">
        <v>3.4259259700775146</v>
      </c>
      <c r="W1888">
        <v>0</v>
      </c>
      <c r="X1888">
        <v>683.46771240234375</v>
      </c>
      <c r="Y1888">
        <v>-34.395999908447266</v>
      </c>
      <c r="Z1888">
        <v>1828.7037353515625</v>
      </c>
    </row>
    <row r="1889" spans="1:26" hidden="1" x14ac:dyDescent="0.25">
      <c r="A1889" s="1">
        <v>43846.463634259257</v>
      </c>
      <c r="B1889" t="s">
        <v>1027</v>
      </c>
      <c r="C1889" t="s">
        <v>31</v>
      </c>
      <c r="D1889" t="s">
        <v>32</v>
      </c>
      <c r="E1889" t="s">
        <v>28</v>
      </c>
      <c r="F1889">
        <v>279.22454833984375</v>
      </c>
      <c r="G1889">
        <v>0</v>
      </c>
      <c r="H1889">
        <v>33.275463104248047</v>
      </c>
      <c r="I1889">
        <v>0.11954918503761292</v>
      </c>
      <c r="J1889">
        <v>30</v>
      </c>
      <c r="K1889">
        <v>129.48495483398438</v>
      </c>
      <c r="L1889">
        <v>2.7112278644381149E-8</v>
      </c>
      <c r="M1889">
        <v>1.3483801630798098E-8</v>
      </c>
      <c r="N1889">
        <v>-1.3628477901761471E-8</v>
      </c>
      <c r="O1889">
        <v>130.90904235839844</v>
      </c>
      <c r="P1889">
        <v>0.80000001192092896</v>
      </c>
      <c r="Q1889">
        <v>75</v>
      </c>
      <c r="R1889" t="s">
        <v>33</v>
      </c>
      <c r="S1889" t="s">
        <v>123</v>
      </c>
      <c r="T1889">
        <v>0</v>
      </c>
      <c r="U1889">
        <v>-5.7870154269039631E-3</v>
      </c>
      <c r="V1889">
        <v>1.8055553436279297</v>
      </c>
      <c r="W1889">
        <v>0</v>
      </c>
      <c r="X1889">
        <v>366.14208984375</v>
      </c>
      <c r="Y1889">
        <v>-3.1323244571685791</v>
      </c>
      <c r="Z1889">
        <v>1770.833251953125</v>
      </c>
    </row>
    <row r="1890" spans="1:26" hidden="1" x14ac:dyDescent="0.25">
      <c r="A1890" s="1">
        <v>43860.186886574076</v>
      </c>
      <c r="B1890" t="s">
        <v>1027</v>
      </c>
      <c r="C1890" t="s">
        <v>31</v>
      </c>
      <c r="D1890" t="s">
        <v>32</v>
      </c>
      <c r="E1890" t="s">
        <v>28</v>
      </c>
      <c r="F1890">
        <v>272.714111328125</v>
      </c>
      <c r="G1890">
        <v>0</v>
      </c>
      <c r="H1890">
        <v>35.445602416992188</v>
      </c>
      <c r="I1890">
        <v>0.14994300901889801</v>
      </c>
      <c r="J1890">
        <v>30</v>
      </c>
      <c r="K1890">
        <v>136.71875</v>
      </c>
      <c r="L1890">
        <v>2.8356490133774059E-7</v>
      </c>
      <c r="M1890">
        <v>1.2471068089325854E-7</v>
      </c>
      <c r="N1890">
        <v>-1.5885423465533677E-7</v>
      </c>
      <c r="O1890">
        <v>130.90904235839844</v>
      </c>
      <c r="P1890">
        <v>0.80000001192092896</v>
      </c>
      <c r="Q1890">
        <v>75</v>
      </c>
      <c r="R1890" t="s">
        <v>43</v>
      </c>
      <c r="S1890" t="s">
        <v>522</v>
      </c>
      <c r="T1890">
        <v>0</v>
      </c>
      <c r="U1890">
        <v>0</v>
      </c>
      <c r="V1890">
        <v>1.4467592239379883</v>
      </c>
      <c r="W1890">
        <v>0</v>
      </c>
      <c r="X1890">
        <v>366.30316162109375</v>
      </c>
      <c r="Y1890">
        <v>-36.062870025634766</v>
      </c>
      <c r="Z1890">
        <v>1770.833251953125</v>
      </c>
    </row>
    <row r="1891" spans="1:26" hidden="1" x14ac:dyDescent="0.25">
      <c r="A1891" s="1">
        <v>43846.691064814811</v>
      </c>
      <c r="B1891" t="s">
        <v>1027</v>
      </c>
      <c r="C1891" t="s">
        <v>31</v>
      </c>
      <c r="D1891" t="s">
        <v>32</v>
      </c>
      <c r="E1891" t="s">
        <v>28</v>
      </c>
      <c r="F1891">
        <v>271.99075317382813</v>
      </c>
      <c r="G1891">
        <v>0</v>
      </c>
      <c r="H1891">
        <v>33.275463104248047</v>
      </c>
      <c r="I1891">
        <v>0.12525676190853119</v>
      </c>
      <c r="J1891">
        <v>30</v>
      </c>
      <c r="K1891">
        <v>133.10185241699219</v>
      </c>
      <c r="L1891">
        <v>1.4756950328376206E-8</v>
      </c>
      <c r="M1891">
        <v>1.5740747372205988E-8</v>
      </c>
      <c r="N1891">
        <v>9.8379704382978161E-10</v>
      </c>
      <c r="O1891">
        <v>130.90904235839844</v>
      </c>
      <c r="P1891">
        <v>0.80000001192092896</v>
      </c>
      <c r="Q1891">
        <v>75</v>
      </c>
      <c r="R1891" t="s">
        <v>33</v>
      </c>
      <c r="S1891" t="s">
        <v>54</v>
      </c>
      <c r="T1891">
        <v>-0.60763877630233765</v>
      </c>
      <c r="U1891">
        <v>0</v>
      </c>
      <c r="V1891">
        <v>4.7743053436279297</v>
      </c>
      <c r="W1891">
        <v>0</v>
      </c>
      <c r="X1891">
        <v>367.24630737304688</v>
      </c>
      <c r="Y1891">
        <v>-25.155153274536133</v>
      </c>
      <c r="Z1891">
        <v>1770.833251953125</v>
      </c>
    </row>
    <row r="1892" spans="1:26" hidden="1" x14ac:dyDescent="0.25">
      <c r="A1892" s="1">
        <v>43851.025381944448</v>
      </c>
      <c r="B1892" t="s">
        <v>1027</v>
      </c>
      <c r="C1892" t="s">
        <v>26</v>
      </c>
      <c r="D1892" t="s">
        <v>39</v>
      </c>
      <c r="E1892" t="s">
        <v>36</v>
      </c>
      <c r="F1892">
        <v>279.22454833984375</v>
      </c>
      <c r="G1892">
        <v>0</v>
      </c>
      <c r="H1892">
        <v>39.785881042480469</v>
      </c>
      <c r="I1892">
        <v>0</v>
      </c>
      <c r="J1892">
        <v>30</v>
      </c>
      <c r="K1892">
        <v>0</v>
      </c>
      <c r="L1892">
        <v>0</v>
      </c>
      <c r="M1892">
        <v>0</v>
      </c>
      <c r="N1892">
        <v>0</v>
      </c>
      <c r="O1892">
        <v>130.90904235839844</v>
      </c>
      <c r="P1892">
        <v>0.80000001192092896</v>
      </c>
      <c r="Q1892">
        <v>0</v>
      </c>
      <c r="R1892" t="s">
        <v>29</v>
      </c>
      <c r="S1892" t="s">
        <v>30</v>
      </c>
      <c r="T1892">
        <v>0</v>
      </c>
      <c r="U1892">
        <v>0</v>
      </c>
      <c r="V1892">
        <v>0</v>
      </c>
      <c r="W1892">
        <v>0</v>
      </c>
      <c r="X1892">
        <v>363.62942504882813</v>
      </c>
      <c r="Y1892">
        <v>-30.924196243286133</v>
      </c>
      <c r="Z1892">
        <v>0</v>
      </c>
    </row>
    <row r="1893" spans="1:26" hidden="1" x14ac:dyDescent="0.25">
      <c r="A1893" s="1">
        <v>43851.026388888888</v>
      </c>
      <c r="B1893" t="s">
        <v>1027</v>
      </c>
      <c r="C1893" t="s">
        <v>35</v>
      </c>
      <c r="D1893" t="s">
        <v>32</v>
      </c>
      <c r="E1893" t="s">
        <v>36</v>
      </c>
      <c r="F1893">
        <v>279.22454833984375</v>
      </c>
      <c r="G1893">
        <v>0</v>
      </c>
      <c r="H1893">
        <v>35.445602416992188</v>
      </c>
      <c r="I1893">
        <v>0.15399263799190521</v>
      </c>
      <c r="J1893">
        <v>30</v>
      </c>
      <c r="K1893">
        <v>133.10185241699219</v>
      </c>
      <c r="L1893">
        <v>8.4664275590284888E-9</v>
      </c>
      <c r="M1893">
        <v>9.0769579401239753E-5</v>
      </c>
      <c r="N1893">
        <v>9.0761110186576843E-5</v>
      </c>
      <c r="O1893">
        <v>130.90904235839844</v>
      </c>
      <c r="P1893">
        <v>0.80000001192092896</v>
      </c>
      <c r="Q1893">
        <v>75</v>
      </c>
      <c r="R1893" t="s">
        <v>473</v>
      </c>
      <c r="S1893" t="s">
        <v>474</v>
      </c>
      <c r="T1893">
        <v>0</v>
      </c>
      <c r="U1893">
        <v>0</v>
      </c>
      <c r="V1893">
        <v>2.5289351940155029</v>
      </c>
      <c r="W1893">
        <v>0</v>
      </c>
      <c r="X1893">
        <v>371.58657836914063</v>
      </c>
      <c r="Y1893">
        <v>-30.924196243286133</v>
      </c>
      <c r="Z1893">
        <v>1854.7452392578125</v>
      </c>
    </row>
    <row r="1894" spans="1:26" hidden="1" x14ac:dyDescent="0.25">
      <c r="A1894" s="1">
        <v>43847.22215277778</v>
      </c>
      <c r="B1894" t="s">
        <v>1027</v>
      </c>
      <c r="C1894" t="s">
        <v>31</v>
      </c>
      <c r="D1894" t="s">
        <v>32</v>
      </c>
      <c r="E1894" t="s">
        <v>28</v>
      </c>
      <c r="F1894">
        <v>274.88424682617188</v>
      </c>
      <c r="G1894">
        <v>0</v>
      </c>
      <c r="H1894">
        <v>33.998844146728516</v>
      </c>
      <c r="I1894">
        <v>0.1179666668176651</v>
      </c>
      <c r="J1894">
        <v>30</v>
      </c>
      <c r="K1894">
        <v>130.93171691894531</v>
      </c>
      <c r="L1894">
        <v>6.9328645047050941E-9</v>
      </c>
      <c r="M1894">
        <v>5.6076343568634002E-9</v>
      </c>
      <c r="N1894">
        <v>-1.3252302588639964E-9</v>
      </c>
      <c r="O1894">
        <v>130.90904235839844</v>
      </c>
      <c r="P1894">
        <v>0.80000001192092896</v>
      </c>
      <c r="Q1894">
        <v>75</v>
      </c>
      <c r="R1894" t="s">
        <v>50</v>
      </c>
      <c r="S1894" t="s">
        <v>51</v>
      </c>
      <c r="T1894">
        <v>-0.56712967157363892</v>
      </c>
      <c r="U1894">
        <v>0</v>
      </c>
      <c r="V1894">
        <v>4.3576388359069824</v>
      </c>
      <c r="W1894">
        <v>0</v>
      </c>
      <c r="X1894">
        <v>367.24630737304688</v>
      </c>
      <c r="Y1894">
        <v>-20.824281692504883</v>
      </c>
      <c r="Z1894">
        <v>1770.833251953125</v>
      </c>
    </row>
    <row r="1895" spans="1:26" hidden="1" x14ac:dyDescent="0.25">
      <c r="A1895" s="1">
        <v>43847.428391203706</v>
      </c>
      <c r="B1895" t="s">
        <v>1027</v>
      </c>
      <c r="C1895" t="s">
        <v>31</v>
      </c>
      <c r="D1895" t="s">
        <v>32</v>
      </c>
      <c r="E1895" t="s">
        <v>36</v>
      </c>
      <c r="F1895">
        <v>277.77777099609375</v>
      </c>
      <c r="G1895">
        <v>0</v>
      </c>
      <c r="H1895">
        <v>33.275463104248047</v>
      </c>
      <c r="I1895">
        <v>0.13842146098613739</v>
      </c>
      <c r="J1895">
        <v>30</v>
      </c>
      <c r="K1895">
        <v>130.93171691894531</v>
      </c>
      <c r="L1895">
        <v>9.780096732470156E-9</v>
      </c>
      <c r="M1895">
        <v>7.5144610534039202E-9</v>
      </c>
      <c r="N1895">
        <v>-2.2656359011108407E-9</v>
      </c>
      <c r="O1895">
        <v>130.90904235839844</v>
      </c>
      <c r="P1895">
        <v>0.80000001192092896</v>
      </c>
      <c r="Q1895">
        <v>75</v>
      </c>
      <c r="R1895" t="s">
        <v>50</v>
      </c>
      <c r="S1895" t="s">
        <v>51</v>
      </c>
      <c r="T1895">
        <v>0</v>
      </c>
      <c r="U1895">
        <v>-5.7870154269039631E-3</v>
      </c>
      <c r="V1895">
        <v>4.9247689247131348</v>
      </c>
      <c r="W1895">
        <v>0</v>
      </c>
      <c r="X1895">
        <v>367.24630737304688</v>
      </c>
      <c r="Y1895">
        <v>-22.610902786254883</v>
      </c>
      <c r="Z1895">
        <v>1770.833251953125</v>
      </c>
    </row>
    <row r="1896" spans="1:26" hidden="1" x14ac:dyDescent="0.25">
      <c r="A1896" s="1">
        <v>43853.445937500001</v>
      </c>
      <c r="B1896" t="s">
        <v>1027</v>
      </c>
      <c r="C1896" t="s">
        <v>31</v>
      </c>
      <c r="D1896" t="s">
        <v>32</v>
      </c>
      <c r="E1896" t="s">
        <v>36</v>
      </c>
      <c r="F1896">
        <v>278.50115966796875</v>
      </c>
      <c r="G1896">
        <v>0</v>
      </c>
      <c r="H1896">
        <v>37.615741729736328</v>
      </c>
      <c r="I1896">
        <v>0.1179666668176651</v>
      </c>
      <c r="J1896">
        <v>30</v>
      </c>
      <c r="K1896">
        <v>135.27198791503906</v>
      </c>
      <c r="L1896">
        <v>8.6053276504571841E-8</v>
      </c>
      <c r="M1896">
        <v>1.5480328841022128E-7</v>
      </c>
      <c r="N1896">
        <v>6.8750011905649444E-8</v>
      </c>
      <c r="O1896">
        <v>130.90904235839844</v>
      </c>
      <c r="P1896">
        <v>0.80000001192092896</v>
      </c>
      <c r="Q1896">
        <v>75</v>
      </c>
      <c r="R1896" t="s">
        <v>43</v>
      </c>
      <c r="S1896" t="s">
        <v>477</v>
      </c>
      <c r="T1896">
        <v>-0.1041666641831398</v>
      </c>
      <c r="U1896">
        <v>0</v>
      </c>
      <c r="V1896">
        <v>3.3969907760620117</v>
      </c>
      <c r="W1896">
        <v>0</v>
      </c>
      <c r="X1896">
        <v>367.24630737304688</v>
      </c>
      <c r="Y1896">
        <v>-35.987918853759766</v>
      </c>
      <c r="Z1896">
        <v>1770.833251953125</v>
      </c>
    </row>
    <row r="1897" spans="1:26" hidden="1" x14ac:dyDescent="0.25">
      <c r="A1897" s="1">
        <v>43846.506249999999</v>
      </c>
      <c r="B1897" t="s">
        <v>1027</v>
      </c>
      <c r="C1897" t="s">
        <v>31</v>
      </c>
      <c r="D1897" t="s">
        <v>32</v>
      </c>
      <c r="E1897" t="s">
        <v>36</v>
      </c>
      <c r="F1897">
        <v>279.94790649414063</v>
      </c>
      <c r="G1897">
        <v>0</v>
      </c>
      <c r="H1897">
        <v>33.275463104248047</v>
      </c>
      <c r="I1897">
        <v>0.12778547406196594</v>
      </c>
      <c r="J1897">
        <v>30</v>
      </c>
      <c r="K1897">
        <v>128.03819274902344</v>
      </c>
      <c r="L1897">
        <v>1.0966439312198872E-8</v>
      </c>
      <c r="M1897">
        <v>1.1024309465312854E-8</v>
      </c>
      <c r="N1897">
        <v>5.787015311398136E-11</v>
      </c>
      <c r="O1897">
        <v>130.90904235839844</v>
      </c>
      <c r="P1897">
        <v>0.80000001192092896</v>
      </c>
      <c r="Q1897">
        <v>75</v>
      </c>
      <c r="R1897" t="s">
        <v>33</v>
      </c>
      <c r="S1897" t="s">
        <v>94</v>
      </c>
      <c r="T1897">
        <v>-5.7870376855134964E-2</v>
      </c>
      <c r="U1897">
        <v>0</v>
      </c>
      <c r="V1897">
        <v>3.686342716217041</v>
      </c>
      <c r="W1897">
        <v>0</v>
      </c>
      <c r="X1897">
        <v>367.4437255859375</v>
      </c>
      <c r="Y1897">
        <v>-23.334230422973633</v>
      </c>
      <c r="Z1897">
        <v>1770.833251953125</v>
      </c>
    </row>
    <row r="1898" spans="1:26" hidden="1" x14ac:dyDescent="0.25">
      <c r="A1898" s="1">
        <v>43845.576932870368</v>
      </c>
      <c r="B1898" t="s">
        <v>1027</v>
      </c>
      <c r="C1898" t="s">
        <v>31</v>
      </c>
      <c r="D1898" t="s">
        <v>32</v>
      </c>
      <c r="E1898" t="s">
        <v>28</v>
      </c>
      <c r="F1898">
        <v>274.160888671875</v>
      </c>
      <c r="G1898">
        <v>0</v>
      </c>
      <c r="H1898">
        <v>33.275463104248047</v>
      </c>
      <c r="I1898">
        <v>0.12196271121501923</v>
      </c>
      <c r="J1898">
        <v>30</v>
      </c>
      <c r="K1898">
        <v>136.71875</v>
      </c>
      <c r="L1898">
        <v>2.4479176019553961E-8</v>
      </c>
      <c r="M1898">
        <v>1.2962968476415426E-8</v>
      </c>
      <c r="N1898">
        <v>-1.1516208431316954E-8</v>
      </c>
      <c r="O1898">
        <v>130.90904235839844</v>
      </c>
      <c r="P1898">
        <v>0.80000001192092896</v>
      </c>
      <c r="Q1898">
        <v>75</v>
      </c>
      <c r="R1898" t="s">
        <v>33</v>
      </c>
      <c r="S1898" t="s">
        <v>111</v>
      </c>
      <c r="T1898">
        <v>-0.6076388955116272</v>
      </c>
      <c r="U1898">
        <v>0</v>
      </c>
      <c r="V1898">
        <v>4.6296291351318359</v>
      </c>
      <c r="W1898">
        <v>0</v>
      </c>
      <c r="X1898">
        <v>367.96969604492188</v>
      </c>
      <c r="Y1898">
        <v>-26.658876419067383</v>
      </c>
      <c r="Z1898">
        <v>1770.833251953125</v>
      </c>
    </row>
    <row r="1899" spans="1:26" hidden="1" x14ac:dyDescent="0.25">
      <c r="A1899" s="1">
        <v>43851.181990740741</v>
      </c>
      <c r="B1899" t="s">
        <v>1027</v>
      </c>
      <c r="C1899" t="s">
        <v>31</v>
      </c>
      <c r="D1899" t="s">
        <v>32</v>
      </c>
      <c r="E1899" t="s">
        <v>36</v>
      </c>
      <c r="F1899">
        <v>277.77777099609375</v>
      </c>
      <c r="G1899">
        <v>0</v>
      </c>
      <c r="H1899">
        <v>35.445602416992188</v>
      </c>
      <c r="I1899">
        <v>0.13750231266021729</v>
      </c>
      <c r="J1899">
        <v>30</v>
      </c>
      <c r="K1899">
        <v>133.10185241699219</v>
      </c>
      <c r="L1899">
        <v>7.3263830557834808E-9</v>
      </c>
      <c r="M1899">
        <v>6.7100636158556881E-9</v>
      </c>
      <c r="N1899">
        <v>-6.1631949543894393E-10</v>
      </c>
      <c r="O1899">
        <v>130.90904235839844</v>
      </c>
      <c r="P1899">
        <v>0.80000001192092896</v>
      </c>
      <c r="Q1899">
        <v>75</v>
      </c>
      <c r="R1899" t="s">
        <v>50</v>
      </c>
      <c r="S1899" t="s">
        <v>110</v>
      </c>
      <c r="T1899">
        <v>0</v>
      </c>
      <c r="U1899">
        <v>0</v>
      </c>
      <c r="V1899">
        <v>4.1840276718139648</v>
      </c>
      <c r="W1899">
        <v>0</v>
      </c>
      <c r="X1899">
        <v>367.96969604492188</v>
      </c>
      <c r="Y1899">
        <v>-30.942201614379883</v>
      </c>
      <c r="Z1899">
        <v>1770.833251953125</v>
      </c>
    </row>
    <row r="1900" spans="1:26" hidden="1" x14ac:dyDescent="0.25">
      <c r="A1900" s="1">
        <v>43846.27134259259</v>
      </c>
      <c r="B1900" t="s">
        <v>1027</v>
      </c>
      <c r="C1900" t="s">
        <v>31</v>
      </c>
      <c r="D1900" t="s">
        <v>32</v>
      </c>
      <c r="E1900" t="s">
        <v>36</v>
      </c>
      <c r="F1900">
        <v>278.50115966796875</v>
      </c>
      <c r="G1900">
        <v>0</v>
      </c>
      <c r="H1900">
        <v>33.275463104248047</v>
      </c>
      <c r="I1900">
        <v>0.13658922910690308</v>
      </c>
      <c r="J1900">
        <v>30</v>
      </c>
      <c r="K1900">
        <v>129.48495483398438</v>
      </c>
      <c r="L1900">
        <v>8.1452471434317886E-9</v>
      </c>
      <c r="M1900">
        <v>6.2962910440944597E-9</v>
      </c>
      <c r="N1900">
        <v>-1.8489562103596313E-9</v>
      </c>
      <c r="O1900">
        <v>130.90904235839844</v>
      </c>
      <c r="P1900">
        <v>0.80000001192092896</v>
      </c>
      <c r="Q1900">
        <v>75</v>
      </c>
      <c r="R1900" t="s">
        <v>50</v>
      </c>
      <c r="S1900" t="s">
        <v>51</v>
      </c>
      <c r="T1900">
        <v>-4.6296302229166031E-2</v>
      </c>
      <c r="U1900">
        <v>0</v>
      </c>
      <c r="V1900">
        <v>3.5243055820465088</v>
      </c>
      <c r="W1900">
        <v>0</v>
      </c>
      <c r="X1900">
        <v>367.96969604492188</v>
      </c>
      <c r="Y1900">
        <v>-14.367859840393066</v>
      </c>
      <c r="Z1900">
        <v>1770.833251953125</v>
      </c>
    </row>
    <row r="1901" spans="1:26" hidden="1" x14ac:dyDescent="0.25">
      <c r="A1901" s="1">
        <v>43847.566435185188</v>
      </c>
      <c r="B1901" t="s">
        <v>1027</v>
      </c>
      <c r="C1901" t="s">
        <v>31</v>
      </c>
      <c r="D1901" t="s">
        <v>32</v>
      </c>
      <c r="E1901" t="s">
        <v>28</v>
      </c>
      <c r="F1901">
        <v>272.714111328125</v>
      </c>
      <c r="G1901">
        <v>0</v>
      </c>
      <c r="H1901">
        <v>33.998844146728516</v>
      </c>
      <c r="I1901">
        <v>0.11875520646572113</v>
      </c>
      <c r="J1901">
        <v>30</v>
      </c>
      <c r="K1901">
        <v>130.93171691894531</v>
      </c>
      <c r="L1901">
        <v>2.7777788957905614E-8</v>
      </c>
      <c r="M1901">
        <v>3.2957188977889018E-8</v>
      </c>
      <c r="N1901">
        <v>5.1794000199834045E-9</v>
      </c>
      <c r="O1901">
        <v>130.90904235839844</v>
      </c>
      <c r="P1901">
        <v>0.80000001192092896</v>
      </c>
      <c r="Q1901">
        <v>75</v>
      </c>
      <c r="R1901" t="s">
        <v>33</v>
      </c>
      <c r="S1901" t="s">
        <v>120</v>
      </c>
      <c r="T1901">
        <v>-0.57870382070541382</v>
      </c>
      <c r="U1901">
        <v>0</v>
      </c>
      <c r="V1901">
        <v>4.7453703880310059</v>
      </c>
      <c r="W1901">
        <v>0</v>
      </c>
      <c r="X1901">
        <v>368.1671142578125</v>
      </c>
      <c r="Y1901">
        <v>-5.0635991096496582</v>
      </c>
      <c r="Z1901">
        <v>1770.833251953125</v>
      </c>
    </row>
    <row r="1902" spans="1:26" hidden="1" x14ac:dyDescent="0.25">
      <c r="A1902" s="1">
        <v>43846.503692129627</v>
      </c>
      <c r="B1902" t="s">
        <v>1027</v>
      </c>
      <c r="C1902" t="s">
        <v>31</v>
      </c>
      <c r="D1902" t="s">
        <v>32</v>
      </c>
      <c r="E1902" t="s">
        <v>36</v>
      </c>
      <c r="F1902">
        <v>279.22454833984375</v>
      </c>
      <c r="G1902">
        <v>0</v>
      </c>
      <c r="H1902">
        <v>33.275463104248047</v>
      </c>
      <c r="I1902">
        <v>0.12863972783088684</v>
      </c>
      <c r="J1902">
        <v>30</v>
      </c>
      <c r="K1902">
        <v>130.20832824707031</v>
      </c>
      <c r="L1902">
        <v>1.085069900597091E-8</v>
      </c>
      <c r="M1902">
        <v>1.1255790965947199E-8</v>
      </c>
      <c r="N1902">
        <v>4.0509195997628922E-10</v>
      </c>
      <c r="O1902">
        <v>130.90904235839844</v>
      </c>
      <c r="P1902">
        <v>0.80000001192092896</v>
      </c>
      <c r="Q1902">
        <v>75</v>
      </c>
      <c r="R1902" t="s">
        <v>33</v>
      </c>
      <c r="S1902" t="s">
        <v>120</v>
      </c>
      <c r="T1902">
        <v>-1.1574150063097477E-2</v>
      </c>
      <c r="U1902">
        <v>0</v>
      </c>
      <c r="V1902">
        <v>4.7800922393798828</v>
      </c>
      <c r="W1902">
        <v>0</v>
      </c>
      <c r="X1902">
        <v>368.1671142578125</v>
      </c>
      <c r="Y1902">
        <v>-26.794862747192383</v>
      </c>
      <c r="Z1902">
        <v>1770.833251953125</v>
      </c>
    </row>
    <row r="1903" spans="1:26" hidden="1" x14ac:dyDescent="0.25">
      <c r="A1903" s="1">
        <v>43852.529317129629</v>
      </c>
      <c r="B1903" t="s">
        <v>109</v>
      </c>
      <c r="C1903" t="s">
        <v>31</v>
      </c>
      <c r="D1903" t="s">
        <v>32</v>
      </c>
      <c r="E1903" t="s">
        <v>28</v>
      </c>
      <c r="F1903">
        <v>277.77777099609375</v>
      </c>
      <c r="G1903">
        <v>0</v>
      </c>
      <c r="H1903">
        <v>36.892360687255859</v>
      </c>
      <c r="I1903">
        <v>0.132113978266716</v>
      </c>
      <c r="J1903">
        <v>30</v>
      </c>
      <c r="K1903">
        <v>134.54861450195313</v>
      </c>
      <c r="L1903">
        <v>8.8657444052842038E-8</v>
      </c>
      <c r="M1903">
        <v>9.0364622451488685E-8</v>
      </c>
      <c r="N1903">
        <v>1.7071783986466471E-9</v>
      </c>
      <c r="O1903">
        <v>130.90904235839844</v>
      </c>
      <c r="P1903">
        <v>0.80000001192092896</v>
      </c>
      <c r="Q1903">
        <v>75</v>
      </c>
      <c r="R1903" t="s">
        <v>33</v>
      </c>
      <c r="S1903" t="s">
        <v>106</v>
      </c>
      <c r="T1903">
        <v>0</v>
      </c>
      <c r="U1903">
        <v>0</v>
      </c>
      <c r="V1903">
        <v>0</v>
      </c>
      <c r="W1903">
        <v>0</v>
      </c>
      <c r="X1903">
        <v>368.16717529296875</v>
      </c>
      <c r="Y1903">
        <v>-9.4038705825805664</v>
      </c>
      <c r="Z1903">
        <v>1770.833251953125</v>
      </c>
    </row>
    <row r="1904" spans="1:26" hidden="1" x14ac:dyDescent="0.25">
      <c r="A1904" s="1">
        <v>43858.452256944445</v>
      </c>
      <c r="B1904" t="s">
        <v>1027</v>
      </c>
      <c r="C1904" t="s">
        <v>31</v>
      </c>
      <c r="D1904" t="s">
        <v>32</v>
      </c>
      <c r="E1904" t="s">
        <v>36</v>
      </c>
      <c r="F1904">
        <v>276.33102416992188</v>
      </c>
      <c r="G1904">
        <v>0</v>
      </c>
      <c r="H1904">
        <v>35.445602416992188</v>
      </c>
      <c r="I1904">
        <v>0.11184360086917877</v>
      </c>
      <c r="J1904">
        <v>30</v>
      </c>
      <c r="K1904">
        <v>133.10185241699219</v>
      </c>
      <c r="L1904">
        <v>1.9270838436113991E-7</v>
      </c>
      <c r="M1904">
        <v>9.777203047178773E-8</v>
      </c>
      <c r="N1904">
        <v>-9.4936360994779534E-8</v>
      </c>
      <c r="O1904">
        <v>130.90904235839844</v>
      </c>
      <c r="P1904">
        <v>0.80000001192092896</v>
      </c>
      <c r="Q1904">
        <v>75</v>
      </c>
      <c r="R1904" t="s">
        <v>33</v>
      </c>
      <c r="S1904" t="s">
        <v>54</v>
      </c>
      <c r="T1904">
        <v>-0.67708337306976318</v>
      </c>
      <c r="U1904">
        <v>0</v>
      </c>
      <c r="V1904">
        <v>3.3738424777984619</v>
      </c>
      <c r="W1904">
        <v>0</v>
      </c>
      <c r="X1904">
        <v>368.31219482421875</v>
      </c>
      <c r="Y1904">
        <v>-28.608949661254883</v>
      </c>
      <c r="Z1904">
        <v>1770.833251953125</v>
      </c>
    </row>
    <row r="1905" spans="1:26" hidden="1" x14ac:dyDescent="0.25">
      <c r="A1905" s="1">
        <v>43848.125289351854</v>
      </c>
      <c r="B1905" t="s">
        <v>1027</v>
      </c>
      <c r="C1905" t="s">
        <v>31</v>
      </c>
      <c r="D1905" t="s">
        <v>32</v>
      </c>
      <c r="E1905" t="s">
        <v>28</v>
      </c>
      <c r="F1905">
        <v>272.714111328125</v>
      </c>
      <c r="G1905">
        <v>0</v>
      </c>
      <c r="H1905">
        <v>33.998844146728516</v>
      </c>
      <c r="I1905">
        <v>0.12034833431243896</v>
      </c>
      <c r="J1905">
        <v>30</v>
      </c>
      <c r="K1905">
        <v>133.10185241699219</v>
      </c>
      <c r="L1905">
        <v>1.2152783668284428E-8</v>
      </c>
      <c r="M1905">
        <v>1.5740747372205988E-8</v>
      </c>
      <c r="N1905">
        <v>3.5879637039215595E-9</v>
      </c>
      <c r="O1905">
        <v>130.90904235839844</v>
      </c>
      <c r="P1905">
        <v>0.80000001192092896</v>
      </c>
      <c r="Q1905">
        <v>75</v>
      </c>
      <c r="R1905" t="s">
        <v>33</v>
      </c>
      <c r="S1905" t="s">
        <v>54</v>
      </c>
      <c r="T1905">
        <v>-0.61921292543411255</v>
      </c>
      <c r="U1905">
        <v>0</v>
      </c>
      <c r="V1905">
        <v>4.4907407760620117</v>
      </c>
      <c r="W1905">
        <v>0</v>
      </c>
      <c r="X1905">
        <v>368.69308471679688</v>
      </c>
      <c r="Y1905">
        <v>-27.325319290161133</v>
      </c>
      <c r="Z1905">
        <v>1770.833251953125</v>
      </c>
    </row>
    <row r="1906" spans="1:26" hidden="1" x14ac:dyDescent="0.25">
      <c r="A1906" s="1">
        <v>43854.588425925926</v>
      </c>
      <c r="B1906" t="s">
        <v>1027</v>
      </c>
      <c r="C1906" t="s">
        <v>31</v>
      </c>
      <c r="D1906" t="s">
        <v>32</v>
      </c>
      <c r="E1906" t="s">
        <v>28</v>
      </c>
      <c r="F1906">
        <v>274.160888671875</v>
      </c>
      <c r="G1906">
        <v>0</v>
      </c>
      <c r="H1906">
        <v>39.785881042480469</v>
      </c>
      <c r="I1906">
        <v>0.1303652822971344</v>
      </c>
      <c r="J1906">
        <v>30</v>
      </c>
      <c r="K1906">
        <v>134.54861450195313</v>
      </c>
      <c r="L1906">
        <v>1.1313660053247077E-7</v>
      </c>
      <c r="M1906">
        <v>9.9450268464806868E-8</v>
      </c>
      <c r="N1906">
        <v>-1.3686332955842317E-8</v>
      </c>
      <c r="O1906">
        <v>130.90904235839844</v>
      </c>
      <c r="P1906">
        <v>0.80000001192092896</v>
      </c>
      <c r="Q1906">
        <v>75</v>
      </c>
      <c r="R1906" t="s">
        <v>33</v>
      </c>
      <c r="S1906" t="s">
        <v>106</v>
      </c>
      <c r="T1906">
        <v>0</v>
      </c>
      <c r="U1906">
        <v>0</v>
      </c>
      <c r="V1906">
        <v>3.4085648059844971</v>
      </c>
      <c r="W1906">
        <v>5.7870149612426758E-3</v>
      </c>
      <c r="X1906">
        <v>368.69308471679688</v>
      </c>
      <c r="Y1906">
        <v>-37.452518463134766</v>
      </c>
      <c r="Z1906">
        <v>1770.833251953125</v>
      </c>
    </row>
    <row r="1907" spans="1:26" hidden="1" x14ac:dyDescent="0.25">
      <c r="A1907" s="1">
        <v>43852.590185185189</v>
      </c>
      <c r="B1907" t="s">
        <v>1027</v>
      </c>
      <c r="C1907" t="s">
        <v>31</v>
      </c>
      <c r="D1907" t="s">
        <v>32</v>
      </c>
      <c r="E1907" t="s">
        <v>36</v>
      </c>
      <c r="F1907">
        <v>277.77777099609375</v>
      </c>
      <c r="G1907">
        <v>0</v>
      </c>
      <c r="H1907">
        <v>37.615741729736328</v>
      </c>
      <c r="I1907">
        <v>0.11875520646572113</v>
      </c>
      <c r="J1907">
        <v>30</v>
      </c>
      <c r="K1907">
        <v>133.82522583007813</v>
      </c>
      <c r="L1907">
        <v>1.707176409126987E-7</v>
      </c>
      <c r="M1907">
        <v>1.7939819940693269E-7</v>
      </c>
      <c r="N1907">
        <v>8.680558494233992E-9</v>
      </c>
      <c r="O1907">
        <v>130.90904235839844</v>
      </c>
      <c r="P1907">
        <v>0.80000001192092896</v>
      </c>
      <c r="Q1907">
        <v>75</v>
      </c>
      <c r="R1907" t="s">
        <v>43</v>
      </c>
      <c r="S1907" t="s">
        <v>479</v>
      </c>
      <c r="T1907">
        <v>-0.33564808964729309</v>
      </c>
      <c r="U1907">
        <v>-5.7870154269039631E-3</v>
      </c>
      <c r="V1907">
        <v>4.7627315521240234</v>
      </c>
      <c r="W1907">
        <v>0</v>
      </c>
      <c r="X1907">
        <v>368.69308471679688</v>
      </c>
      <c r="Y1907">
        <v>-26.071474075317383</v>
      </c>
      <c r="Z1907">
        <v>1770.833251953125</v>
      </c>
    </row>
    <row r="1908" spans="1:26" hidden="1" x14ac:dyDescent="0.25">
      <c r="A1908" s="1">
        <v>43845.020185185182</v>
      </c>
      <c r="B1908" t="s">
        <v>1027</v>
      </c>
      <c r="C1908" t="s">
        <v>31</v>
      </c>
      <c r="D1908" t="s">
        <v>32</v>
      </c>
      <c r="E1908" t="s">
        <v>28</v>
      </c>
      <c r="F1908">
        <v>278.50115966796875</v>
      </c>
      <c r="G1908">
        <v>0</v>
      </c>
      <c r="H1908">
        <v>33.275463104248047</v>
      </c>
      <c r="I1908">
        <v>0.11640519648790359</v>
      </c>
      <c r="J1908">
        <v>30</v>
      </c>
      <c r="K1908">
        <v>130.93171691894531</v>
      </c>
      <c r="L1908">
        <v>1.7447923994495795E-8</v>
      </c>
      <c r="M1908">
        <v>8.0381878930779749E-9</v>
      </c>
      <c r="N1908">
        <v>-9.4097369895962402E-9</v>
      </c>
      <c r="O1908">
        <v>130.90904235839844</v>
      </c>
      <c r="P1908">
        <v>0.80000001192092896</v>
      </c>
      <c r="Q1908">
        <v>75</v>
      </c>
      <c r="R1908" t="s">
        <v>50</v>
      </c>
      <c r="S1908" t="s">
        <v>51</v>
      </c>
      <c r="T1908">
        <v>0</v>
      </c>
      <c r="U1908">
        <v>-5.7870154269039631E-3</v>
      </c>
      <c r="V1908">
        <v>3.2175924777984619</v>
      </c>
      <c r="W1908">
        <v>0</v>
      </c>
      <c r="X1908">
        <v>368.69308471679688</v>
      </c>
      <c r="Y1908">
        <v>-17.361085891723633</v>
      </c>
      <c r="Z1908">
        <v>1770.833251953125</v>
      </c>
    </row>
    <row r="1909" spans="1:26" hidden="1" x14ac:dyDescent="0.25">
      <c r="A1909" s="1">
        <v>43848.534826388888</v>
      </c>
      <c r="B1909" t="s">
        <v>1027</v>
      </c>
      <c r="C1909" t="s">
        <v>31</v>
      </c>
      <c r="D1909" t="s">
        <v>32</v>
      </c>
      <c r="E1909" t="s">
        <v>28</v>
      </c>
      <c r="F1909">
        <v>279.22454833984375</v>
      </c>
      <c r="G1909">
        <v>0</v>
      </c>
      <c r="H1909">
        <v>35.445602416992188</v>
      </c>
      <c r="I1909">
        <v>0.11563210189342499</v>
      </c>
      <c r="J1909">
        <v>30</v>
      </c>
      <c r="K1909">
        <v>134.54861450195313</v>
      </c>
      <c r="L1909">
        <v>6.4467610627616523E-7</v>
      </c>
      <c r="M1909">
        <v>9.0538110342208711E-9</v>
      </c>
      <c r="N1909">
        <v>-6.3562237073711003E-7</v>
      </c>
      <c r="O1909">
        <v>130.90904235839844</v>
      </c>
      <c r="P1909">
        <v>0.80000001192092896</v>
      </c>
      <c r="Q1909">
        <v>75</v>
      </c>
      <c r="R1909" t="s">
        <v>50</v>
      </c>
      <c r="S1909" t="s">
        <v>62</v>
      </c>
      <c r="T1909">
        <v>-0.46296289563179016</v>
      </c>
      <c r="U1909">
        <v>0</v>
      </c>
      <c r="V1909">
        <v>2.436342716217041</v>
      </c>
      <c r="W1909">
        <v>1.7129631042480469</v>
      </c>
      <c r="X1909">
        <v>368.69308471679688</v>
      </c>
      <c r="Y1909">
        <v>-35.291873931884766</v>
      </c>
      <c r="Z1909">
        <v>1770.833251953125</v>
      </c>
    </row>
    <row r="1910" spans="1:26" hidden="1" x14ac:dyDescent="0.25">
      <c r="A1910" s="1">
        <v>43852.530775462961</v>
      </c>
      <c r="B1910" t="s">
        <v>109</v>
      </c>
      <c r="C1910" t="s">
        <v>31</v>
      </c>
      <c r="D1910" t="s">
        <v>32</v>
      </c>
      <c r="E1910" t="s">
        <v>36</v>
      </c>
      <c r="F1910">
        <v>279.22454833984375</v>
      </c>
      <c r="G1910">
        <v>0</v>
      </c>
      <c r="H1910">
        <v>36.892360687255859</v>
      </c>
      <c r="I1910">
        <v>0.11184360086917877</v>
      </c>
      <c r="J1910">
        <v>30</v>
      </c>
      <c r="K1910">
        <v>134.54861450195313</v>
      </c>
      <c r="L1910">
        <v>1.3859957448403293E-7</v>
      </c>
      <c r="M1910">
        <v>1.186342970527221E-7</v>
      </c>
      <c r="N1910">
        <v>-1.9965279207667663E-8</v>
      </c>
      <c r="O1910">
        <v>130.90904235839844</v>
      </c>
      <c r="P1910">
        <v>0.80000001192092896</v>
      </c>
      <c r="Q1910">
        <v>75</v>
      </c>
      <c r="R1910" t="s">
        <v>43</v>
      </c>
      <c r="S1910" t="s">
        <v>477</v>
      </c>
      <c r="T1910">
        <v>0</v>
      </c>
      <c r="U1910">
        <v>0</v>
      </c>
      <c r="V1910">
        <v>0</v>
      </c>
      <c r="W1910">
        <v>0</v>
      </c>
      <c r="X1910">
        <v>368.8905029296875</v>
      </c>
      <c r="Y1910">
        <v>-8.6805429458618164</v>
      </c>
      <c r="Z1910">
        <v>1770.833251953125</v>
      </c>
    </row>
    <row r="1911" spans="1:26" hidden="1" x14ac:dyDescent="0.25">
      <c r="A1911" s="1">
        <v>43852.563726851855</v>
      </c>
      <c r="B1911" t="s">
        <v>1027</v>
      </c>
      <c r="C1911" t="s">
        <v>31</v>
      </c>
      <c r="D1911" t="s">
        <v>32</v>
      </c>
      <c r="E1911" t="s">
        <v>36</v>
      </c>
      <c r="F1911">
        <v>277.77777099609375</v>
      </c>
      <c r="G1911">
        <v>0</v>
      </c>
      <c r="H1911">
        <v>36.892360687255859</v>
      </c>
      <c r="I1911">
        <v>0.11259123682975769</v>
      </c>
      <c r="J1911">
        <v>30</v>
      </c>
      <c r="K1911">
        <v>134.54861450195313</v>
      </c>
      <c r="L1911">
        <v>1.689815292138519E-7</v>
      </c>
      <c r="M1911">
        <v>1.8981485538915877E-7</v>
      </c>
      <c r="N1911">
        <v>2.0833326175306865E-8</v>
      </c>
      <c r="O1911">
        <v>130.90904235839844</v>
      </c>
      <c r="P1911">
        <v>0.80000001192092896</v>
      </c>
      <c r="Q1911">
        <v>75</v>
      </c>
      <c r="R1911" t="s">
        <v>43</v>
      </c>
      <c r="S1911" t="s">
        <v>477</v>
      </c>
      <c r="T1911">
        <v>-0.32986095547676086</v>
      </c>
      <c r="U1911">
        <v>0</v>
      </c>
      <c r="V1911">
        <v>4.3807868957519531</v>
      </c>
      <c r="W1911">
        <v>0</v>
      </c>
      <c r="X1911">
        <v>369.41641235351563</v>
      </c>
      <c r="Y1911">
        <v>-13.926575660705566</v>
      </c>
      <c r="Z1911">
        <v>1770.833251953125</v>
      </c>
    </row>
    <row r="1912" spans="1:26" hidden="1" x14ac:dyDescent="0.25">
      <c r="A1912" s="1">
        <v>43846.522187499999</v>
      </c>
      <c r="B1912" t="s">
        <v>1027</v>
      </c>
      <c r="C1912" t="s">
        <v>31</v>
      </c>
      <c r="D1912" t="s">
        <v>32</v>
      </c>
      <c r="E1912" t="s">
        <v>36</v>
      </c>
      <c r="F1912">
        <v>275.60763549804688</v>
      </c>
      <c r="G1912">
        <v>0</v>
      </c>
      <c r="H1912">
        <v>33.275463104248047</v>
      </c>
      <c r="I1912">
        <v>0.12778547406196594</v>
      </c>
      <c r="J1912">
        <v>30</v>
      </c>
      <c r="K1912">
        <v>129.48495483398438</v>
      </c>
      <c r="L1912">
        <v>2.216436101321051E-8</v>
      </c>
      <c r="M1912">
        <v>7.6707111773544057E-9</v>
      </c>
      <c r="N1912">
        <v>-1.4493650724034524E-8</v>
      </c>
      <c r="O1912">
        <v>130.90904235839844</v>
      </c>
      <c r="P1912">
        <v>0.80000001192092896</v>
      </c>
      <c r="Q1912">
        <v>75</v>
      </c>
      <c r="R1912" t="s">
        <v>50</v>
      </c>
      <c r="S1912" t="s">
        <v>51</v>
      </c>
      <c r="T1912">
        <v>0</v>
      </c>
      <c r="U1912">
        <v>0</v>
      </c>
      <c r="V1912">
        <v>5.121528148651123</v>
      </c>
      <c r="W1912">
        <v>0</v>
      </c>
      <c r="X1912">
        <v>369.7589111328125</v>
      </c>
      <c r="Y1912">
        <v>-30.055788040161133</v>
      </c>
      <c r="Z1912">
        <v>1770.833251953125</v>
      </c>
    </row>
    <row r="1913" spans="1:26" hidden="1" x14ac:dyDescent="0.25">
      <c r="A1913" s="1">
        <v>43858.434155092589</v>
      </c>
      <c r="B1913" t="s">
        <v>1027</v>
      </c>
      <c r="C1913" t="s">
        <v>31</v>
      </c>
      <c r="D1913" t="s">
        <v>32</v>
      </c>
      <c r="E1913" t="s">
        <v>28</v>
      </c>
      <c r="F1913">
        <v>279.94790649414063</v>
      </c>
      <c r="G1913">
        <v>0</v>
      </c>
      <c r="H1913">
        <v>35.445602416992188</v>
      </c>
      <c r="I1913">
        <v>0.14406718313694</v>
      </c>
      <c r="J1913">
        <v>30</v>
      </c>
      <c r="K1913">
        <v>133.82522583007813</v>
      </c>
      <c r="L1913">
        <v>2.3003477167549136E-7</v>
      </c>
      <c r="M1913">
        <v>1.2557873674268194E-7</v>
      </c>
      <c r="N1913">
        <v>-1.0445604203823677E-7</v>
      </c>
      <c r="O1913">
        <v>130.90904235839844</v>
      </c>
      <c r="P1913">
        <v>0.80000001192092896</v>
      </c>
      <c r="Q1913">
        <v>75</v>
      </c>
      <c r="R1913" t="s">
        <v>43</v>
      </c>
      <c r="S1913" t="s">
        <v>479</v>
      </c>
      <c r="T1913">
        <v>-0.65972226858139038</v>
      </c>
      <c r="U1913">
        <v>0</v>
      </c>
      <c r="V1913">
        <v>3.2812497615814209</v>
      </c>
      <c r="W1913">
        <v>0</v>
      </c>
      <c r="X1913">
        <v>369.7589111328125</v>
      </c>
      <c r="Y1913">
        <v>-7.2337651252746582</v>
      </c>
      <c r="Z1913">
        <v>1770.833251953125</v>
      </c>
    </row>
    <row r="1914" spans="1:26" hidden="1" x14ac:dyDescent="0.25">
      <c r="A1914" s="1">
        <v>43860.198738425926</v>
      </c>
      <c r="B1914" t="s">
        <v>1027</v>
      </c>
      <c r="C1914" t="s">
        <v>31</v>
      </c>
      <c r="D1914" t="s">
        <v>32</v>
      </c>
      <c r="E1914" t="s">
        <v>36</v>
      </c>
      <c r="F1914">
        <v>272.714111328125</v>
      </c>
      <c r="G1914">
        <v>0</v>
      </c>
      <c r="H1914">
        <v>35.445602416992188</v>
      </c>
      <c r="I1914">
        <v>0.11184360086917877</v>
      </c>
      <c r="J1914">
        <v>30</v>
      </c>
      <c r="K1914">
        <v>136.71875</v>
      </c>
      <c r="L1914">
        <v>2.2540515942637285E-7</v>
      </c>
      <c r="M1914">
        <v>1.059028136296547E-7</v>
      </c>
      <c r="N1914">
        <v>-1.1950236000757286E-7</v>
      </c>
      <c r="O1914">
        <v>130.90904235839844</v>
      </c>
      <c r="P1914">
        <v>0.80000001192092896</v>
      </c>
      <c r="Q1914">
        <v>75</v>
      </c>
      <c r="R1914" t="s">
        <v>43</v>
      </c>
      <c r="S1914" t="s">
        <v>522</v>
      </c>
      <c r="T1914">
        <v>-0.87384229898452759</v>
      </c>
      <c r="U1914">
        <v>0</v>
      </c>
      <c r="V1914">
        <v>3.8194446563720703</v>
      </c>
      <c r="W1914">
        <v>0</v>
      </c>
      <c r="X1914">
        <v>369.9200439453125</v>
      </c>
      <c r="Y1914">
        <v>-13.744141578674316</v>
      </c>
      <c r="Z1914">
        <v>1770.833251953125</v>
      </c>
    </row>
    <row r="1915" spans="1:26" hidden="1" x14ac:dyDescent="0.25">
      <c r="A1915" s="1">
        <v>43848.170358796298</v>
      </c>
      <c r="B1915" t="s">
        <v>1027</v>
      </c>
      <c r="C1915" t="s">
        <v>31</v>
      </c>
      <c r="D1915" t="s">
        <v>32</v>
      </c>
      <c r="E1915" t="s">
        <v>36</v>
      </c>
      <c r="F1915">
        <v>274.160888671875</v>
      </c>
      <c r="G1915">
        <v>0</v>
      </c>
      <c r="H1915">
        <v>33.998844146728516</v>
      </c>
      <c r="I1915">
        <v>0.13568226993083954</v>
      </c>
      <c r="J1915">
        <v>30</v>
      </c>
      <c r="K1915">
        <v>130.93171691894531</v>
      </c>
      <c r="L1915">
        <v>9.2129557316411592E-9</v>
      </c>
      <c r="M1915">
        <v>8.6458262771316186E-9</v>
      </c>
      <c r="N1915">
        <v>-5.671295100206919E-10</v>
      </c>
      <c r="O1915">
        <v>130.90904235839844</v>
      </c>
      <c r="P1915">
        <v>0.80000001192092896</v>
      </c>
      <c r="Q1915">
        <v>75</v>
      </c>
      <c r="R1915" t="s">
        <v>50</v>
      </c>
      <c r="S1915" t="s">
        <v>51</v>
      </c>
      <c r="T1915">
        <v>0</v>
      </c>
      <c r="U1915">
        <v>0</v>
      </c>
      <c r="V1915">
        <v>5.127314567565918</v>
      </c>
      <c r="W1915">
        <v>0</v>
      </c>
      <c r="X1915">
        <v>370.13992309570313</v>
      </c>
      <c r="Y1915">
        <v>-38.158023834228516</v>
      </c>
      <c r="Z1915">
        <v>1770.833251953125</v>
      </c>
    </row>
    <row r="1916" spans="1:26" hidden="1" x14ac:dyDescent="0.25">
      <c r="A1916" s="1">
        <v>43851.051064814812</v>
      </c>
      <c r="B1916" t="s">
        <v>52</v>
      </c>
      <c r="C1916" t="s">
        <v>53</v>
      </c>
      <c r="D1916" t="s">
        <v>32</v>
      </c>
      <c r="E1916" t="s">
        <v>36</v>
      </c>
      <c r="F1916">
        <v>274.88424682617188</v>
      </c>
      <c r="G1916">
        <v>0</v>
      </c>
      <c r="H1916">
        <v>35.445602416992188</v>
      </c>
      <c r="I1916">
        <v>0.16134466230869293</v>
      </c>
      <c r="J1916">
        <v>18</v>
      </c>
      <c r="K1916">
        <v>124.42129516601563</v>
      </c>
      <c r="L1916">
        <v>2.3263895343461627E-7</v>
      </c>
      <c r="M1916">
        <v>9.1464045226530288E-9</v>
      </c>
      <c r="N1916">
        <v>-2.2349256312281796E-7</v>
      </c>
      <c r="O1916">
        <v>130.90904235839844</v>
      </c>
      <c r="P1916">
        <v>0.80000001192092896</v>
      </c>
      <c r="Q1916">
        <v>75</v>
      </c>
      <c r="R1916" t="s">
        <v>50</v>
      </c>
      <c r="S1916" t="s">
        <v>130</v>
      </c>
      <c r="T1916">
        <v>0</v>
      </c>
      <c r="U1916">
        <v>0</v>
      </c>
      <c r="V1916">
        <v>0</v>
      </c>
      <c r="W1916">
        <v>0.78703707456588745</v>
      </c>
      <c r="X1916">
        <v>488.73345947265625</v>
      </c>
      <c r="Y1916">
        <v>-30.999208450317383</v>
      </c>
      <c r="Z1916">
        <v>1805.5555419921875</v>
      </c>
    </row>
    <row r="1917" spans="1:26" hidden="1" x14ac:dyDescent="0.25">
      <c r="A1917" s="1">
        <v>43846.151041666664</v>
      </c>
      <c r="B1917" t="s">
        <v>1027</v>
      </c>
      <c r="C1917" t="s">
        <v>31</v>
      </c>
      <c r="D1917" t="s">
        <v>32</v>
      </c>
      <c r="E1917" t="s">
        <v>28</v>
      </c>
      <c r="F1917">
        <v>277.77777099609375</v>
      </c>
      <c r="G1917">
        <v>0</v>
      </c>
      <c r="H1917">
        <v>33.275463104248047</v>
      </c>
      <c r="I1917">
        <v>0.1148642897605896</v>
      </c>
      <c r="J1917">
        <v>30</v>
      </c>
      <c r="K1917">
        <v>130.93171691894531</v>
      </c>
      <c r="L1917">
        <v>1.6493061139044585E-8</v>
      </c>
      <c r="M1917">
        <v>6.846059275034122E-9</v>
      </c>
      <c r="N1917">
        <v>-9.6470023080996725E-9</v>
      </c>
      <c r="O1917">
        <v>130.90904235839844</v>
      </c>
      <c r="P1917">
        <v>0.80000001192092896</v>
      </c>
      <c r="Q1917">
        <v>75</v>
      </c>
      <c r="R1917" t="s">
        <v>50</v>
      </c>
      <c r="S1917" t="s">
        <v>51</v>
      </c>
      <c r="T1917">
        <v>-5.7870154269039631E-3</v>
      </c>
      <c r="U1917">
        <v>0</v>
      </c>
      <c r="V1917">
        <v>1.782407283782959</v>
      </c>
      <c r="W1917">
        <v>0</v>
      </c>
      <c r="X1917">
        <v>370.86331176757813</v>
      </c>
      <c r="Y1917">
        <v>-18.807863235473633</v>
      </c>
      <c r="Z1917">
        <v>1770.833251953125</v>
      </c>
    </row>
    <row r="1918" spans="1:26" hidden="1" x14ac:dyDescent="0.25">
      <c r="A1918" s="1">
        <v>43856.906377314815</v>
      </c>
      <c r="B1918" t="s">
        <v>1027</v>
      </c>
      <c r="C1918" t="s">
        <v>31</v>
      </c>
      <c r="D1918" t="s">
        <v>32</v>
      </c>
      <c r="E1918" t="s">
        <v>28</v>
      </c>
      <c r="F1918">
        <v>274.88424682617188</v>
      </c>
      <c r="G1918">
        <v>0</v>
      </c>
      <c r="H1918">
        <v>39.785881042480469</v>
      </c>
      <c r="I1918">
        <v>0.15710151195526123</v>
      </c>
      <c r="J1918">
        <v>30</v>
      </c>
      <c r="K1918">
        <v>137.44212341308594</v>
      </c>
      <c r="L1918">
        <v>9.8350732002927543E-8</v>
      </c>
      <c r="M1918">
        <v>1.0445604914366413E-7</v>
      </c>
      <c r="N1918">
        <v>6.105317140736588E-9</v>
      </c>
      <c r="O1918">
        <v>130.90904235839844</v>
      </c>
      <c r="P1918">
        <v>0.80000001192092896</v>
      </c>
      <c r="Q1918">
        <v>75</v>
      </c>
      <c r="R1918" t="s">
        <v>43</v>
      </c>
      <c r="S1918" t="s">
        <v>478</v>
      </c>
      <c r="T1918">
        <v>0</v>
      </c>
      <c r="U1918">
        <v>0</v>
      </c>
      <c r="V1918">
        <v>2.1122684478759766</v>
      </c>
      <c r="W1918">
        <v>0</v>
      </c>
      <c r="X1918">
        <v>371.36676025390625</v>
      </c>
      <c r="Y1918">
        <v>-27.488405227661133</v>
      </c>
      <c r="Z1918">
        <v>1770.833251953125</v>
      </c>
    </row>
    <row r="1919" spans="1:26" hidden="1" x14ac:dyDescent="0.25">
      <c r="A1919" s="1">
        <v>43853.394895833335</v>
      </c>
      <c r="B1919" t="s">
        <v>1027</v>
      </c>
      <c r="C1919" t="s">
        <v>31</v>
      </c>
      <c r="D1919" t="s">
        <v>32</v>
      </c>
      <c r="E1919" t="s">
        <v>28</v>
      </c>
      <c r="F1919">
        <v>279.22454833984375</v>
      </c>
      <c r="G1919">
        <v>0</v>
      </c>
      <c r="H1919">
        <v>37.615741729736328</v>
      </c>
      <c r="I1919">
        <v>0.14121609926223755</v>
      </c>
      <c r="J1919">
        <v>30</v>
      </c>
      <c r="K1919">
        <v>136.71875</v>
      </c>
      <c r="L1919">
        <v>1.0156252727711035E-7</v>
      </c>
      <c r="M1919">
        <v>1.0474539635652036E-7</v>
      </c>
      <c r="N1919">
        <v>3.1828690794100112E-9</v>
      </c>
      <c r="O1919">
        <v>130.90904235839844</v>
      </c>
      <c r="P1919">
        <v>0.80000001192092896</v>
      </c>
      <c r="Q1919">
        <v>75</v>
      </c>
      <c r="R1919" t="s">
        <v>43</v>
      </c>
      <c r="S1919" t="s">
        <v>522</v>
      </c>
      <c r="T1919">
        <v>0</v>
      </c>
      <c r="U1919">
        <v>0</v>
      </c>
      <c r="V1919">
        <v>3.501157283782959</v>
      </c>
      <c r="W1919">
        <v>0</v>
      </c>
      <c r="X1919">
        <v>371.36676025390625</v>
      </c>
      <c r="Y1919">
        <v>-20.638490676879883</v>
      </c>
      <c r="Z1919">
        <v>1770.833251953125</v>
      </c>
    </row>
    <row r="1920" spans="1:26" hidden="1" x14ac:dyDescent="0.25">
      <c r="A1920" s="1">
        <v>43848.239050925928</v>
      </c>
      <c r="B1920" t="s">
        <v>1027</v>
      </c>
      <c r="C1920" t="s">
        <v>31</v>
      </c>
      <c r="D1920" t="s">
        <v>32</v>
      </c>
      <c r="E1920" t="s">
        <v>36</v>
      </c>
      <c r="F1920">
        <v>271.26736450195313</v>
      </c>
      <c r="G1920">
        <v>0</v>
      </c>
      <c r="H1920">
        <v>35.445602416992188</v>
      </c>
      <c r="I1920">
        <v>0.13750231266021729</v>
      </c>
      <c r="J1920">
        <v>30</v>
      </c>
      <c r="K1920">
        <v>130.20832824707031</v>
      </c>
      <c r="L1920">
        <v>7.2048549348835422E-9</v>
      </c>
      <c r="M1920">
        <v>6.125573381865479E-9</v>
      </c>
      <c r="N1920">
        <v>-1.0792816640403657E-9</v>
      </c>
      <c r="O1920">
        <v>130.90904235839844</v>
      </c>
      <c r="P1920">
        <v>0.80000001192092896</v>
      </c>
      <c r="Q1920">
        <v>75</v>
      </c>
      <c r="R1920" t="s">
        <v>50</v>
      </c>
      <c r="S1920" t="s">
        <v>51</v>
      </c>
      <c r="T1920">
        <v>-0.19097223877906799</v>
      </c>
      <c r="U1920">
        <v>0</v>
      </c>
      <c r="V1920">
        <v>3.8310184478759766</v>
      </c>
      <c r="W1920">
        <v>0</v>
      </c>
      <c r="X1920">
        <v>371.58663940429688</v>
      </c>
      <c r="Y1920">
        <v>-11.574036598205566</v>
      </c>
      <c r="Z1920">
        <v>1770.833251953125</v>
      </c>
    </row>
    <row r="1921" spans="1:26" hidden="1" x14ac:dyDescent="0.25">
      <c r="A1921" s="1">
        <v>43844.953750000001</v>
      </c>
      <c r="B1921" t="s">
        <v>1027</v>
      </c>
      <c r="C1921" t="s">
        <v>31</v>
      </c>
      <c r="D1921" t="s">
        <v>32</v>
      </c>
      <c r="E1921" t="s">
        <v>28</v>
      </c>
      <c r="F1921">
        <v>272.714111328125</v>
      </c>
      <c r="G1921">
        <v>0</v>
      </c>
      <c r="H1921">
        <v>33.275463104248047</v>
      </c>
      <c r="I1921">
        <v>0.1148642897605896</v>
      </c>
      <c r="J1921">
        <v>30</v>
      </c>
      <c r="K1921">
        <v>130.93171691894531</v>
      </c>
      <c r="L1921">
        <v>9.4357561764013553E-9</v>
      </c>
      <c r="M1921">
        <v>8.842585330626207E-9</v>
      </c>
      <c r="N1921">
        <v>-5.9317090128629957E-10</v>
      </c>
      <c r="O1921">
        <v>130.90904235839844</v>
      </c>
      <c r="P1921">
        <v>0.80000001192092896</v>
      </c>
      <c r="Q1921">
        <v>75</v>
      </c>
      <c r="R1921" t="s">
        <v>50</v>
      </c>
      <c r="S1921" t="s">
        <v>51</v>
      </c>
      <c r="T1921">
        <v>-5.7870272547006607E-2</v>
      </c>
      <c r="U1921">
        <v>0</v>
      </c>
      <c r="V1921">
        <v>3.466435432434082</v>
      </c>
      <c r="W1921">
        <v>0</v>
      </c>
      <c r="X1921">
        <v>371.58663940429688</v>
      </c>
      <c r="Y1921">
        <v>-30.275880813598633</v>
      </c>
      <c r="Z1921">
        <v>1770.833251953125</v>
      </c>
    </row>
    <row r="1922" spans="1:26" hidden="1" x14ac:dyDescent="0.25">
      <c r="A1922" s="1">
        <v>43858.168229166666</v>
      </c>
      <c r="B1922" t="s">
        <v>1027</v>
      </c>
      <c r="C1922" t="s">
        <v>31</v>
      </c>
      <c r="D1922" t="s">
        <v>32</v>
      </c>
      <c r="E1922" t="s">
        <v>28</v>
      </c>
      <c r="F1922">
        <v>275.60763549804688</v>
      </c>
      <c r="G1922">
        <v>0</v>
      </c>
      <c r="H1922">
        <v>35.445602416992188</v>
      </c>
      <c r="I1922">
        <v>0.15195435285568237</v>
      </c>
      <c r="J1922">
        <v>30</v>
      </c>
      <c r="K1922">
        <v>133.82522583007813</v>
      </c>
      <c r="L1922">
        <v>2.2106486596840114E-7</v>
      </c>
      <c r="M1922">
        <v>9.4675961292978172E-8</v>
      </c>
      <c r="N1922">
        <v>-1.2638891178085032E-7</v>
      </c>
      <c r="O1922">
        <v>130.90904235839844</v>
      </c>
      <c r="P1922">
        <v>0.80000001192092896</v>
      </c>
      <c r="Q1922">
        <v>75</v>
      </c>
      <c r="R1922" t="s">
        <v>33</v>
      </c>
      <c r="S1922" t="s">
        <v>106</v>
      </c>
      <c r="T1922">
        <v>-0.82754617929458618</v>
      </c>
      <c r="U1922">
        <v>0</v>
      </c>
      <c r="V1922">
        <v>3.4780092239379883</v>
      </c>
      <c r="W1922">
        <v>0</v>
      </c>
      <c r="X1922">
        <v>371.58663940429688</v>
      </c>
      <c r="Y1922">
        <v>-35.282413482666016</v>
      </c>
      <c r="Z1922">
        <v>1770.833251953125</v>
      </c>
    </row>
    <row r="1923" spans="1:26" hidden="1" x14ac:dyDescent="0.25">
      <c r="A1923" s="1">
        <v>43846.272615740738</v>
      </c>
      <c r="B1923" t="s">
        <v>1027</v>
      </c>
      <c r="C1923" t="s">
        <v>31</v>
      </c>
      <c r="D1923" t="s">
        <v>32</v>
      </c>
      <c r="E1923" t="s">
        <v>28</v>
      </c>
      <c r="F1923">
        <v>279.22454833984375</v>
      </c>
      <c r="G1923">
        <v>0</v>
      </c>
      <c r="H1923">
        <v>33.275463104248047</v>
      </c>
      <c r="I1923">
        <v>0.11334386467933655</v>
      </c>
      <c r="J1923">
        <v>30</v>
      </c>
      <c r="K1923">
        <v>130.93171691894531</v>
      </c>
      <c r="L1923">
        <v>6.3541611972084411E-9</v>
      </c>
      <c r="M1923">
        <v>5.8246478751300401E-9</v>
      </c>
      <c r="N1923">
        <v>-5.2951337758955219E-10</v>
      </c>
      <c r="O1923">
        <v>130.90904235839844</v>
      </c>
      <c r="P1923">
        <v>0.80000001192092896</v>
      </c>
      <c r="Q1923">
        <v>75</v>
      </c>
      <c r="R1923" t="s">
        <v>50</v>
      </c>
      <c r="S1923" t="s">
        <v>51</v>
      </c>
      <c r="T1923">
        <v>-1.1574030853807926E-2</v>
      </c>
      <c r="U1923">
        <v>0</v>
      </c>
      <c r="V1923">
        <v>2.6620371341705322</v>
      </c>
      <c r="W1923">
        <v>0</v>
      </c>
      <c r="X1923">
        <v>371.58663940429688</v>
      </c>
      <c r="Y1923">
        <v>-6.6555180549621582</v>
      </c>
      <c r="Z1923">
        <v>1770.833251953125</v>
      </c>
    </row>
    <row r="1924" spans="1:26" hidden="1" x14ac:dyDescent="0.25">
      <c r="A1924" s="1">
        <v>43853.788263888891</v>
      </c>
      <c r="B1924" t="s">
        <v>1027</v>
      </c>
      <c r="C1924" t="s">
        <v>31</v>
      </c>
      <c r="D1924" t="s">
        <v>32</v>
      </c>
      <c r="E1924" t="s">
        <v>28</v>
      </c>
      <c r="F1924">
        <v>274.160888671875</v>
      </c>
      <c r="G1924">
        <v>0</v>
      </c>
      <c r="H1924">
        <v>37.615741729736328</v>
      </c>
      <c r="I1924">
        <v>0.11334386467933655</v>
      </c>
      <c r="J1924">
        <v>30</v>
      </c>
      <c r="K1924">
        <v>134.54861450195313</v>
      </c>
      <c r="L1924">
        <v>9.0653976769772271E-8</v>
      </c>
      <c r="M1924">
        <v>2.005208870059505E-7</v>
      </c>
      <c r="N1924">
        <v>1.0986691023617823E-7</v>
      </c>
      <c r="O1924">
        <v>130.90904235839844</v>
      </c>
      <c r="P1924">
        <v>0.80000001192092896</v>
      </c>
      <c r="Q1924">
        <v>75</v>
      </c>
      <c r="R1924" t="s">
        <v>43</v>
      </c>
      <c r="S1924" t="s">
        <v>477</v>
      </c>
      <c r="T1924">
        <v>-0.14467594027519226</v>
      </c>
      <c r="U1924">
        <v>0</v>
      </c>
      <c r="V1924">
        <v>3.7847223281860352</v>
      </c>
      <c r="W1924">
        <v>0</v>
      </c>
      <c r="X1924">
        <v>371.58670043945313</v>
      </c>
      <c r="Y1924">
        <v>-34.541019439697266</v>
      </c>
      <c r="Z1924">
        <v>1770.833251953125</v>
      </c>
    </row>
    <row r="1925" spans="1:26" hidden="1" x14ac:dyDescent="0.25">
      <c r="A1925" s="1">
        <v>43847.860358796293</v>
      </c>
      <c r="B1925" t="s">
        <v>1027</v>
      </c>
      <c r="C1925" t="s">
        <v>31</v>
      </c>
      <c r="D1925" t="s">
        <v>32</v>
      </c>
      <c r="E1925" t="s">
        <v>28</v>
      </c>
      <c r="F1925">
        <v>279.22454833984375</v>
      </c>
      <c r="G1925">
        <v>0</v>
      </c>
      <c r="H1925">
        <v>33.998844146728516</v>
      </c>
      <c r="I1925">
        <v>0.12115280330181122</v>
      </c>
      <c r="J1925">
        <v>30</v>
      </c>
      <c r="K1925">
        <v>130.93171691894531</v>
      </c>
      <c r="L1925">
        <v>9.7540420185282528E-9</v>
      </c>
      <c r="M1925">
        <v>6.8836749633760519E-9</v>
      </c>
      <c r="N1925">
        <v>-2.8703672771968058E-9</v>
      </c>
      <c r="O1925">
        <v>130.90904235839844</v>
      </c>
      <c r="P1925">
        <v>0.80000001192092896</v>
      </c>
      <c r="Q1925">
        <v>75</v>
      </c>
      <c r="R1925" t="s">
        <v>50</v>
      </c>
      <c r="S1925" t="s">
        <v>51</v>
      </c>
      <c r="T1925">
        <v>-5.7870154269039631E-3</v>
      </c>
      <c r="U1925">
        <v>-1.1574030853807926E-2</v>
      </c>
      <c r="V1925">
        <v>4.7858796119689941</v>
      </c>
      <c r="W1925">
        <v>1.9270832538604736</v>
      </c>
      <c r="X1925">
        <v>371.92913818359375</v>
      </c>
      <c r="Y1925">
        <v>-19.386110305786133</v>
      </c>
      <c r="Z1925">
        <v>1770.833251953125</v>
      </c>
    </row>
    <row r="1926" spans="1:26" hidden="1" x14ac:dyDescent="0.25">
      <c r="A1926" s="1">
        <v>43854.070509259262</v>
      </c>
      <c r="B1926" t="s">
        <v>1027</v>
      </c>
      <c r="C1926" t="s">
        <v>31</v>
      </c>
      <c r="D1926" t="s">
        <v>32</v>
      </c>
      <c r="E1926" t="s">
        <v>28</v>
      </c>
      <c r="F1926">
        <v>271.99075317382813</v>
      </c>
      <c r="G1926">
        <v>0</v>
      </c>
      <c r="H1926">
        <v>39.785881042480469</v>
      </c>
      <c r="I1926">
        <v>0.12196271121501923</v>
      </c>
      <c r="J1926">
        <v>30</v>
      </c>
      <c r="K1926">
        <v>136.71875</v>
      </c>
      <c r="L1926">
        <v>9.8669012515983923E-8</v>
      </c>
      <c r="M1926">
        <v>1.0966437713477717E-7</v>
      </c>
      <c r="N1926">
        <v>1.0995364618793246E-8</v>
      </c>
      <c r="O1926">
        <v>130.90904235839844</v>
      </c>
      <c r="P1926">
        <v>0.80000001192092896</v>
      </c>
      <c r="Q1926">
        <v>75</v>
      </c>
      <c r="R1926" t="s">
        <v>43</v>
      </c>
      <c r="S1926" t="s">
        <v>522</v>
      </c>
      <c r="T1926">
        <v>-0.1793985515832901</v>
      </c>
      <c r="U1926">
        <v>0</v>
      </c>
      <c r="V1926">
        <v>4.409721851348877</v>
      </c>
      <c r="W1926">
        <v>0</v>
      </c>
      <c r="X1926">
        <v>372.31002807617188</v>
      </c>
      <c r="Y1926">
        <v>-36.711246490478516</v>
      </c>
      <c r="Z1926">
        <v>1770.833251953125</v>
      </c>
    </row>
    <row r="1927" spans="1:26" hidden="1" x14ac:dyDescent="0.25">
      <c r="A1927" s="1">
        <v>43854.462881944448</v>
      </c>
      <c r="B1927" t="s">
        <v>1027</v>
      </c>
      <c r="C1927" t="s">
        <v>31</v>
      </c>
      <c r="D1927" t="s">
        <v>32</v>
      </c>
      <c r="E1927" t="s">
        <v>28</v>
      </c>
      <c r="F1927">
        <v>278.50115966796875</v>
      </c>
      <c r="G1927">
        <v>0</v>
      </c>
      <c r="H1927">
        <v>39.785881042480469</v>
      </c>
      <c r="I1927">
        <v>0.12863972783088684</v>
      </c>
      <c r="J1927">
        <v>30</v>
      </c>
      <c r="K1927">
        <v>134.54861450195313</v>
      </c>
      <c r="L1927">
        <v>9.5572950442601723E-8</v>
      </c>
      <c r="M1927">
        <v>1.0156252727711035E-7</v>
      </c>
      <c r="N1927">
        <v>5.9895768345086253E-9</v>
      </c>
      <c r="O1927">
        <v>130.90904235839844</v>
      </c>
      <c r="P1927">
        <v>0.80000001192092896</v>
      </c>
      <c r="Q1927">
        <v>75</v>
      </c>
      <c r="R1927" t="s">
        <v>43</v>
      </c>
      <c r="S1927" t="s">
        <v>477</v>
      </c>
      <c r="T1927">
        <v>0</v>
      </c>
      <c r="U1927">
        <v>0</v>
      </c>
      <c r="V1927">
        <v>3.6226849555969238</v>
      </c>
      <c r="W1927">
        <v>5.7870447635650635E-3</v>
      </c>
      <c r="X1927">
        <v>374.48013305664063</v>
      </c>
      <c r="Y1927">
        <v>-28.935121536254883</v>
      </c>
      <c r="Z1927">
        <v>1770.833251953125</v>
      </c>
    </row>
    <row r="1928" spans="1:26" hidden="1" x14ac:dyDescent="0.25">
      <c r="A1928" s="1">
        <v>43854.132569444446</v>
      </c>
      <c r="B1928" t="s">
        <v>1027</v>
      </c>
      <c r="C1928" t="s">
        <v>31</v>
      </c>
      <c r="D1928" t="s">
        <v>32</v>
      </c>
      <c r="E1928" t="s">
        <v>36</v>
      </c>
      <c r="F1928">
        <v>271.26736450195313</v>
      </c>
      <c r="G1928">
        <v>0</v>
      </c>
      <c r="H1928">
        <v>39.785881042480469</v>
      </c>
      <c r="I1928">
        <v>0.10817912220954895</v>
      </c>
      <c r="J1928">
        <v>30</v>
      </c>
      <c r="K1928">
        <v>133.10185241699219</v>
      </c>
      <c r="L1928">
        <v>1.0156252727711035E-7</v>
      </c>
      <c r="M1928">
        <v>9.5457217241801118E-8</v>
      </c>
      <c r="N1928">
        <v>-6.1053104793984403E-9</v>
      </c>
      <c r="O1928">
        <v>130.90904235839844</v>
      </c>
      <c r="P1928">
        <v>0.80000001192092896</v>
      </c>
      <c r="Q1928">
        <v>75</v>
      </c>
      <c r="R1928" t="s">
        <v>33</v>
      </c>
      <c r="S1928" t="s">
        <v>54</v>
      </c>
      <c r="T1928">
        <v>-5.7870154269039631E-3</v>
      </c>
      <c r="U1928">
        <v>-5.7870154269039631E-3</v>
      </c>
      <c r="V1928">
        <v>3.6168985366821289</v>
      </c>
      <c r="W1928">
        <v>0</v>
      </c>
      <c r="X1928">
        <v>375.70709228515625</v>
      </c>
      <c r="Y1928">
        <v>-33.845096588134766</v>
      </c>
      <c r="Z1928">
        <v>1770.833251953125</v>
      </c>
    </row>
    <row r="1929" spans="1:26" hidden="1" x14ac:dyDescent="0.25">
      <c r="A1929" s="1">
        <v>43846.523460648146</v>
      </c>
      <c r="B1929" t="s">
        <v>1027</v>
      </c>
      <c r="C1929" t="s">
        <v>31</v>
      </c>
      <c r="D1929" t="s">
        <v>32</v>
      </c>
      <c r="E1929" t="s">
        <v>28</v>
      </c>
      <c r="F1929">
        <v>277.77777099609375</v>
      </c>
      <c r="G1929">
        <v>0</v>
      </c>
      <c r="H1929">
        <v>33.275463104248047</v>
      </c>
      <c r="I1929">
        <v>0.11259123682975769</v>
      </c>
      <c r="J1929">
        <v>30</v>
      </c>
      <c r="K1929">
        <v>129.48495483398438</v>
      </c>
      <c r="L1929">
        <v>7.8356414690006204E-9</v>
      </c>
      <c r="M1929">
        <v>8.5069364885725918E-9</v>
      </c>
      <c r="N1929">
        <v>6.7129501957197135E-10</v>
      </c>
      <c r="O1929">
        <v>130.90904235839844</v>
      </c>
      <c r="P1929">
        <v>0.80000001192092896</v>
      </c>
      <c r="Q1929">
        <v>75</v>
      </c>
      <c r="R1929" t="s">
        <v>50</v>
      </c>
      <c r="S1929" t="s">
        <v>51</v>
      </c>
      <c r="T1929">
        <v>0</v>
      </c>
      <c r="U1929">
        <v>0</v>
      </c>
      <c r="V1929">
        <v>2.5752313137054443</v>
      </c>
      <c r="W1929">
        <v>0</v>
      </c>
      <c r="X1929">
        <v>378.43951416015625</v>
      </c>
      <c r="Y1929">
        <v>-9.9821176528930664</v>
      </c>
      <c r="Z1929">
        <v>1770.833251953125</v>
      </c>
    </row>
    <row r="1930" spans="1:26" hidden="1" x14ac:dyDescent="0.25">
      <c r="A1930" s="1">
        <v>43860.150312500002</v>
      </c>
      <c r="B1930" t="s">
        <v>1027</v>
      </c>
      <c r="C1930" t="s">
        <v>31</v>
      </c>
      <c r="D1930" t="s">
        <v>32</v>
      </c>
      <c r="E1930" t="s">
        <v>28</v>
      </c>
      <c r="F1930">
        <v>271.26736450195313</v>
      </c>
      <c r="G1930">
        <v>0</v>
      </c>
      <c r="H1930">
        <v>35.445602416992188</v>
      </c>
      <c r="I1930">
        <v>0.14406718313694</v>
      </c>
      <c r="J1930">
        <v>30</v>
      </c>
      <c r="K1930">
        <v>137.44212341308594</v>
      </c>
      <c r="L1930">
        <v>3.8454871287285641E-7</v>
      </c>
      <c r="M1930">
        <v>1.4293985373114992E-7</v>
      </c>
      <c r="N1930">
        <v>-2.4160888756341592E-7</v>
      </c>
      <c r="O1930">
        <v>130.90904235839844</v>
      </c>
      <c r="P1930">
        <v>0.80000001192092896</v>
      </c>
      <c r="Q1930">
        <v>75</v>
      </c>
      <c r="R1930" t="s">
        <v>43</v>
      </c>
      <c r="S1930" t="s">
        <v>478</v>
      </c>
      <c r="T1930">
        <v>-0.8101850152015686</v>
      </c>
      <c r="U1930">
        <v>0</v>
      </c>
      <c r="V1930">
        <v>3.4837965965270996</v>
      </c>
      <c r="W1930">
        <v>0</v>
      </c>
      <c r="X1930">
        <v>446.0341796875</v>
      </c>
      <c r="Y1930">
        <v>-17.744997024536133</v>
      </c>
      <c r="Z1930">
        <v>1770.833251953125</v>
      </c>
    </row>
    <row r="1931" spans="1:26" hidden="1" x14ac:dyDescent="0.25">
      <c r="A1931" s="1">
        <v>43859.856446759259</v>
      </c>
      <c r="B1931" t="s">
        <v>2</v>
      </c>
      <c r="C1931" t="s">
        <v>31</v>
      </c>
      <c r="D1931" t="s">
        <v>32</v>
      </c>
      <c r="E1931" t="s">
        <v>28</v>
      </c>
      <c r="F1931">
        <v>274.88424682617188</v>
      </c>
      <c r="G1931">
        <v>0</v>
      </c>
      <c r="H1931">
        <v>29.658565521240234</v>
      </c>
      <c r="I1931">
        <v>0.13299727439880371</v>
      </c>
      <c r="J1931">
        <v>30</v>
      </c>
      <c r="K1931">
        <v>127.31481170654297</v>
      </c>
      <c r="L1931">
        <v>1.8489588171632931E-7</v>
      </c>
      <c r="M1931">
        <v>1.0908567560363736E-7</v>
      </c>
      <c r="N1931">
        <v>-7.5810213218119316E-8</v>
      </c>
      <c r="O1931">
        <v>130.90904235839844</v>
      </c>
      <c r="P1931">
        <v>0.80000001192092896</v>
      </c>
      <c r="Q1931">
        <v>75</v>
      </c>
      <c r="R1931" t="s">
        <v>43</v>
      </c>
      <c r="S1931" t="s">
        <v>321</v>
      </c>
      <c r="T1931">
        <v>0</v>
      </c>
      <c r="U1931">
        <v>0</v>
      </c>
      <c r="V1931">
        <v>0</v>
      </c>
      <c r="W1931">
        <v>0</v>
      </c>
      <c r="X1931">
        <v>447.51187133789063</v>
      </c>
      <c r="Y1931">
        <v>-38.232975006103516</v>
      </c>
      <c r="Z1931">
        <v>1770.833251953125</v>
      </c>
    </row>
    <row r="1932" spans="1:26" x14ac:dyDescent="0.25">
      <c r="A1932" s="1">
        <v>43850.40016203704</v>
      </c>
      <c r="B1932" t="s">
        <v>1028</v>
      </c>
      <c r="C1932" t="s">
        <v>31</v>
      </c>
      <c r="D1932" t="s">
        <v>32</v>
      </c>
      <c r="E1932" t="s">
        <v>36</v>
      </c>
      <c r="F1932">
        <v>279.94790649414063</v>
      </c>
      <c r="G1932">
        <v>0</v>
      </c>
      <c r="H1932">
        <v>35.445602416992188</v>
      </c>
      <c r="I1932">
        <v>0.14599967002868652</v>
      </c>
      <c r="J1932">
        <v>30</v>
      </c>
      <c r="K1932">
        <v>126.59143829345703</v>
      </c>
      <c r="L1932">
        <v>7.5752248918092846E-9</v>
      </c>
      <c r="M1932">
        <v>7.2164292319598644E-9</v>
      </c>
      <c r="N1932">
        <v>-3.5879568760499581E-10</v>
      </c>
      <c r="O1932">
        <v>130.90904235839844</v>
      </c>
      <c r="P1932">
        <v>0.80000001192092896</v>
      </c>
      <c r="Q1932">
        <v>75</v>
      </c>
      <c r="R1932" t="s">
        <v>50</v>
      </c>
      <c r="S1932" t="s">
        <v>108</v>
      </c>
      <c r="T1932">
        <v>0</v>
      </c>
      <c r="U1932">
        <v>0</v>
      </c>
      <c r="V1932">
        <v>4.7743053436279297</v>
      </c>
      <c r="W1932">
        <v>0</v>
      </c>
      <c r="X1932">
        <v>453.30361938476563</v>
      </c>
      <c r="Y1932">
        <v>-23.334230422973633</v>
      </c>
      <c r="Z1932">
        <v>1770.833251953125</v>
      </c>
    </row>
    <row r="1933" spans="1:26" hidden="1" x14ac:dyDescent="0.25">
      <c r="A1933" s="1">
        <v>43853.128553240742</v>
      </c>
      <c r="B1933" t="s">
        <v>48</v>
      </c>
      <c r="C1933" t="s">
        <v>31</v>
      </c>
      <c r="D1933" t="s">
        <v>32</v>
      </c>
      <c r="E1933" t="s">
        <v>36</v>
      </c>
      <c r="F1933">
        <v>277.77777099609375</v>
      </c>
      <c r="G1933">
        <v>0</v>
      </c>
      <c r="H1933">
        <v>37.615741729736328</v>
      </c>
      <c r="I1933">
        <v>0.11334386467933655</v>
      </c>
      <c r="J1933">
        <v>30</v>
      </c>
      <c r="K1933">
        <v>128.03819274902344</v>
      </c>
      <c r="L1933">
        <v>8.787619520944645E-8</v>
      </c>
      <c r="M1933">
        <v>9.0653976769772271E-8</v>
      </c>
      <c r="N1933">
        <v>2.7777815603258205E-9</v>
      </c>
      <c r="O1933">
        <v>130.90904235839844</v>
      </c>
      <c r="P1933">
        <v>0.80000001192092896</v>
      </c>
      <c r="Q1933">
        <v>75</v>
      </c>
      <c r="R1933" t="s">
        <v>33</v>
      </c>
      <c r="S1933" t="s">
        <v>94</v>
      </c>
      <c r="T1933">
        <v>-0.32407405972480774</v>
      </c>
      <c r="U1933">
        <v>0</v>
      </c>
      <c r="V1933">
        <v>4.4270834922790527</v>
      </c>
      <c r="W1933">
        <v>0</v>
      </c>
      <c r="X1933">
        <v>456.23318481445313</v>
      </c>
      <c r="Y1933">
        <v>-12.479798316955566</v>
      </c>
      <c r="Z1933">
        <v>1770.833251953125</v>
      </c>
    </row>
    <row r="1934" spans="1:26" hidden="1" x14ac:dyDescent="0.25">
      <c r="A1934" s="1">
        <v>43858.951643518521</v>
      </c>
      <c r="B1934" t="s">
        <v>2</v>
      </c>
      <c r="C1934" t="s">
        <v>31</v>
      </c>
      <c r="D1934" t="s">
        <v>32</v>
      </c>
      <c r="E1934" t="s">
        <v>36</v>
      </c>
      <c r="F1934">
        <v>274.88424682617188</v>
      </c>
      <c r="G1934">
        <v>0</v>
      </c>
      <c r="H1934">
        <v>30.38194465637207</v>
      </c>
      <c r="I1934">
        <v>0.11875520646572113</v>
      </c>
      <c r="J1934">
        <v>30</v>
      </c>
      <c r="K1934">
        <v>124.42129516601563</v>
      </c>
      <c r="L1934">
        <v>1.8576393756575271E-7</v>
      </c>
      <c r="M1934">
        <v>8.787619520944645E-8</v>
      </c>
      <c r="N1934">
        <v>-9.788774946173362E-8</v>
      </c>
      <c r="O1934">
        <v>130.90904235839844</v>
      </c>
      <c r="P1934">
        <v>0.80000001192092896</v>
      </c>
      <c r="Q1934">
        <v>75</v>
      </c>
      <c r="R1934" t="s">
        <v>33</v>
      </c>
      <c r="S1934" t="s">
        <v>60</v>
      </c>
      <c r="T1934">
        <v>-5.7870750315487385E-3</v>
      </c>
      <c r="U1934">
        <v>0</v>
      </c>
      <c r="V1934">
        <v>0</v>
      </c>
      <c r="W1934">
        <v>0</v>
      </c>
      <c r="X1934">
        <v>456.89703369140625</v>
      </c>
      <c r="Y1934">
        <v>-27.518251419067383</v>
      </c>
      <c r="Z1934">
        <v>1770.833251953125</v>
      </c>
    </row>
    <row r="1935" spans="1:26" hidden="1" x14ac:dyDescent="0.25">
      <c r="A1935" s="1">
        <v>43853.14403935185</v>
      </c>
      <c r="B1935" t="s">
        <v>1027</v>
      </c>
      <c r="C1935" t="s">
        <v>31</v>
      </c>
      <c r="D1935" t="s">
        <v>32</v>
      </c>
      <c r="E1935" t="s">
        <v>28</v>
      </c>
      <c r="F1935">
        <v>271.99075317382813</v>
      </c>
      <c r="G1935">
        <v>0</v>
      </c>
      <c r="H1935">
        <v>37.615741729736328</v>
      </c>
      <c r="I1935">
        <v>0.13750231266021729</v>
      </c>
      <c r="J1935">
        <v>30</v>
      </c>
      <c r="K1935">
        <v>136.71875</v>
      </c>
      <c r="L1935">
        <v>2.5173616791107634E-7</v>
      </c>
      <c r="M1935">
        <v>1.0185187448996658E-7</v>
      </c>
      <c r="N1935">
        <v>-1.4988431473739183E-7</v>
      </c>
      <c r="O1935">
        <v>130.90904235839844</v>
      </c>
      <c r="P1935">
        <v>0.80000001192092896</v>
      </c>
      <c r="Q1935">
        <v>75</v>
      </c>
      <c r="R1935" t="s">
        <v>43</v>
      </c>
      <c r="S1935" t="s">
        <v>522</v>
      </c>
      <c r="T1935">
        <v>-0.27199080586433411</v>
      </c>
      <c r="U1935">
        <v>0</v>
      </c>
      <c r="V1935">
        <v>4.1956014633178711</v>
      </c>
      <c r="W1935">
        <v>0</v>
      </c>
      <c r="X1935">
        <v>456.9327392578125</v>
      </c>
      <c r="Y1935">
        <v>-16.637758255004883</v>
      </c>
      <c r="Z1935">
        <v>1770.833251953125</v>
      </c>
    </row>
    <row r="1936" spans="1:26" hidden="1" x14ac:dyDescent="0.25">
      <c r="A1936" s="1">
        <v>43848.141562500001</v>
      </c>
      <c r="B1936" t="s">
        <v>1027</v>
      </c>
      <c r="C1936" t="s">
        <v>31</v>
      </c>
      <c r="D1936" t="s">
        <v>32</v>
      </c>
      <c r="E1936" t="s">
        <v>28</v>
      </c>
      <c r="F1936">
        <v>272.714111328125</v>
      </c>
      <c r="G1936">
        <v>0</v>
      </c>
      <c r="H1936">
        <v>35.445602416992188</v>
      </c>
      <c r="I1936">
        <v>0.12115280330181122</v>
      </c>
      <c r="J1936">
        <v>30</v>
      </c>
      <c r="K1936">
        <v>133.10185241699219</v>
      </c>
      <c r="L1936">
        <v>8.8715204071831977E-9</v>
      </c>
      <c r="M1936">
        <v>7.063072793300762E-9</v>
      </c>
      <c r="N1936">
        <v>-1.8084477249047382E-9</v>
      </c>
      <c r="O1936">
        <v>130.90904235839844</v>
      </c>
      <c r="P1936">
        <v>0.80000001192092896</v>
      </c>
      <c r="Q1936">
        <v>75</v>
      </c>
      <c r="R1936" t="s">
        <v>50</v>
      </c>
      <c r="S1936" t="s">
        <v>110</v>
      </c>
      <c r="T1936">
        <v>0</v>
      </c>
      <c r="U1936">
        <v>0</v>
      </c>
      <c r="V1936">
        <v>3.1539351940155029</v>
      </c>
      <c r="W1936">
        <v>0</v>
      </c>
      <c r="X1936">
        <v>459.82736206054688</v>
      </c>
      <c r="Y1936">
        <v>-9.7878427505493164</v>
      </c>
      <c r="Z1936">
        <v>1770.833251953125</v>
      </c>
    </row>
    <row r="1937" spans="1:26" hidden="1" x14ac:dyDescent="0.25">
      <c r="A1937" s="1">
        <v>43857.671967592592</v>
      </c>
      <c r="B1937" t="s">
        <v>48</v>
      </c>
      <c r="C1937" t="s">
        <v>31</v>
      </c>
      <c r="D1937" t="s">
        <v>32</v>
      </c>
      <c r="E1937" t="s">
        <v>36</v>
      </c>
      <c r="F1937">
        <v>274.160888671875</v>
      </c>
      <c r="G1937">
        <v>0</v>
      </c>
      <c r="H1937">
        <v>39.785881042480469</v>
      </c>
      <c r="I1937">
        <v>0.10746076703071594</v>
      </c>
      <c r="J1937">
        <v>30</v>
      </c>
      <c r="K1937">
        <v>130.93171691894531</v>
      </c>
      <c r="L1937">
        <v>9.7800949561133166E-8</v>
      </c>
      <c r="M1937">
        <v>1.4872688325340278E-7</v>
      </c>
      <c r="N1937">
        <v>5.0925933692269609E-8</v>
      </c>
      <c r="O1937">
        <v>130.90904235839844</v>
      </c>
      <c r="P1937">
        <v>0.80000001192092896</v>
      </c>
      <c r="Q1937">
        <v>75</v>
      </c>
      <c r="R1937" t="s">
        <v>43</v>
      </c>
      <c r="S1937" t="s">
        <v>475</v>
      </c>
      <c r="T1937">
        <v>0</v>
      </c>
      <c r="U1937">
        <v>0</v>
      </c>
      <c r="V1937">
        <v>4.8032407760620117</v>
      </c>
      <c r="W1937">
        <v>0</v>
      </c>
      <c r="X1937">
        <v>460.59225463867188</v>
      </c>
      <c r="Y1937">
        <v>-36.005863189697266</v>
      </c>
      <c r="Z1937">
        <v>1770.833251953125</v>
      </c>
    </row>
    <row r="1938" spans="1:26" hidden="1" x14ac:dyDescent="0.25">
      <c r="A1938" s="1">
        <v>43853.43240740741</v>
      </c>
      <c r="B1938" t="s">
        <v>1027</v>
      </c>
      <c r="C1938" t="s">
        <v>31</v>
      </c>
      <c r="D1938" t="s">
        <v>32</v>
      </c>
      <c r="E1938" t="s">
        <v>28</v>
      </c>
      <c r="F1938">
        <v>276.33102416992188</v>
      </c>
      <c r="G1938">
        <v>0</v>
      </c>
      <c r="H1938">
        <v>37.615741729736328</v>
      </c>
      <c r="I1938">
        <v>0.13842146098613739</v>
      </c>
      <c r="J1938">
        <v>30</v>
      </c>
      <c r="K1938">
        <v>136.71875</v>
      </c>
      <c r="L1938">
        <v>2.7980331651633605E-7</v>
      </c>
      <c r="M1938">
        <v>4.5949087734697969E-7</v>
      </c>
      <c r="N1938">
        <v>1.7968756083064363E-7</v>
      </c>
      <c r="O1938">
        <v>130.90904235839844</v>
      </c>
      <c r="P1938">
        <v>0.80000001192092896</v>
      </c>
      <c r="Q1938">
        <v>75</v>
      </c>
      <c r="R1938" t="s">
        <v>633</v>
      </c>
      <c r="S1938" t="s">
        <v>634</v>
      </c>
      <c r="T1938">
        <v>-0.173611119389534</v>
      </c>
      <c r="U1938">
        <v>0</v>
      </c>
      <c r="V1938">
        <v>3.4548614025115967</v>
      </c>
      <c r="W1938">
        <v>0</v>
      </c>
      <c r="X1938">
        <v>461.269775390625</v>
      </c>
      <c r="Y1938">
        <v>-23.901369094848633</v>
      </c>
      <c r="Z1938">
        <v>1770.833251953125</v>
      </c>
    </row>
    <row r="1939" spans="1:26" hidden="1" x14ac:dyDescent="0.25">
      <c r="A1939" s="1">
        <v>43844.881886574076</v>
      </c>
      <c r="B1939" t="s">
        <v>109</v>
      </c>
      <c r="C1939" t="s">
        <v>31</v>
      </c>
      <c r="D1939" t="s">
        <v>32</v>
      </c>
      <c r="E1939" t="s">
        <v>28</v>
      </c>
      <c r="F1939">
        <v>271.99075317382813</v>
      </c>
      <c r="G1939">
        <v>0</v>
      </c>
      <c r="H1939">
        <v>33.275463104248047</v>
      </c>
      <c r="I1939">
        <v>0.11954918503761292</v>
      </c>
      <c r="J1939">
        <v>30</v>
      </c>
      <c r="K1939">
        <v>133.10185241699219</v>
      </c>
      <c r="L1939">
        <v>1.3049773706086398E-8</v>
      </c>
      <c r="M1939">
        <v>1.0040513309661492E-8</v>
      </c>
      <c r="N1939">
        <v>-3.0092606184695114E-9</v>
      </c>
      <c r="O1939">
        <v>130.90904235839844</v>
      </c>
      <c r="P1939">
        <v>0.80000001192092896</v>
      </c>
      <c r="Q1939">
        <v>75</v>
      </c>
      <c r="R1939" t="s">
        <v>33</v>
      </c>
      <c r="S1939" t="s">
        <v>54</v>
      </c>
      <c r="T1939">
        <v>0</v>
      </c>
      <c r="U1939">
        <v>0</v>
      </c>
      <c r="V1939">
        <v>5.7870149612426758E-3</v>
      </c>
      <c r="W1939">
        <v>0</v>
      </c>
      <c r="X1939">
        <v>462.71209716796875</v>
      </c>
      <c r="Y1939">
        <v>-22.994386672973633</v>
      </c>
      <c r="Z1939">
        <v>1770.833251953125</v>
      </c>
    </row>
    <row r="1940" spans="1:26" hidden="1" x14ac:dyDescent="0.25">
      <c r="A1940" s="1">
        <v>43846.111863425926</v>
      </c>
      <c r="B1940" t="s">
        <v>48</v>
      </c>
      <c r="C1940" t="s">
        <v>31</v>
      </c>
      <c r="D1940" t="s">
        <v>32</v>
      </c>
      <c r="E1940" t="s">
        <v>36</v>
      </c>
      <c r="F1940">
        <v>276.33102416992188</v>
      </c>
      <c r="G1940">
        <v>0</v>
      </c>
      <c r="H1940">
        <v>33.275463104248047</v>
      </c>
      <c r="I1940">
        <v>0.14599967002868652</v>
      </c>
      <c r="J1940">
        <v>30</v>
      </c>
      <c r="K1940">
        <v>126.59143829345703</v>
      </c>
      <c r="L1940">
        <v>1.0040513309661492E-8</v>
      </c>
      <c r="M1940">
        <v>7.2164292319598644E-9</v>
      </c>
      <c r="N1940">
        <v>-2.8240842997462323E-9</v>
      </c>
      <c r="O1940">
        <v>130.90904235839844</v>
      </c>
      <c r="P1940">
        <v>0.80000001192092896</v>
      </c>
      <c r="Q1940">
        <v>75</v>
      </c>
      <c r="R1940" t="s">
        <v>50</v>
      </c>
      <c r="S1940" t="s">
        <v>108</v>
      </c>
      <c r="T1940">
        <v>0</v>
      </c>
      <c r="U1940">
        <v>-5.7870154269039631E-3</v>
      </c>
      <c r="V1940">
        <v>4.7222223281860352</v>
      </c>
      <c r="W1940">
        <v>0</v>
      </c>
      <c r="X1940">
        <v>463.42739868164063</v>
      </c>
      <c r="Y1940">
        <v>-39.679752349853516</v>
      </c>
      <c r="Z1940">
        <v>1770.833251953125</v>
      </c>
    </row>
    <row r="1941" spans="1:26" hidden="1" x14ac:dyDescent="0.25">
      <c r="A1941" s="1">
        <v>43846.715798611112</v>
      </c>
      <c r="B1941" t="s">
        <v>1027</v>
      </c>
      <c r="C1941" t="s">
        <v>31</v>
      </c>
      <c r="D1941" t="s">
        <v>32</v>
      </c>
      <c r="E1941" t="s">
        <v>28</v>
      </c>
      <c r="F1941">
        <v>279.94790649414063</v>
      </c>
      <c r="G1941">
        <v>0</v>
      </c>
      <c r="H1941">
        <v>33.275463104248047</v>
      </c>
      <c r="I1941">
        <v>0.12277796119451523</v>
      </c>
      <c r="J1941">
        <v>30</v>
      </c>
      <c r="K1941">
        <v>133.10185241699219</v>
      </c>
      <c r="L1941">
        <v>8.7268441362198246E-9</v>
      </c>
      <c r="M1941">
        <v>4.134838889058301E-7</v>
      </c>
      <c r="N1941">
        <v>4.0475703144693398E-7</v>
      </c>
      <c r="O1941">
        <v>130.90904235839844</v>
      </c>
      <c r="P1941">
        <v>0.80000001192092896</v>
      </c>
      <c r="Q1941">
        <v>75</v>
      </c>
      <c r="R1941" t="s">
        <v>258</v>
      </c>
      <c r="S1941" t="s">
        <v>259</v>
      </c>
      <c r="T1941">
        <v>-5.7870154269039631E-3</v>
      </c>
      <c r="U1941">
        <v>-5.7870154269039631E-3</v>
      </c>
      <c r="V1941">
        <v>4.6006946563720703</v>
      </c>
      <c r="W1941">
        <v>0</v>
      </c>
      <c r="X1941">
        <v>463.43771362304688</v>
      </c>
      <c r="Y1941">
        <v>-15.190918922424316</v>
      </c>
      <c r="Z1941">
        <v>1770.833251953125</v>
      </c>
    </row>
    <row r="1942" spans="1:26" hidden="1" x14ac:dyDescent="0.25">
      <c r="A1942" s="1">
        <v>43859.12599537037</v>
      </c>
      <c r="B1942" t="s">
        <v>2</v>
      </c>
      <c r="C1942" t="s">
        <v>31</v>
      </c>
      <c r="D1942" t="s">
        <v>32</v>
      </c>
      <c r="E1942" t="s">
        <v>36</v>
      </c>
      <c r="F1942">
        <v>274.160888671875</v>
      </c>
      <c r="G1942">
        <v>0</v>
      </c>
      <c r="H1942">
        <v>31.828702926635742</v>
      </c>
      <c r="I1942">
        <v>0.11184360086917877</v>
      </c>
      <c r="J1942">
        <v>30</v>
      </c>
      <c r="K1942">
        <v>125.86805725097656</v>
      </c>
      <c r="L1942">
        <v>1.979167194576803E-7</v>
      </c>
      <c r="M1942">
        <v>1.5769680317134771E-7</v>
      </c>
      <c r="N1942">
        <v>-4.021991983904627E-8</v>
      </c>
      <c r="O1942">
        <v>130.90904235839844</v>
      </c>
      <c r="P1942">
        <v>0.80000001192092896</v>
      </c>
      <c r="Q1942">
        <v>75</v>
      </c>
      <c r="R1942" t="s">
        <v>43</v>
      </c>
      <c r="S1942" t="s">
        <v>480</v>
      </c>
      <c r="T1942">
        <v>0</v>
      </c>
      <c r="U1942">
        <v>0</v>
      </c>
      <c r="V1942">
        <v>0</v>
      </c>
      <c r="W1942">
        <v>0</v>
      </c>
      <c r="X1942">
        <v>464.15545654296875</v>
      </c>
      <c r="Y1942">
        <v>-33.275394439697266</v>
      </c>
      <c r="Z1942">
        <v>1770.833251953125</v>
      </c>
    </row>
    <row r="1943" spans="1:26" hidden="1" x14ac:dyDescent="0.25">
      <c r="A1943" s="1">
        <v>43853.426504629628</v>
      </c>
      <c r="B1943" t="s">
        <v>1027</v>
      </c>
      <c r="C1943" t="s">
        <v>31</v>
      </c>
      <c r="D1943" t="s">
        <v>32</v>
      </c>
      <c r="E1943" t="s">
        <v>28</v>
      </c>
      <c r="F1943">
        <v>270.54397583007813</v>
      </c>
      <c r="G1943">
        <v>0</v>
      </c>
      <c r="H1943">
        <v>37.615741729736328</v>
      </c>
      <c r="I1943">
        <v>0.13750231266021729</v>
      </c>
      <c r="J1943">
        <v>30</v>
      </c>
      <c r="K1943">
        <v>136.71875</v>
      </c>
      <c r="L1943">
        <v>1.1400465638189416E-7</v>
      </c>
      <c r="M1943">
        <v>1.1950234579671815E-7</v>
      </c>
      <c r="N1943">
        <v>5.4976894148239808E-9</v>
      </c>
      <c r="O1943">
        <v>130.90904235839844</v>
      </c>
      <c r="P1943">
        <v>0.80000001192092896</v>
      </c>
      <c r="Q1943">
        <v>75</v>
      </c>
      <c r="R1943" t="s">
        <v>43</v>
      </c>
      <c r="S1943" t="s">
        <v>522</v>
      </c>
      <c r="T1943">
        <v>0</v>
      </c>
      <c r="U1943">
        <v>0</v>
      </c>
      <c r="V1943">
        <v>3.125</v>
      </c>
      <c r="W1943">
        <v>0</v>
      </c>
      <c r="X1943">
        <v>465.61331176757813</v>
      </c>
      <c r="Y1943">
        <v>-22.610841751098633</v>
      </c>
      <c r="Z1943">
        <v>1770.833251953125</v>
      </c>
    </row>
    <row r="1944" spans="1:26" hidden="1" x14ac:dyDescent="0.25">
      <c r="A1944" s="1">
        <v>43850.231469907405</v>
      </c>
      <c r="B1944" t="s">
        <v>1027</v>
      </c>
      <c r="C1944" t="s">
        <v>31</v>
      </c>
      <c r="D1944" t="s">
        <v>32</v>
      </c>
      <c r="E1944" t="s">
        <v>28</v>
      </c>
      <c r="F1944">
        <v>272.714111328125</v>
      </c>
      <c r="G1944">
        <v>0</v>
      </c>
      <c r="H1944">
        <v>35.445602416992188</v>
      </c>
      <c r="I1944">
        <v>0.11718332767486572</v>
      </c>
      <c r="J1944">
        <v>30</v>
      </c>
      <c r="K1944">
        <v>133.82522583007813</v>
      </c>
      <c r="L1944">
        <v>7.0052021960975708E-9</v>
      </c>
      <c r="M1944">
        <v>7.1846004701114907E-9</v>
      </c>
      <c r="N1944">
        <v>1.7939827401391994E-10</v>
      </c>
      <c r="O1944">
        <v>130.90904235839844</v>
      </c>
      <c r="P1944">
        <v>0.80000001192092896</v>
      </c>
      <c r="Q1944">
        <v>75</v>
      </c>
      <c r="R1944" t="s">
        <v>50</v>
      </c>
      <c r="S1944" t="s">
        <v>62</v>
      </c>
      <c r="T1944">
        <v>-0.54976850748062134</v>
      </c>
      <c r="U1944">
        <v>-5.7870154269039631E-3</v>
      </c>
      <c r="V1944">
        <v>4.1956019401550293</v>
      </c>
      <c r="W1944">
        <v>0</v>
      </c>
      <c r="X1944">
        <v>465.626708984375</v>
      </c>
      <c r="Y1944">
        <v>-38.175907135009766</v>
      </c>
      <c r="Z1944">
        <v>1770.833251953125</v>
      </c>
    </row>
    <row r="1945" spans="1:26" hidden="1" x14ac:dyDescent="0.25">
      <c r="A1945" s="1">
        <v>43860.323599537034</v>
      </c>
      <c r="B1945" t="s">
        <v>48</v>
      </c>
      <c r="C1945" t="s">
        <v>31</v>
      </c>
      <c r="D1945" t="s">
        <v>32</v>
      </c>
      <c r="E1945" t="s">
        <v>28</v>
      </c>
      <c r="F1945">
        <v>276.33102416992188</v>
      </c>
      <c r="G1945">
        <v>0</v>
      </c>
      <c r="H1945">
        <v>31.828702926635742</v>
      </c>
      <c r="I1945">
        <v>0.1393468976020813</v>
      </c>
      <c r="J1945">
        <v>30</v>
      </c>
      <c r="K1945">
        <v>125.86805725097656</v>
      </c>
      <c r="L1945">
        <v>1.987847753071037E-7</v>
      </c>
      <c r="M1945">
        <v>9.6759293910508859E-8</v>
      </c>
      <c r="N1945">
        <v>-1.020254885020222E-7</v>
      </c>
      <c r="O1945">
        <v>130.90904235839844</v>
      </c>
      <c r="P1945">
        <v>0.80000001192092896</v>
      </c>
      <c r="Q1945">
        <v>75</v>
      </c>
      <c r="R1945" t="s">
        <v>33</v>
      </c>
      <c r="S1945" t="s">
        <v>115</v>
      </c>
      <c r="T1945">
        <v>-0.62500005960464478</v>
      </c>
      <c r="U1945">
        <v>0</v>
      </c>
      <c r="V1945">
        <v>3.1423611640930176</v>
      </c>
      <c r="W1945">
        <v>0</v>
      </c>
      <c r="X1945">
        <v>466.3087158203125</v>
      </c>
      <c r="Y1945">
        <v>-16.820131301879883</v>
      </c>
      <c r="Z1945">
        <v>1770.833251953125</v>
      </c>
    </row>
    <row r="1946" spans="1:26" hidden="1" x14ac:dyDescent="0.25">
      <c r="A1946" s="1">
        <v>43848.171643518515</v>
      </c>
      <c r="B1946" t="s">
        <v>1027</v>
      </c>
      <c r="C1946" t="s">
        <v>31</v>
      </c>
      <c r="D1946" t="s">
        <v>32</v>
      </c>
      <c r="E1946" t="s">
        <v>28</v>
      </c>
      <c r="F1946">
        <v>274.88424682617188</v>
      </c>
      <c r="G1946">
        <v>0</v>
      </c>
      <c r="H1946">
        <v>33.998844146728516</v>
      </c>
      <c r="I1946">
        <v>0.11875520646572113</v>
      </c>
      <c r="J1946">
        <v>30</v>
      </c>
      <c r="K1946">
        <v>131.65509033203125</v>
      </c>
      <c r="L1946">
        <v>7.8761512867231431E-9</v>
      </c>
      <c r="M1946">
        <v>6.174763367283731E-9</v>
      </c>
      <c r="N1946">
        <v>-1.7013880304617146E-9</v>
      </c>
      <c r="O1946">
        <v>130.90904235839844</v>
      </c>
      <c r="P1946">
        <v>0.80000001192092896</v>
      </c>
      <c r="Q1946">
        <v>75</v>
      </c>
      <c r="R1946" t="s">
        <v>50</v>
      </c>
      <c r="S1946" t="s">
        <v>110</v>
      </c>
      <c r="T1946">
        <v>-0.59027749300003052</v>
      </c>
      <c r="U1946">
        <v>-5.7870154269039631E-3</v>
      </c>
      <c r="V1946">
        <v>4.6585655212402344</v>
      </c>
      <c r="W1946">
        <v>0</v>
      </c>
      <c r="X1946">
        <v>469.95574951171875</v>
      </c>
      <c r="Y1946">
        <v>-13.020752906799316</v>
      </c>
      <c r="Z1946">
        <v>1770.833251953125</v>
      </c>
    </row>
    <row r="1947" spans="1:26" hidden="1" x14ac:dyDescent="0.25">
      <c r="A1947" s="1">
        <v>43853.45416666667</v>
      </c>
      <c r="B1947" t="s">
        <v>1027</v>
      </c>
      <c r="C1947" t="s">
        <v>31</v>
      </c>
      <c r="D1947" t="s">
        <v>32</v>
      </c>
      <c r="E1947" t="s">
        <v>28</v>
      </c>
      <c r="F1947">
        <v>275.60763549804688</v>
      </c>
      <c r="G1947">
        <v>0</v>
      </c>
      <c r="H1947">
        <v>39.0625</v>
      </c>
      <c r="I1947">
        <v>0.13750231266021729</v>
      </c>
      <c r="J1947">
        <v>30</v>
      </c>
      <c r="K1947">
        <v>135.27198791503906</v>
      </c>
      <c r="L1947">
        <v>9.9537061259979964E-8</v>
      </c>
      <c r="M1947">
        <v>1.6059031793247414E-7</v>
      </c>
      <c r="N1947">
        <v>6.1053256672494172E-8</v>
      </c>
      <c r="O1947">
        <v>130.90904235839844</v>
      </c>
      <c r="P1947">
        <v>0.80000001192092896</v>
      </c>
      <c r="Q1947">
        <v>75</v>
      </c>
      <c r="R1947" t="s">
        <v>43</v>
      </c>
      <c r="S1947" t="s">
        <v>477</v>
      </c>
      <c r="T1947">
        <v>-0.19675926864147186</v>
      </c>
      <c r="U1947">
        <v>0</v>
      </c>
      <c r="V1947">
        <v>3.501157283782959</v>
      </c>
      <c r="W1947">
        <v>0</v>
      </c>
      <c r="X1947">
        <v>470.67913818359375</v>
      </c>
      <c r="Y1947">
        <v>-23.334230422973633</v>
      </c>
      <c r="Z1947">
        <v>1770.833251953125</v>
      </c>
    </row>
    <row r="1948" spans="1:26" hidden="1" x14ac:dyDescent="0.25">
      <c r="A1948" s="1">
        <v>43850.218275462961</v>
      </c>
      <c r="B1948" t="s">
        <v>1027</v>
      </c>
      <c r="C1948" t="s">
        <v>31</v>
      </c>
      <c r="D1948" t="s">
        <v>32</v>
      </c>
      <c r="E1948" t="s">
        <v>28</v>
      </c>
      <c r="F1948">
        <v>272.714111328125</v>
      </c>
      <c r="G1948">
        <v>0</v>
      </c>
      <c r="H1948">
        <v>35.445602416992188</v>
      </c>
      <c r="I1948">
        <v>0.12863972783088684</v>
      </c>
      <c r="J1948">
        <v>30</v>
      </c>
      <c r="K1948">
        <v>133.10185241699219</v>
      </c>
      <c r="L1948">
        <v>8.6053164594090958E-9</v>
      </c>
      <c r="M1948">
        <v>8.4751086149026378E-9</v>
      </c>
      <c r="N1948">
        <v>-1.3020785838424587E-10</v>
      </c>
      <c r="O1948">
        <v>130.90904235839844</v>
      </c>
      <c r="P1948">
        <v>0.80000001192092896</v>
      </c>
      <c r="Q1948">
        <v>75</v>
      </c>
      <c r="R1948" t="s">
        <v>50</v>
      </c>
      <c r="S1948" t="s">
        <v>110</v>
      </c>
      <c r="T1948">
        <v>-0.53819471597671509</v>
      </c>
      <c r="U1948">
        <v>0</v>
      </c>
      <c r="V1948">
        <v>3.8310189247131348</v>
      </c>
      <c r="W1948">
        <v>0</v>
      </c>
      <c r="X1948">
        <v>471.39602661132813</v>
      </c>
      <c r="Y1948">
        <v>-12.479798316955566</v>
      </c>
      <c r="Z1948">
        <v>1770.833251953125</v>
      </c>
    </row>
    <row r="1949" spans="1:26" hidden="1" x14ac:dyDescent="0.25">
      <c r="A1949" s="1">
        <v>43848.312650462962</v>
      </c>
      <c r="B1949" t="s">
        <v>1027</v>
      </c>
      <c r="C1949" t="s">
        <v>31</v>
      </c>
      <c r="D1949" t="s">
        <v>32</v>
      </c>
      <c r="E1949" t="s">
        <v>28</v>
      </c>
      <c r="F1949">
        <v>274.160888671875</v>
      </c>
      <c r="G1949">
        <v>0</v>
      </c>
      <c r="H1949">
        <v>35.445602416992188</v>
      </c>
      <c r="I1949">
        <v>0.12778547406196594</v>
      </c>
      <c r="J1949">
        <v>30</v>
      </c>
      <c r="K1949">
        <v>133.10185241699219</v>
      </c>
      <c r="L1949">
        <v>9.7511616559131653E-9</v>
      </c>
      <c r="M1949">
        <v>5.3964077650903164E-9</v>
      </c>
      <c r="N1949">
        <v>-4.3547543349120588E-9</v>
      </c>
      <c r="O1949">
        <v>130.90904235839844</v>
      </c>
      <c r="P1949">
        <v>0.80000001192092896</v>
      </c>
      <c r="Q1949">
        <v>75</v>
      </c>
      <c r="R1949" t="s">
        <v>50</v>
      </c>
      <c r="S1949" t="s">
        <v>110</v>
      </c>
      <c r="T1949">
        <v>-6.3657410442829132E-2</v>
      </c>
      <c r="U1949">
        <v>0</v>
      </c>
      <c r="V1949">
        <v>3.28125</v>
      </c>
      <c r="W1949">
        <v>0</v>
      </c>
      <c r="X1949">
        <v>472.26223754882813</v>
      </c>
      <c r="Y1949">
        <v>-1.4467774629592896</v>
      </c>
      <c r="Z1949">
        <v>1770.833251953125</v>
      </c>
    </row>
    <row r="1950" spans="1:26" hidden="1" x14ac:dyDescent="0.25">
      <c r="A1950" s="1">
        <v>43857.681759259256</v>
      </c>
      <c r="B1950" t="s">
        <v>48</v>
      </c>
      <c r="C1950" t="s">
        <v>31</v>
      </c>
      <c r="D1950" t="s">
        <v>32</v>
      </c>
      <c r="E1950" t="s">
        <v>36</v>
      </c>
      <c r="F1950">
        <v>274.88424682617188</v>
      </c>
      <c r="G1950">
        <v>0</v>
      </c>
      <c r="H1950">
        <v>40.509258270263672</v>
      </c>
      <c r="I1950">
        <v>0.10603836923837662</v>
      </c>
      <c r="J1950">
        <v>30</v>
      </c>
      <c r="K1950">
        <v>128.03819274902344</v>
      </c>
      <c r="L1950">
        <v>9.0567169763744459E-8</v>
      </c>
      <c r="M1950">
        <v>9.5399343535973458E-8</v>
      </c>
      <c r="N1950">
        <v>4.8321737722289981E-9</v>
      </c>
      <c r="O1950">
        <v>130.90904235839844</v>
      </c>
      <c r="P1950">
        <v>0.80000001192092896</v>
      </c>
      <c r="Q1950">
        <v>75</v>
      </c>
      <c r="R1950" t="s">
        <v>33</v>
      </c>
      <c r="S1950" t="s">
        <v>94</v>
      </c>
      <c r="T1950">
        <v>-4.6296361833810806E-2</v>
      </c>
      <c r="U1950">
        <v>-5.7870154269039631E-3</v>
      </c>
      <c r="V1950">
        <v>3.9525463581085205</v>
      </c>
      <c r="W1950">
        <v>1.1342592239379883</v>
      </c>
      <c r="X1950">
        <v>473.61541748046875</v>
      </c>
      <c r="Y1950">
        <v>-36.786258697509766</v>
      </c>
      <c r="Z1950">
        <v>1770.833251953125</v>
      </c>
    </row>
    <row r="1951" spans="1:26" hidden="1" x14ac:dyDescent="0.25">
      <c r="A1951" s="1">
        <v>43858.066747685189</v>
      </c>
      <c r="B1951" t="s">
        <v>2</v>
      </c>
      <c r="C1951" t="s">
        <v>31</v>
      </c>
      <c r="D1951" t="s">
        <v>32</v>
      </c>
      <c r="E1951" t="s">
        <v>36</v>
      </c>
      <c r="F1951">
        <v>274.160888671875</v>
      </c>
      <c r="G1951">
        <v>0</v>
      </c>
      <c r="H1951">
        <v>40.509258270263672</v>
      </c>
      <c r="I1951">
        <v>0.10463480651378632</v>
      </c>
      <c r="J1951">
        <v>30</v>
      </c>
      <c r="K1951">
        <v>129.48495483398438</v>
      </c>
      <c r="L1951">
        <v>6.8576419209875894E-8</v>
      </c>
      <c r="M1951">
        <v>7.2974565057393193E-8</v>
      </c>
      <c r="N1951">
        <v>4.3981458475172985E-9</v>
      </c>
      <c r="O1951">
        <v>130.90904235839844</v>
      </c>
      <c r="P1951">
        <v>0.80000001192092896</v>
      </c>
      <c r="Q1951">
        <v>75</v>
      </c>
      <c r="R1951" t="s">
        <v>33</v>
      </c>
      <c r="S1951" t="s">
        <v>123</v>
      </c>
      <c r="T1951">
        <v>0</v>
      </c>
      <c r="U1951">
        <v>0</v>
      </c>
      <c r="V1951">
        <v>1.1574029922485352E-2</v>
      </c>
      <c r="W1951">
        <v>0</v>
      </c>
      <c r="X1951">
        <v>474.3426513671875</v>
      </c>
      <c r="Y1951">
        <v>-36.786258697509766</v>
      </c>
      <c r="Z1951">
        <v>1770.833251953125</v>
      </c>
    </row>
    <row r="1952" spans="1:26" hidden="1" x14ac:dyDescent="0.25">
      <c r="A1952" s="1">
        <v>43846.13517361111</v>
      </c>
      <c r="B1952" t="s">
        <v>2</v>
      </c>
      <c r="C1952" t="s">
        <v>31</v>
      </c>
      <c r="D1952" t="s">
        <v>32</v>
      </c>
      <c r="E1952" t="s">
        <v>36</v>
      </c>
      <c r="F1952">
        <v>274.160888671875</v>
      </c>
      <c r="G1952">
        <v>0</v>
      </c>
      <c r="H1952">
        <v>33.998844146728516</v>
      </c>
      <c r="I1952">
        <v>0.13842146098613739</v>
      </c>
      <c r="J1952">
        <v>30</v>
      </c>
      <c r="K1952">
        <v>125.86805725097656</v>
      </c>
      <c r="L1952">
        <v>9.3055474437164776E-9</v>
      </c>
      <c r="M1952">
        <v>7.112262778719014E-9</v>
      </c>
      <c r="N1952">
        <v>-2.1932848870420685E-9</v>
      </c>
      <c r="O1952">
        <v>130.90904235839844</v>
      </c>
      <c r="P1952">
        <v>0.80000001192092896</v>
      </c>
      <c r="Q1952">
        <v>75</v>
      </c>
      <c r="R1952" t="s">
        <v>50</v>
      </c>
      <c r="S1952" t="s">
        <v>108</v>
      </c>
      <c r="T1952">
        <v>-5.7870750315487385E-3</v>
      </c>
      <c r="U1952">
        <v>-5.7870154269039631E-3</v>
      </c>
      <c r="V1952">
        <v>0</v>
      </c>
      <c r="W1952">
        <v>0</v>
      </c>
      <c r="X1952">
        <v>475.73403930664063</v>
      </c>
      <c r="Y1952">
        <v>-13.525940895080566</v>
      </c>
      <c r="Z1952">
        <v>1770.833251953125</v>
      </c>
    </row>
    <row r="1953" spans="1:26" hidden="1" x14ac:dyDescent="0.25">
      <c r="A1953" s="1">
        <v>43853.963356481479</v>
      </c>
      <c r="B1953" t="s">
        <v>109</v>
      </c>
      <c r="C1953" t="s">
        <v>31</v>
      </c>
      <c r="D1953" t="s">
        <v>32</v>
      </c>
      <c r="E1953" t="s">
        <v>36</v>
      </c>
      <c r="F1953">
        <v>279.94790649414063</v>
      </c>
      <c r="G1953">
        <v>0</v>
      </c>
      <c r="H1953">
        <v>37.615741729736328</v>
      </c>
      <c r="I1953">
        <v>0.11259123682975769</v>
      </c>
      <c r="J1953">
        <v>30</v>
      </c>
      <c r="K1953">
        <v>134.54861450195313</v>
      </c>
      <c r="L1953">
        <v>1.1082179440791151E-7</v>
      </c>
      <c r="M1953">
        <v>1.1053243298420057E-7</v>
      </c>
      <c r="N1953">
        <v>-2.8936145146651882E-10</v>
      </c>
      <c r="O1953">
        <v>130.90904235839844</v>
      </c>
      <c r="P1953">
        <v>0.80000001192092896</v>
      </c>
      <c r="Q1953">
        <v>75</v>
      </c>
      <c r="R1953" t="s">
        <v>43</v>
      </c>
      <c r="S1953" t="s">
        <v>477</v>
      </c>
      <c r="T1953">
        <v>0</v>
      </c>
      <c r="U1953">
        <v>0</v>
      </c>
      <c r="V1953">
        <v>0</v>
      </c>
      <c r="W1953">
        <v>0</v>
      </c>
      <c r="X1953">
        <v>475.76446533203125</v>
      </c>
      <c r="Y1953">
        <v>-17.361085891723633</v>
      </c>
      <c r="Z1953">
        <v>1770.833251953125</v>
      </c>
    </row>
    <row r="1954" spans="1:26" hidden="1" x14ac:dyDescent="0.25">
      <c r="A1954" s="1">
        <v>43846.904097222221</v>
      </c>
      <c r="B1954" t="s">
        <v>48</v>
      </c>
      <c r="C1954" t="s">
        <v>31</v>
      </c>
      <c r="D1954" t="s">
        <v>32</v>
      </c>
      <c r="E1954" t="s">
        <v>28</v>
      </c>
      <c r="F1954">
        <v>279.94790649414063</v>
      </c>
      <c r="G1954">
        <v>0</v>
      </c>
      <c r="H1954">
        <v>33.998844146728516</v>
      </c>
      <c r="I1954">
        <v>0.12442489713430405</v>
      </c>
      <c r="J1954">
        <v>30</v>
      </c>
      <c r="K1954">
        <v>125.86805725097656</v>
      </c>
      <c r="L1954">
        <v>6.3368004177277726E-9</v>
      </c>
      <c r="M1954">
        <v>6.264462282246086E-9</v>
      </c>
      <c r="N1954">
        <v>-7.2338142420580454E-11</v>
      </c>
      <c r="O1954">
        <v>130.90904235839844</v>
      </c>
      <c r="P1954">
        <v>0.80000001192092896</v>
      </c>
      <c r="Q1954">
        <v>75</v>
      </c>
      <c r="R1954" t="s">
        <v>50</v>
      </c>
      <c r="S1954" t="s">
        <v>108</v>
      </c>
      <c r="T1954">
        <v>-0.29513886570930481</v>
      </c>
      <c r="U1954">
        <v>-5.7870154269039631E-3</v>
      </c>
      <c r="V1954">
        <v>4.53125</v>
      </c>
      <c r="W1954">
        <v>0</v>
      </c>
      <c r="X1954">
        <v>476.604736328125</v>
      </c>
      <c r="Y1954">
        <v>-22.821962356567383</v>
      </c>
      <c r="Z1954">
        <v>1770.833251953125</v>
      </c>
    </row>
    <row r="1955" spans="1:26" hidden="1" x14ac:dyDescent="0.25">
      <c r="A1955" s="1">
        <v>43860.224826388891</v>
      </c>
      <c r="B1955" t="s">
        <v>1027</v>
      </c>
      <c r="C1955" t="s">
        <v>31</v>
      </c>
      <c r="D1955" t="s">
        <v>32</v>
      </c>
      <c r="E1955" t="s">
        <v>36</v>
      </c>
      <c r="F1955">
        <v>278.50115966796875</v>
      </c>
      <c r="G1955">
        <v>0</v>
      </c>
      <c r="H1955">
        <v>35.445602416992188</v>
      </c>
      <c r="I1955">
        <v>0.10963022708892822</v>
      </c>
      <c r="J1955">
        <v>30</v>
      </c>
      <c r="K1955">
        <v>135.27198791503906</v>
      </c>
      <c r="L1955">
        <v>2.1672460093213886E-7</v>
      </c>
      <c r="M1955">
        <v>1.1342595485075435E-7</v>
      </c>
      <c r="N1955">
        <v>-1.0329865318681186E-7</v>
      </c>
      <c r="O1955">
        <v>130.90904235839844</v>
      </c>
      <c r="P1955">
        <v>0.80000001192092896</v>
      </c>
      <c r="Q1955">
        <v>75</v>
      </c>
      <c r="R1955" t="s">
        <v>43</v>
      </c>
      <c r="S1955" t="s">
        <v>477</v>
      </c>
      <c r="T1955">
        <v>-1.7361106351017952E-2</v>
      </c>
      <c r="U1955">
        <v>0</v>
      </c>
      <c r="V1955">
        <v>1.9733796119689941</v>
      </c>
      <c r="W1955">
        <v>0</v>
      </c>
      <c r="X1955">
        <v>477.17282104492188</v>
      </c>
      <c r="Y1955">
        <v>-33.169376373291016</v>
      </c>
      <c r="Z1955">
        <v>1770.833251953125</v>
      </c>
    </row>
    <row r="1956" spans="1:26" hidden="1" x14ac:dyDescent="0.25">
      <c r="A1956" s="1">
        <v>43858.055694444447</v>
      </c>
      <c r="B1956" t="s">
        <v>2</v>
      </c>
      <c r="C1956" t="s">
        <v>31</v>
      </c>
      <c r="D1956" t="s">
        <v>32</v>
      </c>
      <c r="E1956" t="s">
        <v>36</v>
      </c>
      <c r="F1956">
        <v>272.714111328125</v>
      </c>
      <c r="G1956">
        <v>0</v>
      </c>
      <c r="H1956">
        <v>40.509258270263672</v>
      </c>
      <c r="I1956">
        <v>0.10603836923837662</v>
      </c>
      <c r="J1956">
        <v>30</v>
      </c>
      <c r="K1956">
        <v>127.31481170654297</v>
      </c>
      <c r="L1956">
        <v>7.4884290768295614E-8</v>
      </c>
      <c r="M1956">
        <v>7.9658597940124309E-8</v>
      </c>
      <c r="N1956">
        <v>4.7743071718286956E-9</v>
      </c>
      <c r="O1956">
        <v>130.90904235839844</v>
      </c>
      <c r="P1956">
        <v>0.80000001192092896</v>
      </c>
      <c r="Q1956">
        <v>75</v>
      </c>
      <c r="R1956" t="s">
        <v>33</v>
      </c>
      <c r="S1956" t="s">
        <v>94</v>
      </c>
      <c r="T1956">
        <v>0</v>
      </c>
      <c r="U1956">
        <v>0</v>
      </c>
      <c r="V1956">
        <v>0</v>
      </c>
      <c r="W1956">
        <v>0</v>
      </c>
      <c r="X1956">
        <v>477.23388671875</v>
      </c>
      <c r="Y1956">
        <v>-36.738651275634766</v>
      </c>
      <c r="Z1956">
        <v>1770.833251953125</v>
      </c>
    </row>
    <row r="1957" spans="1:26" hidden="1" x14ac:dyDescent="0.25">
      <c r="A1957" s="1">
        <v>43844.974687499998</v>
      </c>
      <c r="B1957" t="s">
        <v>1027</v>
      </c>
      <c r="C1957" t="s">
        <v>31</v>
      </c>
      <c r="D1957" t="s">
        <v>32</v>
      </c>
      <c r="E1957" t="s">
        <v>28</v>
      </c>
      <c r="F1957">
        <v>276.33102416992188</v>
      </c>
      <c r="G1957">
        <v>0</v>
      </c>
      <c r="H1957">
        <v>33.275463104248047</v>
      </c>
      <c r="I1957">
        <v>0.1148642897605896</v>
      </c>
      <c r="J1957">
        <v>30</v>
      </c>
      <c r="K1957">
        <v>130.93171691894531</v>
      </c>
      <c r="L1957">
        <v>1.0156254504067874E-8</v>
      </c>
      <c r="M1957">
        <v>7.3639987441254107E-9</v>
      </c>
      <c r="N1957">
        <v>-2.7922559819870685E-9</v>
      </c>
      <c r="O1957">
        <v>130.90904235839844</v>
      </c>
      <c r="P1957">
        <v>0.80000001192092896</v>
      </c>
      <c r="Q1957">
        <v>75</v>
      </c>
      <c r="R1957" t="s">
        <v>50</v>
      </c>
      <c r="S1957" t="s">
        <v>51</v>
      </c>
      <c r="T1957">
        <v>-6.3657529652118683E-2</v>
      </c>
      <c r="U1957">
        <v>0</v>
      </c>
      <c r="V1957">
        <v>3.5416669845581055</v>
      </c>
      <c r="W1957">
        <v>0</v>
      </c>
      <c r="X1957">
        <v>477.92019653320313</v>
      </c>
      <c r="Y1957">
        <v>-18.084474563598633</v>
      </c>
      <c r="Z1957">
        <v>1770.833251953125</v>
      </c>
    </row>
    <row r="1958" spans="1:26" hidden="1" x14ac:dyDescent="0.25">
      <c r="A1958" s="1">
        <v>43852.522997685184</v>
      </c>
      <c r="B1958" t="s">
        <v>109</v>
      </c>
      <c r="C1958" t="s">
        <v>31</v>
      </c>
      <c r="D1958" t="s">
        <v>32</v>
      </c>
      <c r="E1958" t="s">
        <v>28</v>
      </c>
      <c r="F1958">
        <v>274.88424682617188</v>
      </c>
      <c r="G1958">
        <v>0</v>
      </c>
      <c r="H1958">
        <v>36.892360687255859</v>
      </c>
      <c r="I1958">
        <v>0.13299727439880371</v>
      </c>
      <c r="J1958">
        <v>30</v>
      </c>
      <c r="K1958">
        <v>133.82522583007813</v>
      </c>
      <c r="L1958">
        <v>1.2962966877694271E-7</v>
      </c>
      <c r="M1958">
        <v>1.0358799329424073E-7</v>
      </c>
      <c r="N1958">
        <v>-2.6041677259058815E-8</v>
      </c>
      <c r="O1958">
        <v>130.90904235839844</v>
      </c>
      <c r="P1958">
        <v>0.80000001192092896</v>
      </c>
      <c r="Q1958">
        <v>75</v>
      </c>
      <c r="R1958" t="s">
        <v>43</v>
      </c>
      <c r="S1958" t="s">
        <v>479</v>
      </c>
      <c r="T1958">
        <v>0</v>
      </c>
      <c r="U1958">
        <v>0</v>
      </c>
      <c r="V1958">
        <v>0</v>
      </c>
      <c r="W1958">
        <v>0</v>
      </c>
      <c r="X1958">
        <v>480.806396484375</v>
      </c>
      <c r="Y1958">
        <v>-36.711307525634766</v>
      </c>
      <c r="Z1958">
        <v>1770.833251953125</v>
      </c>
    </row>
    <row r="1959" spans="1:26" x14ac:dyDescent="0.25">
      <c r="A1959" s="1">
        <v>43852.383773148147</v>
      </c>
      <c r="B1959" t="s">
        <v>1028</v>
      </c>
      <c r="C1959" t="s">
        <v>31</v>
      </c>
      <c r="D1959" t="s">
        <v>32</v>
      </c>
      <c r="E1959" t="s">
        <v>36</v>
      </c>
      <c r="F1959">
        <v>277.77777099609375</v>
      </c>
      <c r="G1959">
        <v>0</v>
      </c>
      <c r="H1959">
        <v>37.615741729736328</v>
      </c>
      <c r="I1959">
        <v>0.11718332767486572</v>
      </c>
      <c r="J1959">
        <v>30</v>
      </c>
      <c r="K1959">
        <v>125.86805725097656</v>
      </c>
      <c r="L1959">
        <v>7.3871561312444101E-8</v>
      </c>
      <c r="M1959">
        <v>8.2957207325762283E-8</v>
      </c>
      <c r="N1959">
        <v>9.0856460133181827E-9</v>
      </c>
      <c r="O1959">
        <v>130.90904235839844</v>
      </c>
      <c r="P1959">
        <v>0.80000001192092896</v>
      </c>
      <c r="Q1959">
        <v>75</v>
      </c>
      <c r="R1959" t="s">
        <v>33</v>
      </c>
      <c r="S1959" t="s">
        <v>115</v>
      </c>
      <c r="T1959">
        <v>0</v>
      </c>
      <c r="U1959">
        <v>0</v>
      </c>
      <c r="V1959">
        <v>3.1423611640930176</v>
      </c>
      <c r="W1959">
        <v>0</v>
      </c>
      <c r="X1959">
        <v>482.26834106445313</v>
      </c>
      <c r="Y1959">
        <v>-36.711246490478516</v>
      </c>
      <c r="Z1959">
        <v>1770.833251953125</v>
      </c>
    </row>
    <row r="1960" spans="1:26" hidden="1" x14ac:dyDescent="0.25">
      <c r="A1960" s="1">
        <v>43846.710914351854</v>
      </c>
      <c r="B1960" t="s">
        <v>2</v>
      </c>
      <c r="C1960" t="s">
        <v>31</v>
      </c>
      <c r="D1960" t="s">
        <v>32</v>
      </c>
      <c r="E1960" t="s">
        <v>36</v>
      </c>
      <c r="F1960">
        <v>274.160888671875</v>
      </c>
      <c r="G1960">
        <v>0</v>
      </c>
      <c r="H1960">
        <v>33.998844146728516</v>
      </c>
      <c r="I1960">
        <v>0.1421600878238678</v>
      </c>
      <c r="J1960">
        <v>30</v>
      </c>
      <c r="K1960">
        <v>124.42129516601563</v>
      </c>
      <c r="L1960">
        <v>7.1440910964781779E-9</v>
      </c>
      <c r="M1960">
        <v>6.3541611972084411E-9</v>
      </c>
      <c r="N1960">
        <v>-7.8992995478088801E-10</v>
      </c>
      <c r="O1960">
        <v>130.90904235839844</v>
      </c>
      <c r="P1960">
        <v>0.80000001192092896</v>
      </c>
      <c r="Q1960">
        <v>75</v>
      </c>
      <c r="R1960" t="s">
        <v>50</v>
      </c>
      <c r="S1960" t="s">
        <v>130</v>
      </c>
      <c r="T1960">
        <v>0</v>
      </c>
      <c r="U1960">
        <v>0</v>
      </c>
      <c r="V1960">
        <v>0</v>
      </c>
      <c r="W1960">
        <v>5.7870149612426758E-3</v>
      </c>
      <c r="X1960">
        <v>484.40301513671875</v>
      </c>
      <c r="Y1960">
        <v>-38.899295806884766</v>
      </c>
      <c r="Z1960">
        <v>1770.833251953125</v>
      </c>
    </row>
    <row r="1961" spans="1:26" hidden="1" x14ac:dyDescent="0.25">
      <c r="A1961" s="1">
        <v>43858.87809027778</v>
      </c>
      <c r="B1961" t="s">
        <v>48</v>
      </c>
      <c r="C1961" t="s">
        <v>31</v>
      </c>
      <c r="D1961" t="s">
        <v>32</v>
      </c>
      <c r="E1961" t="s">
        <v>28</v>
      </c>
      <c r="F1961">
        <v>279.22454833984375</v>
      </c>
      <c r="G1961">
        <v>0</v>
      </c>
      <c r="H1961">
        <v>31.828702926635742</v>
      </c>
      <c r="I1961">
        <v>0.14994300901889801</v>
      </c>
      <c r="J1961">
        <v>30</v>
      </c>
      <c r="K1961">
        <v>124.42129516601563</v>
      </c>
      <c r="L1961">
        <v>2.0775466680333921E-7</v>
      </c>
      <c r="M1961">
        <v>9.9276661558178603E-8</v>
      </c>
      <c r="N1961">
        <v>-1.0847801235058796E-7</v>
      </c>
      <c r="O1961">
        <v>130.90904235839844</v>
      </c>
      <c r="P1961">
        <v>0.80000001192092896</v>
      </c>
      <c r="Q1961">
        <v>75</v>
      </c>
      <c r="R1961" t="s">
        <v>33</v>
      </c>
      <c r="S1961" t="s">
        <v>60</v>
      </c>
      <c r="T1961">
        <v>0</v>
      </c>
      <c r="U1961">
        <v>0</v>
      </c>
      <c r="V1961">
        <v>4.1956019401550293</v>
      </c>
      <c r="W1961">
        <v>0</v>
      </c>
      <c r="X1961">
        <v>485.09103393554688</v>
      </c>
      <c r="Y1961">
        <v>-31.746034622192383</v>
      </c>
      <c r="Z1961">
        <v>1770.833251953125</v>
      </c>
    </row>
    <row r="1962" spans="1:26" hidden="1" x14ac:dyDescent="0.25">
      <c r="A1962" s="1">
        <v>43852.266319444447</v>
      </c>
      <c r="B1962" t="s">
        <v>1027</v>
      </c>
      <c r="C1962" t="s">
        <v>31</v>
      </c>
      <c r="D1962" t="s">
        <v>32</v>
      </c>
      <c r="E1962" t="s">
        <v>28</v>
      </c>
      <c r="F1962">
        <v>275.60763549804688</v>
      </c>
      <c r="G1962">
        <v>0</v>
      </c>
      <c r="H1962">
        <v>36.892360687255859</v>
      </c>
      <c r="I1962">
        <v>0.14027838408946991</v>
      </c>
      <c r="J1962">
        <v>30</v>
      </c>
      <c r="K1962">
        <v>133.10185241699219</v>
      </c>
      <c r="L1962">
        <v>9.3692172242754168E-8</v>
      </c>
      <c r="M1962">
        <v>9.3460684524870885E-8</v>
      </c>
      <c r="N1962">
        <v>-2.3148773176107085E-10</v>
      </c>
      <c r="O1962">
        <v>130.90904235839844</v>
      </c>
      <c r="P1962">
        <v>0.80000001192092896</v>
      </c>
      <c r="Q1962">
        <v>75</v>
      </c>
      <c r="R1962" t="s">
        <v>33</v>
      </c>
      <c r="S1962" t="s">
        <v>54</v>
      </c>
      <c r="T1962">
        <v>-6.3657380640506744E-2</v>
      </c>
      <c r="U1962">
        <v>0</v>
      </c>
      <c r="V1962">
        <v>3.6400463581085205</v>
      </c>
      <c r="W1962">
        <v>0</v>
      </c>
      <c r="X1962">
        <v>485.86248779296875</v>
      </c>
      <c r="Y1962">
        <v>-13.644471168518066</v>
      </c>
      <c r="Z1962">
        <v>1770.833251953125</v>
      </c>
    </row>
    <row r="1963" spans="1:26" hidden="1" x14ac:dyDescent="0.25">
      <c r="A1963" s="1">
        <v>43850.063472222224</v>
      </c>
      <c r="B1963" t="s">
        <v>1027</v>
      </c>
      <c r="C1963" t="s">
        <v>31</v>
      </c>
      <c r="D1963" t="s">
        <v>32</v>
      </c>
      <c r="E1963" t="s">
        <v>36</v>
      </c>
      <c r="F1963">
        <v>274.88424682617188</v>
      </c>
      <c r="G1963">
        <v>0</v>
      </c>
      <c r="H1963">
        <v>35.445602416992188</v>
      </c>
      <c r="I1963">
        <v>0.14697563648223877</v>
      </c>
      <c r="J1963">
        <v>30</v>
      </c>
      <c r="K1963">
        <v>133.10185241699219</v>
      </c>
      <c r="L1963">
        <v>1.2557875628260717E-8</v>
      </c>
      <c r="M1963">
        <v>6.6377259244632114E-9</v>
      </c>
      <c r="N1963">
        <v>-5.9201501478867158E-9</v>
      </c>
      <c r="O1963">
        <v>130.90904235839844</v>
      </c>
      <c r="P1963">
        <v>0.80000001192092896</v>
      </c>
      <c r="Q1963">
        <v>75</v>
      </c>
      <c r="R1963" t="s">
        <v>50</v>
      </c>
      <c r="S1963" t="s">
        <v>110</v>
      </c>
      <c r="T1963">
        <v>-0.59606510400772095</v>
      </c>
      <c r="U1963">
        <v>0</v>
      </c>
      <c r="V1963">
        <v>3.1076388359069824</v>
      </c>
      <c r="W1963">
        <v>2.8993055820465088</v>
      </c>
      <c r="X1963">
        <v>487.27764892578125</v>
      </c>
      <c r="Y1963">
        <v>-23.901369094848633</v>
      </c>
      <c r="Z1963">
        <v>1770.833251953125</v>
      </c>
    </row>
    <row r="1964" spans="1:26" hidden="1" x14ac:dyDescent="0.25">
      <c r="A1964" s="1">
        <v>43847.799027777779</v>
      </c>
      <c r="B1964" t="s">
        <v>1027</v>
      </c>
      <c r="C1964" t="s">
        <v>31</v>
      </c>
      <c r="D1964" t="s">
        <v>32</v>
      </c>
      <c r="E1964" t="s">
        <v>36</v>
      </c>
      <c r="F1964">
        <v>274.160888671875</v>
      </c>
      <c r="G1964">
        <v>0</v>
      </c>
      <c r="H1964">
        <v>33.998844146728516</v>
      </c>
      <c r="I1964">
        <v>0.12863972783088684</v>
      </c>
      <c r="J1964">
        <v>30</v>
      </c>
      <c r="K1964">
        <v>131.65509033203125</v>
      </c>
      <c r="L1964">
        <v>1.4351858368399917E-8</v>
      </c>
      <c r="M1964">
        <v>7.4045076736695137E-9</v>
      </c>
      <c r="N1964">
        <v>-6.947351138819613E-9</v>
      </c>
      <c r="O1964">
        <v>130.90904235839844</v>
      </c>
      <c r="P1964">
        <v>0.80000001192092896</v>
      </c>
      <c r="Q1964">
        <v>75</v>
      </c>
      <c r="R1964" t="s">
        <v>50</v>
      </c>
      <c r="S1964" t="s">
        <v>110</v>
      </c>
      <c r="T1964">
        <v>0</v>
      </c>
      <c r="U1964">
        <v>-5.7870154269039631E-3</v>
      </c>
      <c r="V1964">
        <v>3.032407283782959</v>
      </c>
      <c r="W1964">
        <v>0</v>
      </c>
      <c r="X1964">
        <v>487.45761108398438</v>
      </c>
      <c r="Y1964">
        <v>-7.2710576057434082</v>
      </c>
      <c r="Z1964">
        <v>1770.833251953125</v>
      </c>
    </row>
    <row r="1965" spans="1:26" hidden="1" x14ac:dyDescent="0.25">
      <c r="A1965" s="1">
        <v>43852.481053240743</v>
      </c>
      <c r="B1965" t="s">
        <v>2</v>
      </c>
      <c r="C1965" t="s">
        <v>31</v>
      </c>
      <c r="D1965" t="s">
        <v>32</v>
      </c>
      <c r="E1965" t="s">
        <v>36</v>
      </c>
      <c r="F1965">
        <v>271.26736450195313</v>
      </c>
      <c r="G1965">
        <v>0</v>
      </c>
      <c r="H1965">
        <v>36.892360687255859</v>
      </c>
      <c r="I1965">
        <v>0.1111009418964386</v>
      </c>
      <c r="J1965">
        <v>30</v>
      </c>
      <c r="K1965">
        <v>124.42129516601563</v>
      </c>
      <c r="L1965">
        <v>1.116898360464802E-7</v>
      </c>
      <c r="M1965">
        <v>9.8379672408555052E-8</v>
      </c>
      <c r="N1965">
        <v>-1.3310164526103563E-8</v>
      </c>
      <c r="O1965">
        <v>130.90904235839844</v>
      </c>
      <c r="P1965">
        <v>0.80000001192092896</v>
      </c>
      <c r="Q1965">
        <v>75</v>
      </c>
      <c r="R1965" t="s">
        <v>33</v>
      </c>
      <c r="S1965" t="s">
        <v>60</v>
      </c>
      <c r="T1965">
        <v>0</v>
      </c>
      <c r="U1965">
        <v>0</v>
      </c>
      <c r="V1965">
        <v>0</v>
      </c>
      <c r="W1965">
        <v>0</v>
      </c>
      <c r="X1965">
        <v>488.78985595703125</v>
      </c>
      <c r="Y1965">
        <v>-41.069400787353516</v>
      </c>
      <c r="Z1965">
        <v>1770.833251953125</v>
      </c>
    </row>
    <row r="1966" spans="1:26" hidden="1" x14ac:dyDescent="0.25">
      <c r="A1966" s="1">
        <v>43855.358773148146</v>
      </c>
      <c r="B1966" t="s">
        <v>1027</v>
      </c>
      <c r="C1966" t="s">
        <v>31</v>
      </c>
      <c r="D1966" t="s">
        <v>32</v>
      </c>
      <c r="E1966" t="s">
        <v>36</v>
      </c>
      <c r="F1966">
        <v>274.160888671875</v>
      </c>
      <c r="G1966">
        <v>0</v>
      </c>
      <c r="H1966">
        <v>39.785881042480469</v>
      </c>
      <c r="I1966">
        <v>0.11334386467933655</v>
      </c>
      <c r="J1966">
        <v>30</v>
      </c>
      <c r="K1966">
        <v>134.54861450195313</v>
      </c>
      <c r="L1966">
        <v>8.1684063957254693E-8</v>
      </c>
      <c r="M1966">
        <v>8.7847261909246299E-8</v>
      </c>
      <c r="N1966">
        <v>6.1631979519916058E-9</v>
      </c>
      <c r="O1966">
        <v>130.90904235839844</v>
      </c>
      <c r="P1966">
        <v>0.80000001192092896</v>
      </c>
      <c r="Q1966">
        <v>75</v>
      </c>
      <c r="R1966" t="s">
        <v>33</v>
      </c>
      <c r="S1966" t="s">
        <v>106</v>
      </c>
      <c r="T1966">
        <v>-5.7870452292263508E-3</v>
      </c>
      <c r="U1966">
        <v>0</v>
      </c>
      <c r="V1966">
        <v>3.8599536418914795</v>
      </c>
      <c r="W1966">
        <v>5.7870745658874512E-3</v>
      </c>
      <c r="X1966">
        <v>489.51052856445313</v>
      </c>
      <c r="Y1966">
        <v>-32.552005767822266</v>
      </c>
      <c r="Z1966">
        <v>1770.833251953125</v>
      </c>
    </row>
    <row r="1967" spans="1:26" hidden="1" x14ac:dyDescent="0.25">
      <c r="A1967" s="1">
        <v>43847.404270833336</v>
      </c>
      <c r="B1967" t="s">
        <v>1027</v>
      </c>
      <c r="C1967" t="s">
        <v>31</v>
      </c>
      <c r="D1967" t="s">
        <v>32</v>
      </c>
      <c r="E1967" t="s">
        <v>28</v>
      </c>
      <c r="F1967">
        <v>271.99075317382813</v>
      </c>
      <c r="G1967">
        <v>0</v>
      </c>
      <c r="H1967">
        <v>35.445602416992188</v>
      </c>
      <c r="I1967">
        <v>0.11954918503761292</v>
      </c>
      <c r="J1967">
        <v>30</v>
      </c>
      <c r="K1967">
        <v>130.93171691894531</v>
      </c>
      <c r="L1967">
        <v>4.1261589700525292E-8</v>
      </c>
      <c r="M1967">
        <v>1.0358800928145229E-8</v>
      </c>
      <c r="N1967">
        <v>-3.0902793213272162E-8</v>
      </c>
      <c r="O1967">
        <v>130.90904235839844</v>
      </c>
      <c r="P1967">
        <v>0.80000001192092896</v>
      </c>
      <c r="Q1967">
        <v>75</v>
      </c>
      <c r="R1967" t="s">
        <v>33</v>
      </c>
      <c r="S1967" t="s">
        <v>120</v>
      </c>
      <c r="T1967">
        <v>-0.34143522381782532</v>
      </c>
      <c r="U1967">
        <v>-5.7870154269039631E-3</v>
      </c>
      <c r="V1967">
        <v>3.6053240299224854</v>
      </c>
      <c r="W1967">
        <v>0</v>
      </c>
      <c r="X1967">
        <v>490.36270141601563</v>
      </c>
      <c r="Y1967">
        <v>-22.116579055786133</v>
      </c>
      <c r="Z1967">
        <v>1770.833251953125</v>
      </c>
    </row>
    <row r="1968" spans="1:26" hidden="1" x14ac:dyDescent="0.25">
      <c r="A1968" s="1">
        <v>43855.211030092592</v>
      </c>
      <c r="B1968" t="s">
        <v>1027</v>
      </c>
      <c r="C1968" t="s">
        <v>31</v>
      </c>
      <c r="D1968" t="s">
        <v>32</v>
      </c>
      <c r="E1968" t="s">
        <v>28</v>
      </c>
      <c r="F1968">
        <v>275.60763549804688</v>
      </c>
      <c r="G1968">
        <v>0</v>
      </c>
      <c r="H1968">
        <v>39.785881042480469</v>
      </c>
      <c r="I1968">
        <v>0.1303652822971344</v>
      </c>
      <c r="J1968">
        <v>30</v>
      </c>
      <c r="K1968">
        <v>134.54861450195313</v>
      </c>
      <c r="L1968">
        <v>1.0069447142768695E-7</v>
      </c>
      <c r="M1968">
        <v>1.0879632839078113E-7</v>
      </c>
      <c r="N1968">
        <v>8.1018569630941784E-9</v>
      </c>
      <c r="O1968">
        <v>130.90904235839844</v>
      </c>
      <c r="P1968">
        <v>0.80000001192092896</v>
      </c>
      <c r="Q1968">
        <v>75</v>
      </c>
      <c r="R1968" t="s">
        <v>43</v>
      </c>
      <c r="S1968" t="s">
        <v>477</v>
      </c>
      <c r="T1968">
        <v>0</v>
      </c>
      <c r="U1968">
        <v>0</v>
      </c>
      <c r="V1968">
        <v>4.3402776718139648</v>
      </c>
      <c r="W1968">
        <v>0</v>
      </c>
      <c r="X1968">
        <v>490.94891357421875</v>
      </c>
      <c r="Y1968">
        <v>-30.951601028442383</v>
      </c>
      <c r="Z1968">
        <v>1770.833251953125</v>
      </c>
    </row>
    <row r="1969" spans="1:26" hidden="1" x14ac:dyDescent="0.25">
      <c r="A1969" s="1">
        <v>43853.801122685189</v>
      </c>
      <c r="B1969" t="s">
        <v>1027</v>
      </c>
      <c r="C1969" t="s">
        <v>31</v>
      </c>
      <c r="D1969" t="s">
        <v>32</v>
      </c>
      <c r="E1969" t="s">
        <v>36</v>
      </c>
      <c r="F1969">
        <v>275.60763549804688</v>
      </c>
      <c r="G1969">
        <v>0</v>
      </c>
      <c r="H1969">
        <v>37.615741729736328</v>
      </c>
      <c r="I1969">
        <v>0.10963022708892822</v>
      </c>
      <c r="J1969">
        <v>30</v>
      </c>
      <c r="K1969">
        <v>134.54861450195313</v>
      </c>
      <c r="L1969">
        <v>1.4699078576541069E-7</v>
      </c>
      <c r="M1969">
        <v>1.4062504760659067E-7</v>
      </c>
      <c r="N1969">
        <v>-6.3657386029092322E-9</v>
      </c>
      <c r="O1969">
        <v>130.90904235839844</v>
      </c>
      <c r="P1969">
        <v>0.80000001192092896</v>
      </c>
      <c r="Q1969">
        <v>75</v>
      </c>
      <c r="R1969" t="s">
        <v>43</v>
      </c>
      <c r="S1969" t="s">
        <v>477</v>
      </c>
      <c r="T1969">
        <v>0</v>
      </c>
      <c r="U1969">
        <v>0</v>
      </c>
      <c r="V1969">
        <v>5.0925922393798828</v>
      </c>
      <c r="W1969">
        <v>0</v>
      </c>
      <c r="X1969">
        <v>490.96261596679688</v>
      </c>
      <c r="Y1969">
        <v>-13.744141578674316</v>
      </c>
      <c r="Z1969">
        <v>1770.833251953125</v>
      </c>
    </row>
    <row r="1970" spans="1:26" hidden="1" x14ac:dyDescent="0.25">
      <c r="A1970" s="1">
        <v>43858.19258101852</v>
      </c>
      <c r="B1970" t="s">
        <v>1027</v>
      </c>
      <c r="C1970" t="s">
        <v>31</v>
      </c>
      <c r="D1970" t="s">
        <v>32</v>
      </c>
      <c r="E1970" t="s">
        <v>28</v>
      </c>
      <c r="F1970">
        <v>274.160888671875</v>
      </c>
      <c r="G1970">
        <v>0</v>
      </c>
      <c r="H1970">
        <v>35.445602416992188</v>
      </c>
      <c r="I1970">
        <v>0.15605831146240234</v>
      </c>
      <c r="J1970">
        <v>30</v>
      </c>
      <c r="K1970">
        <v>133.82522583007813</v>
      </c>
      <c r="L1970">
        <v>2.5781258727874956E-7</v>
      </c>
      <c r="M1970">
        <v>1.0474539635652036E-7</v>
      </c>
      <c r="N1970">
        <v>-1.5306720513308392E-7</v>
      </c>
      <c r="O1970">
        <v>130.90904235839844</v>
      </c>
      <c r="P1970">
        <v>0.80000001192092896</v>
      </c>
      <c r="Q1970">
        <v>75</v>
      </c>
      <c r="R1970" t="s">
        <v>43</v>
      </c>
      <c r="S1970" t="s">
        <v>479</v>
      </c>
      <c r="T1970">
        <v>-0.86805540323257446</v>
      </c>
      <c r="U1970">
        <v>0</v>
      </c>
      <c r="V1970">
        <v>3.4780092239379883</v>
      </c>
      <c r="W1970">
        <v>0</v>
      </c>
      <c r="X1970">
        <v>491.58816528320313</v>
      </c>
      <c r="Y1970">
        <v>-13.020752906799316</v>
      </c>
      <c r="Z1970">
        <v>1770.833251953125</v>
      </c>
    </row>
    <row r="1971" spans="1:26" hidden="1" x14ac:dyDescent="0.25">
      <c r="A1971" s="1">
        <v>43853.819189814814</v>
      </c>
      <c r="B1971" t="s">
        <v>1027</v>
      </c>
      <c r="C1971" t="s">
        <v>31</v>
      </c>
      <c r="D1971" t="s">
        <v>32</v>
      </c>
      <c r="E1971" t="s">
        <v>36</v>
      </c>
      <c r="F1971">
        <v>278.50115966796875</v>
      </c>
      <c r="G1971">
        <v>0</v>
      </c>
      <c r="H1971">
        <v>39.0625</v>
      </c>
      <c r="I1971">
        <v>0.1148642897605896</v>
      </c>
      <c r="J1971">
        <v>30</v>
      </c>
      <c r="K1971">
        <v>134.54861450195313</v>
      </c>
      <c r="L1971">
        <v>8.7644707491563167E-8</v>
      </c>
      <c r="M1971">
        <v>8.8252356533757848E-8</v>
      </c>
      <c r="N1971">
        <v>6.0764904219468008E-10</v>
      </c>
      <c r="O1971">
        <v>130.90904235839844</v>
      </c>
      <c r="P1971">
        <v>0.80000001192092896</v>
      </c>
      <c r="Q1971">
        <v>75</v>
      </c>
      <c r="R1971" t="s">
        <v>33</v>
      </c>
      <c r="S1971" t="s">
        <v>106</v>
      </c>
      <c r="T1971">
        <v>-0.19097234308719635</v>
      </c>
      <c r="U1971">
        <v>0</v>
      </c>
      <c r="V1971">
        <v>4.6469907760620117</v>
      </c>
      <c r="W1971">
        <v>0</v>
      </c>
      <c r="X1971">
        <v>492.3975830078125</v>
      </c>
      <c r="Y1971">
        <v>-33.817691802978516</v>
      </c>
      <c r="Z1971">
        <v>1770.833251953125</v>
      </c>
    </row>
    <row r="1972" spans="1:26" hidden="1" x14ac:dyDescent="0.25">
      <c r="A1972" s="1">
        <v>43858.477546296293</v>
      </c>
      <c r="B1972" t="s">
        <v>1027</v>
      </c>
      <c r="C1972" t="s">
        <v>31</v>
      </c>
      <c r="D1972" t="s">
        <v>32</v>
      </c>
      <c r="E1972" t="s">
        <v>28</v>
      </c>
      <c r="F1972">
        <v>277.77777099609375</v>
      </c>
      <c r="G1972">
        <v>0</v>
      </c>
      <c r="H1972">
        <v>35.445602416992188</v>
      </c>
      <c r="I1972">
        <v>0.14027838408946991</v>
      </c>
      <c r="J1972">
        <v>30</v>
      </c>
      <c r="K1972">
        <v>133.82522583007813</v>
      </c>
      <c r="L1972">
        <v>2.0775466680333921E-7</v>
      </c>
      <c r="M1972">
        <v>1.186342970527221E-7</v>
      </c>
      <c r="N1972">
        <v>-8.9120376856044459E-8</v>
      </c>
      <c r="O1972">
        <v>130.90904235839844</v>
      </c>
      <c r="P1972">
        <v>0.80000001192092896</v>
      </c>
      <c r="Q1972">
        <v>75</v>
      </c>
      <c r="R1972" t="s">
        <v>43</v>
      </c>
      <c r="S1972" t="s">
        <v>479</v>
      </c>
      <c r="T1972">
        <v>-0.39930561184883118</v>
      </c>
      <c r="U1972">
        <v>0</v>
      </c>
      <c r="V1972">
        <v>3.28125</v>
      </c>
      <c r="W1972">
        <v>0</v>
      </c>
      <c r="X1972">
        <v>493.05386352539063</v>
      </c>
      <c r="Y1972">
        <v>-33.275394439697266</v>
      </c>
      <c r="Z1972">
        <v>1770.833251953125</v>
      </c>
    </row>
    <row r="1973" spans="1:26" hidden="1" x14ac:dyDescent="0.25">
      <c r="A1973" s="1">
        <v>43851.281805555554</v>
      </c>
      <c r="B1973" t="s">
        <v>52</v>
      </c>
      <c r="C1973" t="s">
        <v>53</v>
      </c>
      <c r="D1973" t="s">
        <v>32</v>
      </c>
      <c r="E1973" t="s">
        <v>28</v>
      </c>
      <c r="F1973">
        <v>272.714111328125</v>
      </c>
      <c r="G1973">
        <v>0</v>
      </c>
      <c r="H1973">
        <v>36.168979644775391</v>
      </c>
      <c r="I1973">
        <v>0.12778547406196594</v>
      </c>
      <c r="J1973">
        <v>18</v>
      </c>
      <c r="K1973">
        <v>123.69792175292969</v>
      </c>
      <c r="L1973">
        <v>1.8460654018781497E-6</v>
      </c>
      <c r="M1973">
        <v>1.8431717307976214E-7</v>
      </c>
      <c r="N1973">
        <v>-1.6617483424852253E-6</v>
      </c>
      <c r="O1973">
        <v>130.90904235839844</v>
      </c>
      <c r="P1973">
        <v>0.80000001192092896</v>
      </c>
      <c r="Q1973">
        <v>75</v>
      </c>
      <c r="R1973" t="s">
        <v>43</v>
      </c>
      <c r="S1973" t="s">
        <v>476</v>
      </c>
      <c r="T1973">
        <v>0</v>
      </c>
      <c r="U1973">
        <v>0</v>
      </c>
      <c r="V1973">
        <v>5.7870745658874512E-3</v>
      </c>
      <c r="W1973">
        <v>0.9375</v>
      </c>
      <c r="X1973">
        <v>644.30047607421875</v>
      </c>
      <c r="Y1973">
        <v>-21.701356887817383</v>
      </c>
      <c r="Z1973">
        <v>1767.9398193359375</v>
      </c>
    </row>
    <row r="1974" spans="1:26" hidden="1" x14ac:dyDescent="0.25">
      <c r="A1974" s="1">
        <v>43857.241712962961</v>
      </c>
      <c r="B1974" t="s">
        <v>1027</v>
      </c>
      <c r="C1974" t="s">
        <v>31</v>
      </c>
      <c r="D1974" t="s">
        <v>32</v>
      </c>
      <c r="E1974" t="s">
        <v>28</v>
      </c>
      <c r="F1974">
        <v>277.77777099609375</v>
      </c>
      <c r="G1974">
        <v>0</v>
      </c>
      <c r="H1974">
        <v>39.785881042480469</v>
      </c>
      <c r="I1974">
        <v>0.14697563648223877</v>
      </c>
      <c r="J1974">
        <v>30</v>
      </c>
      <c r="K1974">
        <v>134.54861450195313</v>
      </c>
      <c r="L1974">
        <v>9.8263924996899732E-8</v>
      </c>
      <c r="M1974">
        <v>1.1053243298420057E-7</v>
      </c>
      <c r="N1974">
        <v>1.2268507987300836E-8</v>
      </c>
      <c r="O1974">
        <v>130.90904235839844</v>
      </c>
      <c r="P1974">
        <v>0.80000001192092896</v>
      </c>
      <c r="Q1974">
        <v>75</v>
      </c>
      <c r="R1974" t="s">
        <v>43</v>
      </c>
      <c r="S1974" t="s">
        <v>477</v>
      </c>
      <c r="T1974">
        <v>-3.4722331911325455E-2</v>
      </c>
      <c r="U1974">
        <v>0</v>
      </c>
      <c r="V1974">
        <v>2.4594905376434326</v>
      </c>
      <c r="W1974">
        <v>2.3495368957519531</v>
      </c>
      <c r="X1974">
        <v>493.10174560546875</v>
      </c>
      <c r="Y1974">
        <v>-12.479798316955566</v>
      </c>
      <c r="Z1974">
        <v>1770.833251953125</v>
      </c>
    </row>
    <row r="1975" spans="1:26" hidden="1" x14ac:dyDescent="0.25">
      <c r="A1975" s="1">
        <v>43858.423645833333</v>
      </c>
      <c r="B1975" t="s">
        <v>1027</v>
      </c>
      <c r="C1975" t="s">
        <v>31</v>
      </c>
      <c r="D1975" t="s">
        <v>32</v>
      </c>
      <c r="E1975" t="s">
        <v>28</v>
      </c>
      <c r="F1975">
        <v>278.50115966796875</v>
      </c>
      <c r="G1975">
        <v>0</v>
      </c>
      <c r="H1975">
        <v>35.445602416992188</v>
      </c>
      <c r="I1975">
        <v>0.14406718313694</v>
      </c>
      <c r="J1975">
        <v>30</v>
      </c>
      <c r="K1975">
        <v>133.82522583007813</v>
      </c>
      <c r="L1975">
        <v>2.1383108617101243E-7</v>
      </c>
      <c r="M1975">
        <v>1.1487271933674492E-7</v>
      </c>
      <c r="N1975">
        <v>-9.8958373939694866E-8</v>
      </c>
      <c r="O1975">
        <v>130.90904235839844</v>
      </c>
      <c r="P1975">
        <v>0.80000001192092896</v>
      </c>
      <c r="Q1975">
        <v>75</v>
      </c>
      <c r="R1975" t="s">
        <v>43</v>
      </c>
      <c r="S1975" t="s">
        <v>479</v>
      </c>
      <c r="T1975">
        <v>-0.37615743279457092</v>
      </c>
      <c r="U1975">
        <v>0</v>
      </c>
      <c r="V1975">
        <v>3.2465279102325439</v>
      </c>
      <c r="W1975">
        <v>0</v>
      </c>
      <c r="X1975">
        <v>493.77297973632813</v>
      </c>
      <c r="Y1975">
        <v>-32.552066802978516</v>
      </c>
      <c r="Z1975">
        <v>1770.833251953125</v>
      </c>
    </row>
    <row r="1976" spans="1:26" hidden="1" x14ac:dyDescent="0.25">
      <c r="A1976" s="1">
        <v>43859.193981481483</v>
      </c>
      <c r="B1976" t="s">
        <v>1027</v>
      </c>
      <c r="C1976" t="s">
        <v>31</v>
      </c>
      <c r="D1976" t="s">
        <v>32</v>
      </c>
      <c r="E1976" t="s">
        <v>36</v>
      </c>
      <c r="F1976">
        <v>272.714111328125</v>
      </c>
      <c r="G1976">
        <v>0</v>
      </c>
      <c r="H1976">
        <v>35.445602416992188</v>
      </c>
      <c r="I1976">
        <v>0.11875520646572113</v>
      </c>
      <c r="J1976">
        <v>30</v>
      </c>
      <c r="K1976">
        <v>134.54861450195313</v>
      </c>
      <c r="L1976">
        <v>2.3958338601914875E-7</v>
      </c>
      <c r="M1976">
        <v>1.8171301974234666E-7</v>
      </c>
      <c r="N1976">
        <v>-5.7870369829515766E-8</v>
      </c>
      <c r="O1976">
        <v>130.90904235839844</v>
      </c>
      <c r="P1976">
        <v>0.80000001192092896</v>
      </c>
      <c r="Q1976">
        <v>75</v>
      </c>
      <c r="R1976" t="s">
        <v>43</v>
      </c>
      <c r="S1976" t="s">
        <v>477</v>
      </c>
      <c r="T1976">
        <v>-0.60763895511627197</v>
      </c>
      <c r="U1976">
        <v>0</v>
      </c>
      <c r="V1976">
        <v>2.9803242683410645</v>
      </c>
      <c r="W1976">
        <v>0</v>
      </c>
      <c r="X1976">
        <v>494.50204467773438</v>
      </c>
      <c r="Y1976">
        <v>-32.398380279541016</v>
      </c>
      <c r="Z1976">
        <v>1770.833251953125</v>
      </c>
    </row>
    <row r="1977" spans="1:26" hidden="1" x14ac:dyDescent="0.25">
      <c r="A1977" s="1">
        <v>43845.18509259259</v>
      </c>
      <c r="B1977" t="s">
        <v>48</v>
      </c>
      <c r="C1977" t="s">
        <v>31</v>
      </c>
      <c r="D1977" t="s">
        <v>32</v>
      </c>
      <c r="E1977" t="s">
        <v>28</v>
      </c>
      <c r="F1977">
        <v>271.99075317382813</v>
      </c>
      <c r="G1977">
        <v>0</v>
      </c>
      <c r="H1977">
        <v>33.275463104248047</v>
      </c>
      <c r="I1977">
        <v>0.11875520646572113</v>
      </c>
      <c r="J1977">
        <v>30</v>
      </c>
      <c r="K1977">
        <v>122.97453308105469</v>
      </c>
      <c r="L1977">
        <v>8.7731404363466936E-9</v>
      </c>
      <c r="M1977">
        <v>6.5364527124245342E-9</v>
      </c>
      <c r="N1977">
        <v>-2.2366879459667643E-9</v>
      </c>
      <c r="O1977">
        <v>130.90904235839844</v>
      </c>
      <c r="P1977">
        <v>0.80000001192092896</v>
      </c>
      <c r="Q1977">
        <v>75</v>
      </c>
      <c r="R1977" t="s">
        <v>50</v>
      </c>
      <c r="S1977" t="s">
        <v>151</v>
      </c>
      <c r="T1977">
        <v>-0.61921268701553345</v>
      </c>
      <c r="U1977">
        <v>0</v>
      </c>
      <c r="V1977">
        <v>4.3634262084960938</v>
      </c>
      <c r="W1977">
        <v>0</v>
      </c>
      <c r="X1977">
        <v>496.73004150390625</v>
      </c>
      <c r="Y1977">
        <v>-27.325258255004883</v>
      </c>
      <c r="Z1977">
        <v>1770.833251953125</v>
      </c>
    </row>
    <row r="1978" spans="1:26" hidden="1" x14ac:dyDescent="0.25">
      <c r="A1978" s="1">
        <v>43846.88795138889</v>
      </c>
      <c r="B1978" t="s">
        <v>2</v>
      </c>
      <c r="C1978" t="s">
        <v>31</v>
      </c>
      <c r="D1978" t="s">
        <v>32</v>
      </c>
      <c r="E1978" t="s">
        <v>36</v>
      </c>
      <c r="F1978">
        <v>272.714111328125</v>
      </c>
      <c r="G1978">
        <v>0</v>
      </c>
      <c r="H1978">
        <v>33.275463104248047</v>
      </c>
      <c r="I1978">
        <v>0.14406718313694</v>
      </c>
      <c r="J1978">
        <v>30</v>
      </c>
      <c r="K1978">
        <v>124.42129516601563</v>
      </c>
      <c r="L1978">
        <v>8.4866824678897501E-9</v>
      </c>
      <c r="M1978">
        <v>6.0503420051816192E-9</v>
      </c>
      <c r="N1978">
        <v>-2.4363406847527358E-9</v>
      </c>
      <c r="O1978">
        <v>130.90904235839844</v>
      </c>
      <c r="P1978">
        <v>0.80000001192092896</v>
      </c>
      <c r="Q1978">
        <v>75</v>
      </c>
      <c r="R1978" t="s">
        <v>50</v>
      </c>
      <c r="S1978" t="s">
        <v>130</v>
      </c>
      <c r="T1978">
        <v>0</v>
      </c>
      <c r="U1978">
        <v>0</v>
      </c>
      <c r="V1978">
        <v>0</v>
      </c>
      <c r="W1978">
        <v>0</v>
      </c>
      <c r="X1978">
        <v>497.4114990234375</v>
      </c>
      <c r="Y1978">
        <v>-33.998783111572266</v>
      </c>
      <c r="Z1978">
        <v>1770.833251953125</v>
      </c>
    </row>
    <row r="1979" spans="1:26" x14ac:dyDescent="0.25">
      <c r="A1979" s="1">
        <v>43852.43273148148</v>
      </c>
      <c r="B1979" t="s">
        <v>1028</v>
      </c>
      <c r="C1979" t="s">
        <v>31</v>
      </c>
      <c r="D1979" t="s">
        <v>32</v>
      </c>
      <c r="E1979" t="s">
        <v>28</v>
      </c>
      <c r="F1979">
        <v>274.88424682617188</v>
      </c>
      <c r="G1979">
        <v>0</v>
      </c>
      <c r="H1979">
        <v>36.892360687255859</v>
      </c>
      <c r="I1979">
        <v>0.14406718313694</v>
      </c>
      <c r="J1979">
        <v>30</v>
      </c>
      <c r="K1979">
        <v>124.42129516601563</v>
      </c>
      <c r="L1979">
        <v>1.0271993033938998E-7</v>
      </c>
      <c r="M1979">
        <v>1.3686346278518613E-7</v>
      </c>
      <c r="N1979">
        <v>3.4143532445796154E-8</v>
      </c>
      <c r="O1979">
        <v>130.90904235839844</v>
      </c>
      <c r="P1979">
        <v>0.80000001192092896</v>
      </c>
      <c r="Q1979">
        <v>75</v>
      </c>
      <c r="R1979" t="s">
        <v>43</v>
      </c>
      <c r="S1979" t="s">
        <v>44</v>
      </c>
      <c r="T1979">
        <v>-0.17939814925193787</v>
      </c>
      <c r="U1979">
        <v>0</v>
      </c>
      <c r="V1979">
        <v>3.6111109256744385</v>
      </c>
      <c r="W1979">
        <v>0</v>
      </c>
      <c r="X1979">
        <v>498.14486694335938</v>
      </c>
      <c r="Y1979">
        <v>-32.552005767822266</v>
      </c>
      <c r="Z1979">
        <v>1770.833251953125</v>
      </c>
    </row>
    <row r="1980" spans="1:26" hidden="1" x14ac:dyDescent="0.25">
      <c r="A1980" s="1">
        <v>43854.114768518521</v>
      </c>
      <c r="B1980" t="s">
        <v>1027</v>
      </c>
      <c r="C1980" t="s">
        <v>31</v>
      </c>
      <c r="D1980" t="s">
        <v>32</v>
      </c>
      <c r="E1980" t="s">
        <v>28</v>
      </c>
      <c r="F1980">
        <v>278.50115966796875</v>
      </c>
      <c r="G1980">
        <v>0</v>
      </c>
      <c r="H1980">
        <v>39.785881042480469</v>
      </c>
      <c r="I1980">
        <v>0.12196271121501923</v>
      </c>
      <c r="J1980">
        <v>30</v>
      </c>
      <c r="K1980">
        <v>133.10185241699219</v>
      </c>
      <c r="L1980">
        <v>1.4872688325340278E-7</v>
      </c>
      <c r="M1980">
        <v>1.1574077518616832E-7</v>
      </c>
      <c r="N1980">
        <v>-3.2986111619948133E-8</v>
      </c>
      <c r="O1980">
        <v>130.90904235839844</v>
      </c>
      <c r="P1980">
        <v>0.80000001192092896</v>
      </c>
      <c r="Q1980">
        <v>75</v>
      </c>
      <c r="R1980" t="s">
        <v>43</v>
      </c>
      <c r="S1980" t="s">
        <v>234</v>
      </c>
      <c r="T1980">
        <v>-1.1574030853807926E-2</v>
      </c>
      <c r="U1980">
        <v>-5.7870154269039631E-3</v>
      </c>
      <c r="V1980">
        <v>3.2407407760620117</v>
      </c>
      <c r="W1980">
        <v>0</v>
      </c>
      <c r="X1980">
        <v>499.63418579101563</v>
      </c>
      <c r="Y1980">
        <v>-23.334230422973633</v>
      </c>
      <c r="Z1980">
        <v>1770.833251953125</v>
      </c>
    </row>
    <row r="1981" spans="1:26" hidden="1" x14ac:dyDescent="0.25">
      <c r="A1981" s="1">
        <v>43855.241944444446</v>
      </c>
      <c r="B1981" t="s">
        <v>1027</v>
      </c>
      <c r="C1981" t="s">
        <v>31</v>
      </c>
      <c r="D1981" t="s">
        <v>32</v>
      </c>
      <c r="E1981" t="s">
        <v>36</v>
      </c>
      <c r="F1981">
        <v>277.77777099609375</v>
      </c>
      <c r="G1981">
        <v>0</v>
      </c>
      <c r="H1981">
        <v>39.785881042480469</v>
      </c>
      <c r="I1981">
        <v>0.10120650380849838</v>
      </c>
      <c r="J1981">
        <v>30</v>
      </c>
      <c r="K1981">
        <v>133.82522583007813</v>
      </c>
      <c r="L1981">
        <v>9.2881975888303714E-8</v>
      </c>
      <c r="M1981">
        <v>9.3865779149382433E-8</v>
      </c>
      <c r="N1981">
        <v>9.8380326107871952E-10</v>
      </c>
      <c r="O1981">
        <v>130.90904235839844</v>
      </c>
      <c r="P1981">
        <v>0.80000001192092896</v>
      </c>
      <c r="Q1981">
        <v>75</v>
      </c>
      <c r="R1981" t="s">
        <v>33</v>
      </c>
      <c r="S1981" t="s">
        <v>106</v>
      </c>
      <c r="T1981">
        <v>-0.10995412617921829</v>
      </c>
      <c r="U1981">
        <v>0</v>
      </c>
      <c r="V1981">
        <v>4.7569441795349121</v>
      </c>
      <c r="W1981">
        <v>0</v>
      </c>
      <c r="X1981">
        <v>499.65866088867188</v>
      </c>
      <c r="Y1981">
        <v>-13.020752906799316</v>
      </c>
      <c r="Z1981">
        <v>1770.833251953125</v>
      </c>
    </row>
    <row r="1982" spans="1:26" hidden="1" x14ac:dyDescent="0.25">
      <c r="A1982" s="1">
        <v>43858.113437499997</v>
      </c>
      <c r="B1982" t="s">
        <v>48</v>
      </c>
      <c r="C1982" t="s">
        <v>31</v>
      </c>
      <c r="D1982" t="s">
        <v>32</v>
      </c>
      <c r="E1982" t="s">
        <v>36</v>
      </c>
      <c r="F1982">
        <v>271.26736450195313</v>
      </c>
      <c r="G1982">
        <v>0</v>
      </c>
      <c r="H1982">
        <v>31.828702926635742</v>
      </c>
      <c r="I1982">
        <v>0.11954918503761292</v>
      </c>
      <c r="J1982">
        <v>30</v>
      </c>
      <c r="K1982">
        <v>123.69792175292969</v>
      </c>
      <c r="L1982">
        <v>1.0474539635652036E-7</v>
      </c>
      <c r="M1982">
        <v>8.5272027661176253E-8</v>
      </c>
      <c r="N1982">
        <v>-1.9473370471700946E-8</v>
      </c>
      <c r="O1982">
        <v>130.90904235839844</v>
      </c>
      <c r="P1982">
        <v>0.80000001192092896</v>
      </c>
      <c r="Q1982">
        <v>75</v>
      </c>
      <c r="R1982" t="s">
        <v>33</v>
      </c>
      <c r="S1982" t="s">
        <v>60</v>
      </c>
      <c r="T1982">
        <v>-0.21990741789340973</v>
      </c>
      <c r="U1982">
        <v>0</v>
      </c>
      <c r="V1982">
        <v>3.2349538803100586</v>
      </c>
      <c r="W1982">
        <v>0</v>
      </c>
      <c r="X1982">
        <v>501.76992797851563</v>
      </c>
      <c r="Y1982">
        <v>-16.820070266723633</v>
      </c>
      <c r="Z1982">
        <v>1770.833251953125</v>
      </c>
    </row>
    <row r="1983" spans="1:26" hidden="1" x14ac:dyDescent="0.25">
      <c r="A1983" s="1">
        <v>43857.386238425926</v>
      </c>
      <c r="B1983" t="s">
        <v>1027</v>
      </c>
      <c r="C1983" t="s">
        <v>31</v>
      </c>
      <c r="D1983" t="s">
        <v>32</v>
      </c>
      <c r="E1983" t="s">
        <v>36</v>
      </c>
      <c r="F1983">
        <v>274.88424682617188</v>
      </c>
      <c r="G1983">
        <v>0</v>
      </c>
      <c r="H1983">
        <v>44.126155853271484</v>
      </c>
      <c r="I1983">
        <v>0.1148642897605896</v>
      </c>
      <c r="J1983">
        <v>30</v>
      </c>
      <c r="K1983">
        <v>137.44212341308594</v>
      </c>
      <c r="L1983">
        <v>8.958336650266574E-8</v>
      </c>
      <c r="M1983">
        <v>9.5862304760885308E-8</v>
      </c>
      <c r="N1983">
        <v>6.2789382582195685E-9</v>
      </c>
      <c r="O1983">
        <v>130.90904235839844</v>
      </c>
      <c r="P1983">
        <v>0.80000001192092896</v>
      </c>
      <c r="Q1983">
        <v>75</v>
      </c>
      <c r="R1983" t="s">
        <v>33</v>
      </c>
      <c r="S1983" t="s">
        <v>111</v>
      </c>
      <c r="T1983">
        <v>-0.17361094057559967</v>
      </c>
      <c r="U1983">
        <v>0</v>
      </c>
      <c r="V1983">
        <v>4.6585650444030762</v>
      </c>
      <c r="W1983">
        <v>0</v>
      </c>
      <c r="X1983">
        <v>509.04351806640625</v>
      </c>
      <c r="Y1983">
        <v>-35.987796783447266</v>
      </c>
      <c r="Z1983">
        <v>1770.833251953125</v>
      </c>
    </row>
    <row r="1984" spans="1:26" hidden="1" x14ac:dyDescent="0.25">
      <c r="A1984" s="1">
        <v>43851.32916666667</v>
      </c>
      <c r="B1984" t="s">
        <v>1027</v>
      </c>
      <c r="C1984" t="s">
        <v>26</v>
      </c>
      <c r="D1984" t="s">
        <v>39</v>
      </c>
      <c r="E1984" t="s">
        <v>36</v>
      </c>
      <c r="F1984">
        <v>276.33102416992188</v>
      </c>
      <c r="G1984">
        <v>0</v>
      </c>
      <c r="H1984">
        <v>35.445602416992188</v>
      </c>
      <c r="I1984">
        <v>0</v>
      </c>
      <c r="J1984">
        <v>30</v>
      </c>
      <c r="K1984">
        <v>0</v>
      </c>
      <c r="L1984">
        <v>1.2471068089325854E-7</v>
      </c>
      <c r="M1984">
        <v>0</v>
      </c>
      <c r="N1984">
        <v>0</v>
      </c>
      <c r="O1984">
        <v>130.90904235839844</v>
      </c>
      <c r="P1984">
        <v>0.80000001192092896</v>
      </c>
      <c r="Q1984">
        <v>0</v>
      </c>
      <c r="R1984" t="s">
        <v>29</v>
      </c>
      <c r="S1984" t="s">
        <v>30</v>
      </c>
      <c r="T1984">
        <v>-5.7870750315487385E-3</v>
      </c>
      <c r="U1984">
        <v>0</v>
      </c>
      <c r="V1984">
        <v>3.5069441795349121</v>
      </c>
      <c r="W1984">
        <v>0</v>
      </c>
      <c r="X1984">
        <v>375.1995849609375</v>
      </c>
      <c r="Y1984">
        <v>-30.275819778442383</v>
      </c>
      <c r="Z1984">
        <v>1785.301025390625</v>
      </c>
    </row>
    <row r="1985" spans="1:26" hidden="1" x14ac:dyDescent="0.25">
      <c r="A1985" s="1">
        <v>43854.296851851854</v>
      </c>
      <c r="B1985" t="s">
        <v>1027</v>
      </c>
      <c r="C1985" t="s">
        <v>31</v>
      </c>
      <c r="D1985" t="s">
        <v>32</v>
      </c>
      <c r="E1985" t="s">
        <v>36</v>
      </c>
      <c r="F1985">
        <v>274.88424682617188</v>
      </c>
      <c r="G1985">
        <v>0</v>
      </c>
      <c r="H1985">
        <v>39.785881042480469</v>
      </c>
      <c r="I1985">
        <v>0.10890226811170578</v>
      </c>
      <c r="J1985">
        <v>30</v>
      </c>
      <c r="K1985">
        <v>133.82522583007813</v>
      </c>
      <c r="L1985">
        <v>1.374421714217533E-7</v>
      </c>
      <c r="M1985">
        <v>1.2384262504383514E-7</v>
      </c>
      <c r="N1985">
        <v>-1.3599547266096579E-8</v>
      </c>
      <c r="O1985">
        <v>130.90904235839844</v>
      </c>
      <c r="P1985">
        <v>0.80000001192092896</v>
      </c>
      <c r="Q1985">
        <v>75</v>
      </c>
      <c r="R1985" t="s">
        <v>43</v>
      </c>
      <c r="S1985" t="s">
        <v>479</v>
      </c>
      <c r="T1985">
        <v>-0.14467574656009674</v>
      </c>
      <c r="U1985">
        <v>0</v>
      </c>
      <c r="V1985">
        <v>4.7743062973022461</v>
      </c>
      <c r="W1985">
        <v>5.7870149612426758E-3</v>
      </c>
      <c r="X1985">
        <v>509.77557373046875</v>
      </c>
      <c r="Y1985">
        <v>-33.835697174072266</v>
      </c>
      <c r="Z1985">
        <v>1770.833251953125</v>
      </c>
    </row>
    <row r="1986" spans="1:26" hidden="1" x14ac:dyDescent="0.25">
      <c r="A1986" s="1">
        <v>43845.197604166664</v>
      </c>
      <c r="B1986" t="s">
        <v>48</v>
      </c>
      <c r="C1986" t="s">
        <v>31</v>
      </c>
      <c r="D1986" t="s">
        <v>32</v>
      </c>
      <c r="E1986" t="s">
        <v>36</v>
      </c>
      <c r="F1986">
        <v>272.714111328125</v>
      </c>
      <c r="G1986">
        <v>0</v>
      </c>
      <c r="H1986">
        <v>33.275463104248047</v>
      </c>
      <c r="I1986">
        <v>0.13658922910690308</v>
      </c>
      <c r="J1986">
        <v>30</v>
      </c>
      <c r="K1986">
        <v>122.25115966796875</v>
      </c>
      <c r="L1986">
        <v>6.6753416128051413E-9</v>
      </c>
      <c r="M1986">
        <v>7.416081526656626E-9</v>
      </c>
      <c r="N1986">
        <v>7.4073991385148474E-10</v>
      </c>
      <c r="O1986">
        <v>130.90904235839844</v>
      </c>
      <c r="P1986">
        <v>0.80000001192092896</v>
      </c>
      <c r="Q1986">
        <v>75</v>
      </c>
      <c r="R1986" t="s">
        <v>50</v>
      </c>
      <c r="S1986" t="s">
        <v>151</v>
      </c>
      <c r="T1986">
        <v>0</v>
      </c>
      <c r="U1986">
        <v>-5.7870154269039631E-3</v>
      </c>
      <c r="V1986">
        <v>4.4155092239379883</v>
      </c>
      <c r="W1986">
        <v>0</v>
      </c>
      <c r="X1986">
        <v>514.072021484375</v>
      </c>
      <c r="Y1986">
        <v>-36.062870025634766</v>
      </c>
      <c r="Z1986">
        <v>1770.833251953125</v>
      </c>
    </row>
    <row r="1987" spans="1:26" hidden="1" x14ac:dyDescent="0.25">
      <c r="A1987" s="1">
        <v>43845.189525462964</v>
      </c>
      <c r="B1987" t="s">
        <v>48</v>
      </c>
      <c r="C1987" t="s">
        <v>31</v>
      </c>
      <c r="D1987" t="s">
        <v>32</v>
      </c>
      <c r="E1987" t="s">
        <v>36</v>
      </c>
      <c r="F1987">
        <v>275.60763549804688</v>
      </c>
      <c r="G1987">
        <v>0</v>
      </c>
      <c r="H1987">
        <v>33.275463104248047</v>
      </c>
      <c r="I1987">
        <v>0.13842146098613739</v>
      </c>
      <c r="J1987">
        <v>30</v>
      </c>
      <c r="K1987">
        <v>120.80438995361328</v>
      </c>
      <c r="L1987">
        <v>9.0943217401218135E-9</v>
      </c>
      <c r="M1987">
        <v>6.7766143807546086E-9</v>
      </c>
      <c r="N1987">
        <v>-2.3177075814118098E-9</v>
      </c>
      <c r="O1987">
        <v>130.90904235839844</v>
      </c>
      <c r="P1987">
        <v>0.80000001192092896</v>
      </c>
      <c r="Q1987">
        <v>75</v>
      </c>
      <c r="R1987" t="s">
        <v>50</v>
      </c>
      <c r="S1987" t="s">
        <v>88</v>
      </c>
      <c r="T1987">
        <v>0</v>
      </c>
      <c r="U1987">
        <v>-5.7870154269039631E-3</v>
      </c>
      <c r="V1987">
        <v>4.3981480598449707</v>
      </c>
      <c r="W1987">
        <v>0.9375</v>
      </c>
      <c r="X1987">
        <v>514.79541015625</v>
      </c>
      <c r="Y1987">
        <v>-25.318239212036133</v>
      </c>
      <c r="Z1987">
        <v>1770.833251953125</v>
      </c>
    </row>
    <row r="1988" spans="1:26" x14ac:dyDescent="0.25">
      <c r="A1988" s="1">
        <v>43857.56726851852</v>
      </c>
      <c r="B1988" t="s">
        <v>1028</v>
      </c>
      <c r="C1988" t="s">
        <v>31</v>
      </c>
      <c r="D1988" t="s">
        <v>32</v>
      </c>
      <c r="E1988" t="s">
        <v>28</v>
      </c>
      <c r="F1988">
        <v>276.33102416992188</v>
      </c>
      <c r="G1988">
        <v>0</v>
      </c>
      <c r="H1988">
        <v>43.402778625488281</v>
      </c>
      <c r="I1988">
        <v>0.131236732006073</v>
      </c>
      <c r="J1988">
        <v>30</v>
      </c>
      <c r="K1988">
        <v>138.16551208496094</v>
      </c>
      <c r="L1988">
        <v>2.3061349452291324E-7</v>
      </c>
      <c r="M1988">
        <v>4.3084500589429808E-7</v>
      </c>
      <c r="N1988">
        <v>2.0023151137138484E-7</v>
      </c>
      <c r="O1988">
        <v>130.90904235839844</v>
      </c>
      <c r="P1988">
        <v>0.80000001192092896</v>
      </c>
      <c r="Q1988">
        <v>75</v>
      </c>
      <c r="R1988" t="s">
        <v>813</v>
      </c>
      <c r="S1988" t="s">
        <v>814</v>
      </c>
      <c r="T1988">
        <v>-0.15625001490116119</v>
      </c>
      <c r="U1988">
        <v>0</v>
      </c>
      <c r="V1988">
        <v>3.6805553436279297</v>
      </c>
      <c r="W1988">
        <v>0.70601850748062134</v>
      </c>
      <c r="X1988">
        <v>525.9033203125</v>
      </c>
      <c r="Y1988">
        <v>-39.622684478759766</v>
      </c>
      <c r="Z1988">
        <v>1770.833251953125</v>
      </c>
    </row>
    <row r="1989" spans="1:26" hidden="1" x14ac:dyDescent="0.25">
      <c r="A1989" s="1">
        <v>43857.979884259257</v>
      </c>
      <c r="B1989" t="s">
        <v>98</v>
      </c>
      <c r="C1989" t="s">
        <v>31</v>
      </c>
      <c r="D1989" t="s">
        <v>32</v>
      </c>
      <c r="E1989" t="s">
        <v>28</v>
      </c>
      <c r="F1989">
        <v>271.99075317382813</v>
      </c>
      <c r="G1989">
        <v>0.723388671875</v>
      </c>
      <c r="H1989">
        <v>40.509258270263672</v>
      </c>
      <c r="I1989">
        <v>0.12693697214126587</v>
      </c>
      <c r="J1989">
        <v>30</v>
      </c>
      <c r="K1989">
        <v>131.65509033203125</v>
      </c>
      <c r="L1989">
        <v>8.4432905111953005E-8</v>
      </c>
      <c r="M1989">
        <v>3.5966445466328878E-7</v>
      </c>
      <c r="N1989">
        <v>2.7523154244590842E-7</v>
      </c>
      <c r="O1989">
        <v>130.90904235839844</v>
      </c>
      <c r="P1989">
        <v>0.80000001192092896</v>
      </c>
      <c r="Q1989">
        <v>75</v>
      </c>
      <c r="R1989" t="s">
        <v>43</v>
      </c>
      <c r="S1989" t="s">
        <v>398</v>
      </c>
      <c r="T1989">
        <v>0</v>
      </c>
      <c r="U1989">
        <v>0</v>
      </c>
      <c r="V1989">
        <v>0</v>
      </c>
      <c r="W1989">
        <v>0</v>
      </c>
      <c r="X1989">
        <v>533.7498779296875</v>
      </c>
      <c r="Y1989">
        <v>-41.069461822509766</v>
      </c>
      <c r="Z1989">
        <v>1770.833251953125</v>
      </c>
    </row>
    <row r="1990" spans="1:26" x14ac:dyDescent="0.25">
      <c r="A1990" s="1">
        <v>43844.715787037036</v>
      </c>
      <c r="B1990" t="s">
        <v>1028</v>
      </c>
      <c r="C1990" t="s">
        <v>31</v>
      </c>
      <c r="D1990" t="s">
        <v>32</v>
      </c>
      <c r="E1990" t="s">
        <v>36</v>
      </c>
      <c r="F1990">
        <v>276.33102416992188</v>
      </c>
      <c r="G1990">
        <v>0</v>
      </c>
      <c r="H1990">
        <v>35.445602416992188</v>
      </c>
      <c r="I1990">
        <v>0.14503020048141479</v>
      </c>
      <c r="J1990">
        <v>30</v>
      </c>
      <c r="K1990">
        <v>142.50578308105469</v>
      </c>
      <c r="L1990">
        <v>7.0775403315792573E-9</v>
      </c>
      <c r="M1990">
        <v>6.6406279586317396E-8</v>
      </c>
      <c r="N1990">
        <v>5.9328741031094978E-8</v>
      </c>
      <c r="O1990">
        <v>130.90904235839844</v>
      </c>
      <c r="P1990">
        <v>0.80000001192092896</v>
      </c>
      <c r="Q1990">
        <v>75</v>
      </c>
      <c r="R1990" t="s">
        <v>33</v>
      </c>
      <c r="S1990" t="s">
        <v>82</v>
      </c>
      <c r="T1990">
        <v>0</v>
      </c>
      <c r="U1990">
        <v>-5.7870154269039631E-3</v>
      </c>
      <c r="V1990">
        <v>3.4722223281860352</v>
      </c>
      <c r="W1990">
        <v>1.5046296119689941</v>
      </c>
      <c r="X1990">
        <v>562.864501953125</v>
      </c>
      <c r="Y1990">
        <v>-36.786258697509766</v>
      </c>
      <c r="Z1990">
        <v>1770.833251953125</v>
      </c>
    </row>
    <row r="1991" spans="1:26" hidden="1" x14ac:dyDescent="0.25">
      <c r="A1991" s="1">
        <v>43853.207384259258</v>
      </c>
      <c r="B1991" t="s">
        <v>98</v>
      </c>
      <c r="C1991" t="s">
        <v>31</v>
      </c>
      <c r="D1991" t="s">
        <v>32</v>
      </c>
      <c r="E1991" t="s">
        <v>36</v>
      </c>
      <c r="F1991">
        <v>271.99075317382813</v>
      </c>
      <c r="G1991">
        <v>1.44677734375</v>
      </c>
      <c r="H1991">
        <v>39.0625</v>
      </c>
      <c r="I1991">
        <v>0.11334386467933655</v>
      </c>
      <c r="J1991">
        <v>30</v>
      </c>
      <c r="K1991">
        <v>131.65509033203125</v>
      </c>
      <c r="L1991">
        <v>8.8252356533757848E-8</v>
      </c>
      <c r="M1991">
        <v>9.3431751224670734E-8</v>
      </c>
      <c r="N1991">
        <v>5.1793946909128863E-9</v>
      </c>
      <c r="O1991">
        <v>130.90904235839844</v>
      </c>
      <c r="P1991">
        <v>0.80000001192092896</v>
      </c>
      <c r="Q1991">
        <v>75</v>
      </c>
      <c r="R1991" t="s">
        <v>33</v>
      </c>
      <c r="S1991" t="s">
        <v>54</v>
      </c>
      <c r="T1991">
        <v>0</v>
      </c>
      <c r="U1991">
        <v>0</v>
      </c>
      <c r="V1991">
        <v>0</v>
      </c>
      <c r="W1991">
        <v>0</v>
      </c>
      <c r="X1991">
        <v>563.40838623046875</v>
      </c>
      <c r="Y1991">
        <v>-29.121339797973633</v>
      </c>
      <c r="Z1991">
        <v>1770.833251953125</v>
      </c>
    </row>
    <row r="1992" spans="1:26" x14ac:dyDescent="0.25">
      <c r="A1992" s="1">
        <v>43846.611909722225</v>
      </c>
      <c r="B1992" t="s">
        <v>1028</v>
      </c>
      <c r="C1992" t="s">
        <v>31</v>
      </c>
      <c r="D1992" t="s">
        <v>32</v>
      </c>
      <c r="E1992" t="s">
        <v>36</v>
      </c>
      <c r="F1992">
        <v>274.160888671875</v>
      </c>
      <c r="G1992">
        <v>0</v>
      </c>
      <c r="H1992">
        <v>35.445602416992188</v>
      </c>
      <c r="I1992">
        <v>0.1393468976020813</v>
      </c>
      <c r="J1992">
        <v>30</v>
      </c>
      <c r="K1992">
        <v>136.71875</v>
      </c>
      <c r="L1992">
        <v>8.8657339247788514E-9</v>
      </c>
      <c r="M1992">
        <v>7.4884290768295614E-8</v>
      </c>
      <c r="N1992">
        <v>6.6018557731695182E-8</v>
      </c>
      <c r="O1992">
        <v>130.90904235839844</v>
      </c>
      <c r="P1992">
        <v>0.80000001192092896</v>
      </c>
      <c r="Q1992">
        <v>75</v>
      </c>
      <c r="R1992" t="s">
        <v>33</v>
      </c>
      <c r="S1992" t="s">
        <v>111</v>
      </c>
      <c r="T1992">
        <v>0</v>
      </c>
      <c r="U1992">
        <v>-1.1574030853807926E-2</v>
      </c>
      <c r="V1992">
        <v>2.4305555820465088</v>
      </c>
      <c r="W1992">
        <v>0.56134259700775146</v>
      </c>
      <c r="X1992">
        <v>563.48687744140625</v>
      </c>
      <c r="Y1992">
        <v>-44.686405181884766</v>
      </c>
      <c r="Z1992">
        <v>1770.833251953125</v>
      </c>
    </row>
    <row r="1993" spans="1:26" hidden="1" x14ac:dyDescent="0.25">
      <c r="A1993" s="1">
        <v>43857.022997685184</v>
      </c>
      <c r="B1993" t="s">
        <v>98</v>
      </c>
      <c r="C1993" t="s">
        <v>31</v>
      </c>
      <c r="D1993" t="s">
        <v>32</v>
      </c>
      <c r="E1993" t="s">
        <v>36</v>
      </c>
      <c r="F1993">
        <v>279.22454833984375</v>
      </c>
      <c r="G1993">
        <v>0.723388671875</v>
      </c>
      <c r="H1993">
        <v>39.785881042480469</v>
      </c>
      <c r="I1993">
        <v>0.1148642897605896</v>
      </c>
      <c r="J1993">
        <v>30</v>
      </c>
      <c r="K1993">
        <v>133.10185241699219</v>
      </c>
      <c r="L1993">
        <v>9.8669012515983923E-8</v>
      </c>
      <c r="M1993">
        <v>1.2355327783097891E-7</v>
      </c>
      <c r="N1993">
        <v>2.4884265314994991E-8</v>
      </c>
      <c r="O1993">
        <v>130.90904235839844</v>
      </c>
      <c r="P1993">
        <v>0.80000001192092896</v>
      </c>
      <c r="Q1993">
        <v>75</v>
      </c>
      <c r="R1993" t="s">
        <v>43</v>
      </c>
      <c r="S1993" t="s">
        <v>234</v>
      </c>
      <c r="T1993">
        <v>0</v>
      </c>
      <c r="U1993">
        <v>0</v>
      </c>
      <c r="V1993">
        <v>0</v>
      </c>
      <c r="W1993">
        <v>5.7870149612426758E-3</v>
      </c>
      <c r="X1993">
        <v>564.033935546875</v>
      </c>
      <c r="Y1993">
        <v>-45.409793853759766</v>
      </c>
      <c r="Z1993">
        <v>1770.833251953125</v>
      </c>
    </row>
    <row r="1994" spans="1:26" hidden="1" x14ac:dyDescent="0.25">
      <c r="A1994" s="1">
        <v>43851.412800925929</v>
      </c>
      <c r="B1994" t="s">
        <v>1027</v>
      </c>
      <c r="C1994" t="s">
        <v>26</v>
      </c>
      <c r="D1994" t="s">
        <v>39</v>
      </c>
      <c r="E1994" t="s">
        <v>28</v>
      </c>
      <c r="F1994">
        <v>274.160888671875</v>
      </c>
      <c r="G1994">
        <v>0</v>
      </c>
      <c r="H1994">
        <v>35.445602416992188</v>
      </c>
      <c r="I1994">
        <v>0</v>
      </c>
      <c r="J1994">
        <v>30</v>
      </c>
      <c r="K1994">
        <v>0</v>
      </c>
      <c r="L1994">
        <v>8.5850722086888709E-8</v>
      </c>
      <c r="M1994">
        <v>0</v>
      </c>
      <c r="N1994">
        <v>0</v>
      </c>
      <c r="O1994">
        <v>130.90904235839844</v>
      </c>
      <c r="P1994">
        <v>0.80000001192092896</v>
      </c>
      <c r="Q1994">
        <v>0</v>
      </c>
      <c r="R1994" t="s">
        <v>29</v>
      </c>
      <c r="S1994" t="s">
        <v>30</v>
      </c>
      <c r="T1994">
        <v>-5.7870154269039631E-3</v>
      </c>
      <c r="U1994">
        <v>0</v>
      </c>
      <c r="V1994">
        <v>0</v>
      </c>
      <c r="W1994">
        <v>0</v>
      </c>
      <c r="X1994">
        <v>365.33743286132813</v>
      </c>
      <c r="Y1994">
        <v>-22.610841751098633</v>
      </c>
      <c r="Z1994">
        <v>596.0648193359375</v>
      </c>
    </row>
    <row r="1995" spans="1:26" hidden="1" x14ac:dyDescent="0.25">
      <c r="A1995" s="1">
        <v>43851.41302083333</v>
      </c>
      <c r="B1995" t="s">
        <v>1027</v>
      </c>
      <c r="C1995" t="s">
        <v>26</v>
      </c>
      <c r="D1995" t="s">
        <v>216</v>
      </c>
      <c r="E1995" t="s">
        <v>36</v>
      </c>
      <c r="F1995">
        <v>0</v>
      </c>
      <c r="G1995">
        <v>0</v>
      </c>
      <c r="H1995">
        <v>0</v>
      </c>
      <c r="I1995">
        <v>0</v>
      </c>
      <c r="J1995">
        <v>30</v>
      </c>
      <c r="K1995">
        <v>0</v>
      </c>
      <c r="L1995">
        <v>0</v>
      </c>
      <c r="M1995">
        <v>0</v>
      </c>
      <c r="N1995">
        <v>0</v>
      </c>
      <c r="O1995">
        <v>130.90904235839844</v>
      </c>
      <c r="P1995">
        <v>1</v>
      </c>
      <c r="Q1995">
        <v>0</v>
      </c>
      <c r="R1995" t="s">
        <v>29</v>
      </c>
      <c r="S1995" t="s">
        <v>30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x14ac:dyDescent="0.25">
      <c r="A1996" s="1">
        <v>43860.037488425929</v>
      </c>
      <c r="B1996" t="s">
        <v>1028</v>
      </c>
      <c r="C1996" t="s">
        <v>31</v>
      </c>
      <c r="D1996" t="s">
        <v>32</v>
      </c>
      <c r="E1996" t="s">
        <v>28</v>
      </c>
      <c r="F1996">
        <v>272.714111328125</v>
      </c>
      <c r="G1996">
        <v>0</v>
      </c>
      <c r="H1996">
        <v>39.785881042480469</v>
      </c>
      <c r="I1996">
        <v>0.12778547406196594</v>
      </c>
      <c r="J1996">
        <v>30</v>
      </c>
      <c r="K1996">
        <v>167.82406616210938</v>
      </c>
      <c r="L1996">
        <v>1.2268522198155551E-7</v>
      </c>
      <c r="M1996">
        <v>2.6967600774696621E-7</v>
      </c>
      <c r="N1996">
        <v>1.4699078576541069E-7</v>
      </c>
      <c r="O1996">
        <v>130.90904235839844</v>
      </c>
      <c r="P1996">
        <v>0.80000001192092896</v>
      </c>
      <c r="Q1996">
        <v>75</v>
      </c>
      <c r="R1996" t="s">
        <v>43</v>
      </c>
      <c r="S1996" t="s">
        <v>884</v>
      </c>
      <c r="T1996">
        <v>0</v>
      </c>
      <c r="U1996">
        <v>-5.7870154269039631E-3</v>
      </c>
      <c r="V1996">
        <v>1.846064567565918</v>
      </c>
      <c r="W1996">
        <v>1.1921296119689941</v>
      </c>
      <c r="X1996">
        <v>565.06048583984375</v>
      </c>
      <c r="Y1996">
        <v>-21.160341262817383</v>
      </c>
      <c r="Z1996">
        <v>1770.833251953125</v>
      </c>
    </row>
    <row r="1997" spans="1:26" x14ac:dyDescent="0.25">
      <c r="A1997" s="1">
        <v>43846.204780092594</v>
      </c>
      <c r="B1997" t="s">
        <v>1028</v>
      </c>
      <c r="C1997" t="s">
        <v>31</v>
      </c>
      <c r="D1997" t="s">
        <v>32</v>
      </c>
      <c r="E1997" t="s">
        <v>36</v>
      </c>
      <c r="F1997">
        <v>271.26736450195313</v>
      </c>
      <c r="G1997">
        <v>2.17010498046875</v>
      </c>
      <c r="H1997">
        <v>35.445602416992188</v>
      </c>
      <c r="I1997">
        <v>0.1393468976020813</v>
      </c>
      <c r="J1997">
        <v>30</v>
      </c>
      <c r="K1997">
        <v>136.71875</v>
      </c>
      <c r="L1997">
        <v>1.1197920812833217E-8</v>
      </c>
      <c r="M1997">
        <v>4.0769691622699611E-8</v>
      </c>
      <c r="N1997">
        <v>2.9571770809866393E-8</v>
      </c>
      <c r="O1997">
        <v>130.90904235839844</v>
      </c>
      <c r="P1997">
        <v>0.80000001192092896</v>
      </c>
      <c r="Q1997">
        <v>75</v>
      </c>
      <c r="R1997" t="s">
        <v>33</v>
      </c>
      <c r="S1997" t="s">
        <v>111</v>
      </c>
      <c r="T1997">
        <v>0</v>
      </c>
      <c r="U1997">
        <v>0</v>
      </c>
      <c r="V1997">
        <v>3.2754631042480469</v>
      </c>
      <c r="W1997">
        <v>0.41666668653488159</v>
      </c>
      <c r="X1997">
        <v>567.10369873046875</v>
      </c>
      <c r="Y1997">
        <v>-42.498294830322266</v>
      </c>
      <c r="Z1997">
        <v>1770.833251953125</v>
      </c>
    </row>
    <row r="1998" spans="1:26" hidden="1" x14ac:dyDescent="0.25">
      <c r="A1998" s="1">
        <v>43846.168020833335</v>
      </c>
      <c r="B1998" t="s">
        <v>98</v>
      </c>
      <c r="C1998" t="s">
        <v>31</v>
      </c>
      <c r="D1998" t="s">
        <v>32</v>
      </c>
      <c r="E1998" t="s">
        <v>28</v>
      </c>
      <c r="F1998">
        <v>279.22454833984375</v>
      </c>
      <c r="G1998">
        <v>1.44677734375</v>
      </c>
      <c r="H1998">
        <v>36.168979644775391</v>
      </c>
      <c r="I1998">
        <v>0.11334386467933655</v>
      </c>
      <c r="J1998">
        <v>30</v>
      </c>
      <c r="K1998">
        <v>137.44212341308594</v>
      </c>
      <c r="L1998">
        <v>7.8472153219877328E-9</v>
      </c>
      <c r="M1998">
        <v>7.5781185771006676E-9</v>
      </c>
      <c r="N1998">
        <v>-2.6909677264264076E-10</v>
      </c>
      <c r="O1998">
        <v>130.90904235839844</v>
      </c>
      <c r="P1998">
        <v>0.80000001192092896</v>
      </c>
      <c r="Q1998">
        <v>75</v>
      </c>
      <c r="R1998" t="s">
        <v>50</v>
      </c>
      <c r="S1998" t="s">
        <v>112</v>
      </c>
      <c r="T1998">
        <v>0</v>
      </c>
      <c r="U1998">
        <v>0</v>
      </c>
      <c r="V1998">
        <v>5.7870745658874512E-3</v>
      </c>
      <c r="W1998">
        <v>0</v>
      </c>
      <c r="X1998">
        <v>569.38470458984375</v>
      </c>
      <c r="Y1998">
        <v>-21.731203079223633</v>
      </c>
      <c r="Z1998">
        <v>1770.833251953125</v>
      </c>
    </row>
    <row r="1999" spans="1:26" hidden="1" x14ac:dyDescent="0.25">
      <c r="A1999" s="1">
        <v>43846.234432870369</v>
      </c>
      <c r="B1999" t="s">
        <v>98</v>
      </c>
      <c r="C1999" t="s">
        <v>31</v>
      </c>
      <c r="D1999" t="s">
        <v>32</v>
      </c>
      <c r="E1999" t="s">
        <v>36</v>
      </c>
      <c r="F1999">
        <v>275.60763549804688</v>
      </c>
      <c r="G1999">
        <v>0</v>
      </c>
      <c r="H1999">
        <v>36.168979644775391</v>
      </c>
      <c r="I1999">
        <v>0.13568226993083954</v>
      </c>
      <c r="J1999">
        <v>30</v>
      </c>
      <c r="K1999">
        <v>135.27198791503906</v>
      </c>
      <c r="L1999">
        <v>6.5567071771965857E-9</v>
      </c>
      <c r="M1999">
        <v>1.3020838629529408E-8</v>
      </c>
      <c r="N1999">
        <v>6.4641314523328219E-9</v>
      </c>
      <c r="O1999">
        <v>130.90904235839844</v>
      </c>
      <c r="P1999">
        <v>0.80000001192092896</v>
      </c>
      <c r="Q1999">
        <v>75</v>
      </c>
      <c r="R1999" t="s">
        <v>33</v>
      </c>
      <c r="S1999" t="s">
        <v>49</v>
      </c>
      <c r="T1999">
        <v>0</v>
      </c>
      <c r="U1999">
        <v>0</v>
      </c>
      <c r="V1999">
        <v>0</v>
      </c>
      <c r="W1999">
        <v>0</v>
      </c>
      <c r="X1999">
        <v>569.39739990234375</v>
      </c>
      <c r="Y1999">
        <v>-41.849857330322266</v>
      </c>
      <c r="Z1999">
        <v>1770.833251953125</v>
      </c>
    </row>
    <row r="2000" spans="1:26" hidden="1" x14ac:dyDescent="0.25">
      <c r="A2000" s="1">
        <v>43851.470729166664</v>
      </c>
      <c r="B2000" t="s">
        <v>1027</v>
      </c>
      <c r="C2000" t="s">
        <v>26</v>
      </c>
      <c r="D2000" t="s">
        <v>216</v>
      </c>
      <c r="E2000" t="s">
        <v>28</v>
      </c>
      <c r="F2000">
        <v>0</v>
      </c>
      <c r="G2000">
        <v>0</v>
      </c>
      <c r="H2000">
        <v>0</v>
      </c>
      <c r="I2000">
        <v>0</v>
      </c>
      <c r="J2000">
        <v>30</v>
      </c>
      <c r="K2000">
        <v>0</v>
      </c>
      <c r="L2000">
        <v>0</v>
      </c>
      <c r="M2000">
        <v>0</v>
      </c>
      <c r="N2000">
        <v>0</v>
      </c>
      <c r="O2000">
        <v>130.90904235839844</v>
      </c>
      <c r="P2000">
        <v>1</v>
      </c>
      <c r="Q2000">
        <v>0</v>
      </c>
      <c r="R2000" t="s">
        <v>29</v>
      </c>
      <c r="S2000" t="s">
        <v>30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 hidden="1" x14ac:dyDescent="0.25">
      <c r="A2001" s="1">
        <v>43851.474629629629</v>
      </c>
      <c r="B2001" t="s">
        <v>1027</v>
      </c>
      <c r="C2001" t="s">
        <v>40</v>
      </c>
      <c r="D2001" t="s">
        <v>32</v>
      </c>
      <c r="E2001" t="s">
        <v>36</v>
      </c>
      <c r="F2001">
        <v>279.22454833984375</v>
      </c>
      <c r="G2001">
        <v>4.34027099609375</v>
      </c>
      <c r="H2001">
        <v>36.168979644775391</v>
      </c>
      <c r="I2001">
        <v>0</v>
      </c>
      <c r="J2001">
        <v>30</v>
      </c>
      <c r="K2001">
        <v>0</v>
      </c>
      <c r="L2001">
        <v>4.157982039032504E-5</v>
      </c>
      <c r="M2001">
        <v>0</v>
      </c>
      <c r="N2001">
        <v>0</v>
      </c>
      <c r="O2001">
        <v>130.90904235839844</v>
      </c>
      <c r="P2001">
        <v>0.80000001192092896</v>
      </c>
      <c r="Q2001">
        <v>0</v>
      </c>
      <c r="R2001" t="s">
        <v>29</v>
      </c>
      <c r="S2001" t="s">
        <v>30</v>
      </c>
      <c r="T2001">
        <v>0</v>
      </c>
      <c r="U2001">
        <v>0</v>
      </c>
      <c r="V2001">
        <v>0</v>
      </c>
      <c r="W2001">
        <v>0</v>
      </c>
      <c r="X2001">
        <v>570.1241455078125</v>
      </c>
      <c r="Y2001">
        <v>-43.221683502197266</v>
      </c>
      <c r="Z2001">
        <v>0</v>
      </c>
    </row>
    <row r="2002" spans="1:26" hidden="1" x14ac:dyDescent="0.25">
      <c r="A2002" s="1">
        <v>43851.475613425922</v>
      </c>
      <c r="B2002" t="s">
        <v>1027</v>
      </c>
      <c r="C2002" t="s">
        <v>26</v>
      </c>
      <c r="D2002" t="s">
        <v>39</v>
      </c>
      <c r="E2002" t="s">
        <v>36</v>
      </c>
      <c r="F2002">
        <v>270.54397583007813</v>
      </c>
      <c r="G2002">
        <v>3.61688232421875</v>
      </c>
      <c r="H2002">
        <v>39.785881042480469</v>
      </c>
      <c r="I2002">
        <v>0</v>
      </c>
      <c r="J2002">
        <v>30</v>
      </c>
      <c r="K2002">
        <v>0</v>
      </c>
      <c r="L2002">
        <v>0</v>
      </c>
      <c r="M2002">
        <v>0</v>
      </c>
      <c r="N2002">
        <v>0</v>
      </c>
      <c r="O2002">
        <v>130.90904235839844</v>
      </c>
      <c r="P2002">
        <v>0.80000001192092896</v>
      </c>
      <c r="Q2002">
        <v>0</v>
      </c>
      <c r="R2002" t="s">
        <v>29</v>
      </c>
      <c r="S2002" t="s">
        <v>30</v>
      </c>
      <c r="T2002">
        <v>0</v>
      </c>
      <c r="U2002">
        <v>0</v>
      </c>
      <c r="V2002">
        <v>0</v>
      </c>
      <c r="W2002">
        <v>0</v>
      </c>
      <c r="X2002">
        <v>583.3887939453125</v>
      </c>
      <c r="Y2002">
        <v>-43.221683502197266</v>
      </c>
      <c r="Z2002">
        <v>0</v>
      </c>
    </row>
    <row r="2003" spans="1:26" hidden="1" x14ac:dyDescent="0.25">
      <c r="A2003" s="1">
        <v>43851.475798611114</v>
      </c>
      <c r="B2003" t="s">
        <v>1027</v>
      </c>
      <c r="C2003" t="s">
        <v>26</v>
      </c>
      <c r="D2003" t="s">
        <v>39</v>
      </c>
      <c r="E2003" t="s">
        <v>36</v>
      </c>
      <c r="F2003">
        <v>994.64697265625</v>
      </c>
      <c r="G2003">
        <v>0</v>
      </c>
      <c r="H2003">
        <v>0</v>
      </c>
      <c r="I2003">
        <v>0</v>
      </c>
      <c r="J2003">
        <v>30</v>
      </c>
      <c r="K2003">
        <v>0</v>
      </c>
      <c r="L2003">
        <v>0</v>
      </c>
      <c r="M2003">
        <v>0</v>
      </c>
      <c r="N2003">
        <v>0</v>
      </c>
      <c r="O2003">
        <v>130.90904235839844</v>
      </c>
      <c r="P2003">
        <v>0.80000001192092896</v>
      </c>
      <c r="Q2003">
        <v>0</v>
      </c>
      <c r="R2003" t="s">
        <v>29</v>
      </c>
      <c r="S2003" t="s">
        <v>30</v>
      </c>
      <c r="T2003">
        <v>0</v>
      </c>
      <c r="U2003">
        <v>0</v>
      </c>
      <c r="V2003">
        <v>0</v>
      </c>
      <c r="W2003">
        <v>0</v>
      </c>
      <c r="X2003">
        <v>583.3887939453125</v>
      </c>
      <c r="Y2003">
        <v>-43.221683502197266</v>
      </c>
      <c r="Z2003">
        <v>0</v>
      </c>
    </row>
    <row r="2004" spans="1:26" hidden="1" x14ac:dyDescent="0.25">
      <c r="A2004" s="1">
        <v>43854.374606481484</v>
      </c>
      <c r="B2004" t="s">
        <v>98</v>
      </c>
      <c r="C2004" t="s">
        <v>31</v>
      </c>
      <c r="D2004" t="s">
        <v>32</v>
      </c>
      <c r="E2004" t="s">
        <v>36</v>
      </c>
      <c r="F2004">
        <v>277.77777099609375</v>
      </c>
      <c r="G2004">
        <v>2.17010498046875</v>
      </c>
      <c r="H2004">
        <v>39.0625</v>
      </c>
      <c r="I2004">
        <v>0.10463480651378632</v>
      </c>
      <c r="J2004">
        <v>30</v>
      </c>
      <c r="K2004">
        <v>130.93171691894531</v>
      </c>
      <c r="L2004">
        <v>8.6660918441339163E-8</v>
      </c>
      <c r="M2004">
        <v>1.715856967621221E-7</v>
      </c>
      <c r="N2004">
        <v>8.4924778320782934E-8</v>
      </c>
      <c r="O2004">
        <v>130.90904235839844</v>
      </c>
      <c r="P2004">
        <v>0.80000001192092896</v>
      </c>
      <c r="Q2004">
        <v>75</v>
      </c>
      <c r="R2004" t="s">
        <v>43</v>
      </c>
      <c r="S2004" t="s">
        <v>475</v>
      </c>
      <c r="T2004">
        <v>0</v>
      </c>
      <c r="U2004">
        <v>-5.7870154269039631E-3</v>
      </c>
      <c r="V2004">
        <v>0</v>
      </c>
      <c r="W2004">
        <v>5.2083373069763184E-2</v>
      </c>
      <c r="X2004">
        <v>571.273193359375</v>
      </c>
      <c r="Y2004">
        <v>-17.142824172973633</v>
      </c>
      <c r="Z2004">
        <v>1770.833251953125</v>
      </c>
    </row>
    <row r="2005" spans="1:26" hidden="1" x14ac:dyDescent="0.25">
      <c r="A2005" s="1">
        <v>43851.48164351852</v>
      </c>
      <c r="B2005" t="s">
        <v>1027</v>
      </c>
      <c r="C2005" t="s">
        <v>26</v>
      </c>
      <c r="D2005" t="s">
        <v>39</v>
      </c>
      <c r="E2005" t="s">
        <v>28</v>
      </c>
      <c r="F2005">
        <v>272.714111328125</v>
      </c>
      <c r="G2005">
        <v>2.17010498046875</v>
      </c>
      <c r="H2005">
        <v>37.615741729736328</v>
      </c>
      <c r="I2005">
        <v>0</v>
      </c>
      <c r="J2005">
        <v>30</v>
      </c>
      <c r="K2005">
        <v>0</v>
      </c>
      <c r="L2005">
        <v>1.1255789900133095E-7</v>
      </c>
      <c r="M2005">
        <v>0</v>
      </c>
      <c r="N2005">
        <v>0</v>
      </c>
      <c r="O2005">
        <v>130.90904235839844</v>
      </c>
      <c r="P2005">
        <v>0.80000001192092896</v>
      </c>
      <c r="Q2005">
        <v>0</v>
      </c>
      <c r="R2005" t="s">
        <v>29</v>
      </c>
      <c r="S2005" t="s">
        <v>30</v>
      </c>
      <c r="T2005">
        <v>0</v>
      </c>
      <c r="U2005">
        <v>0</v>
      </c>
      <c r="V2005">
        <v>0</v>
      </c>
      <c r="W2005">
        <v>0</v>
      </c>
      <c r="X2005">
        <v>578.01416015625</v>
      </c>
      <c r="Y2005">
        <v>-29.844728469848633</v>
      </c>
      <c r="Z2005">
        <v>627.89349365234375</v>
      </c>
    </row>
    <row r="2006" spans="1:26" hidden="1" x14ac:dyDescent="0.25">
      <c r="A2006" s="1">
        <v>43851.504108796296</v>
      </c>
      <c r="B2006" t="s">
        <v>1027</v>
      </c>
      <c r="C2006" t="s">
        <v>26</v>
      </c>
      <c r="D2006" t="s">
        <v>39</v>
      </c>
      <c r="E2006" t="s">
        <v>36</v>
      </c>
      <c r="F2006">
        <v>279.22454833984375</v>
      </c>
      <c r="G2006">
        <v>1.44677734375</v>
      </c>
      <c r="H2006">
        <v>37.615741729736328</v>
      </c>
      <c r="I2006">
        <v>0</v>
      </c>
      <c r="J2006">
        <v>30</v>
      </c>
      <c r="K2006">
        <v>0</v>
      </c>
      <c r="L2006">
        <v>1.0358799329424073E-7</v>
      </c>
      <c r="M2006">
        <v>0</v>
      </c>
      <c r="N2006">
        <v>0</v>
      </c>
      <c r="O2006">
        <v>130.90904235839844</v>
      </c>
      <c r="P2006">
        <v>0.80000001192092896</v>
      </c>
      <c r="Q2006">
        <v>0</v>
      </c>
      <c r="R2006" t="s">
        <v>29</v>
      </c>
      <c r="S2006" t="s">
        <v>30</v>
      </c>
      <c r="T2006">
        <v>-1.1574030853807926E-2</v>
      </c>
      <c r="U2006">
        <v>0</v>
      </c>
      <c r="V2006">
        <v>0</v>
      </c>
      <c r="W2006">
        <v>0</v>
      </c>
      <c r="X2006">
        <v>591.7308349609375</v>
      </c>
      <c r="Y2006">
        <v>-36.786258697509766</v>
      </c>
      <c r="Z2006">
        <v>821.75927734375</v>
      </c>
    </row>
    <row r="2007" spans="1:26" hidden="1" x14ac:dyDescent="0.25">
      <c r="A2007" s="1">
        <v>43850.530891203707</v>
      </c>
      <c r="B2007" t="s">
        <v>1027</v>
      </c>
      <c r="C2007" t="s">
        <v>31</v>
      </c>
      <c r="D2007" t="s">
        <v>32</v>
      </c>
      <c r="E2007" t="s">
        <v>36</v>
      </c>
      <c r="F2007">
        <v>279.94790649414063</v>
      </c>
      <c r="G2007">
        <v>0</v>
      </c>
      <c r="H2007">
        <v>36.168979644775391</v>
      </c>
      <c r="I2007">
        <v>0.13658922910690308</v>
      </c>
      <c r="J2007">
        <v>30</v>
      </c>
      <c r="K2007">
        <v>137.44212341308594</v>
      </c>
      <c r="L2007">
        <v>1.2355329204183363E-8</v>
      </c>
      <c r="M2007">
        <v>1.7245378458596861E-8</v>
      </c>
      <c r="N2007">
        <v>4.8900492544134977E-9</v>
      </c>
      <c r="O2007">
        <v>130.90904235839844</v>
      </c>
      <c r="P2007">
        <v>0.80000001192092896</v>
      </c>
      <c r="Q2007">
        <v>75</v>
      </c>
      <c r="R2007" t="s">
        <v>33</v>
      </c>
      <c r="S2007" t="s">
        <v>111</v>
      </c>
      <c r="T2007">
        <v>0</v>
      </c>
      <c r="U2007">
        <v>0</v>
      </c>
      <c r="V2007">
        <v>2.6446759700775146</v>
      </c>
      <c r="W2007">
        <v>0.37615743279457092</v>
      </c>
      <c r="X2007">
        <v>571.5037841796875</v>
      </c>
      <c r="Y2007">
        <v>-36.062870025634766</v>
      </c>
      <c r="Z2007">
        <v>1770.833251953125</v>
      </c>
    </row>
    <row r="2008" spans="1:26" hidden="1" x14ac:dyDescent="0.25">
      <c r="A2008" s="1">
        <v>43857.019201388888</v>
      </c>
      <c r="B2008" t="s">
        <v>98</v>
      </c>
      <c r="C2008" t="s">
        <v>31</v>
      </c>
      <c r="D2008" t="s">
        <v>32</v>
      </c>
      <c r="E2008" t="s">
        <v>36</v>
      </c>
      <c r="F2008">
        <v>271.99075317382813</v>
      </c>
      <c r="G2008">
        <v>1.44677734375</v>
      </c>
      <c r="H2008">
        <v>39.785881042480469</v>
      </c>
      <c r="I2008">
        <v>0.11718332767486572</v>
      </c>
      <c r="J2008">
        <v>30</v>
      </c>
      <c r="K2008">
        <v>131.65509033203125</v>
      </c>
      <c r="L2008">
        <v>1.0850697407249754E-7</v>
      </c>
      <c r="M2008">
        <v>1.1458335791303398E-7</v>
      </c>
      <c r="N2008">
        <v>6.0763838405364368E-9</v>
      </c>
      <c r="O2008">
        <v>130.90904235839844</v>
      </c>
      <c r="P2008">
        <v>0.80000001192092896</v>
      </c>
      <c r="Q2008">
        <v>75</v>
      </c>
      <c r="R2008" t="s">
        <v>43</v>
      </c>
      <c r="S2008" t="s">
        <v>398</v>
      </c>
      <c r="T2008">
        <v>-1.1574030853807926E-2</v>
      </c>
      <c r="U2008">
        <v>-5.7870154269039631E-3</v>
      </c>
      <c r="V2008">
        <v>0</v>
      </c>
      <c r="W2008">
        <v>2.3553242683410645</v>
      </c>
      <c r="X2008">
        <v>572.28216552734375</v>
      </c>
      <c r="Y2008">
        <v>-21.483095169067383</v>
      </c>
      <c r="Z2008">
        <v>1770.833251953125</v>
      </c>
    </row>
    <row r="2009" spans="1:26" hidden="1" x14ac:dyDescent="0.25">
      <c r="A2009" s="1">
        <v>43858.571608796294</v>
      </c>
      <c r="B2009" t="s">
        <v>98</v>
      </c>
      <c r="C2009" t="s">
        <v>31</v>
      </c>
      <c r="D2009" t="s">
        <v>32</v>
      </c>
      <c r="E2009" t="s">
        <v>36</v>
      </c>
      <c r="F2009">
        <v>274.160888671875</v>
      </c>
      <c r="G2009">
        <v>0.723388671875</v>
      </c>
      <c r="H2009">
        <v>35.445602416992188</v>
      </c>
      <c r="I2009">
        <v>0.10603836923837662</v>
      </c>
      <c r="J2009">
        <v>30</v>
      </c>
      <c r="K2009">
        <v>154.80323791503906</v>
      </c>
      <c r="L2009">
        <v>1.5856485902077111E-7</v>
      </c>
      <c r="M2009">
        <v>4.5775473722642346E-7</v>
      </c>
      <c r="N2009">
        <v>2.9918987820565235E-7</v>
      </c>
      <c r="O2009">
        <v>130.90904235839844</v>
      </c>
      <c r="P2009">
        <v>0.80000001192092896</v>
      </c>
      <c r="Q2009">
        <v>75</v>
      </c>
      <c r="R2009" t="s">
        <v>43</v>
      </c>
      <c r="S2009" t="s">
        <v>858</v>
      </c>
      <c r="T2009">
        <v>0</v>
      </c>
      <c r="U2009">
        <v>-0.26041671633720398</v>
      </c>
      <c r="V2009">
        <v>0</v>
      </c>
      <c r="W2009">
        <v>1.6898148059844971</v>
      </c>
      <c r="X2009">
        <v>572.29498291015625</v>
      </c>
      <c r="Y2009">
        <v>-29.121339797973633</v>
      </c>
      <c r="Z2009">
        <v>1770.833251953125</v>
      </c>
    </row>
    <row r="2010" spans="1:26" hidden="1" x14ac:dyDescent="0.25">
      <c r="A2010" s="1">
        <v>43851.51121527778</v>
      </c>
      <c r="B2010" t="s">
        <v>1027</v>
      </c>
      <c r="C2010" t="s">
        <v>26</v>
      </c>
      <c r="D2010" t="s">
        <v>317</v>
      </c>
      <c r="E2010" t="s">
        <v>36</v>
      </c>
      <c r="F2010">
        <v>0</v>
      </c>
      <c r="G2010">
        <v>0</v>
      </c>
      <c r="H2010">
        <v>0</v>
      </c>
      <c r="I2010">
        <v>0</v>
      </c>
      <c r="J2010">
        <v>30</v>
      </c>
      <c r="K2010">
        <v>0</v>
      </c>
      <c r="L2010">
        <v>0</v>
      </c>
      <c r="M2010">
        <v>0</v>
      </c>
      <c r="N2010">
        <v>0</v>
      </c>
      <c r="O2010">
        <v>130.90904235839844</v>
      </c>
      <c r="P2010">
        <v>1</v>
      </c>
      <c r="Q2010">
        <v>0</v>
      </c>
      <c r="R2010" t="s">
        <v>29</v>
      </c>
      <c r="S2010" t="s">
        <v>30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 x14ac:dyDescent="0.25">
      <c r="A2011" s="1">
        <v>43860.391527777778</v>
      </c>
      <c r="B2011" t="s">
        <v>1028</v>
      </c>
      <c r="C2011" t="s">
        <v>31</v>
      </c>
      <c r="D2011" t="s">
        <v>32</v>
      </c>
      <c r="E2011" t="s">
        <v>36</v>
      </c>
      <c r="F2011">
        <v>272.714111328125</v>
      </c>
      <c r="G2011">
        <v>0.72332763671875</v>
      </c>
      <c r="H2011">
        <v>39.785881042480469</v>
      </c>
      <c r="I2011">
        <v>0.10393989086151123</v>
      </c>
      <c r="J2011">
        <v>30</v>
      </c>
      <c r="K2011">
        <v>158.42013549804688</v>
      </c>
      <c r="L2011">
        <v>1.6984957085242058E-7</v>
      </c>
      <c r="M2011">
        <v>1.3078707183922234E-7</v>
      </c>
      <c r="N2011">
        <v>-3.9062502565911927E-8</v>
      </c>
      <c r="O2011">
        <v>130.90904235839844</v>
      </c>
      <c r="P2011">
        <v>0.80000001192092896</v>
      </c>
      <c r="Q2011">
        <v>75</v>
      </c>
      <c r="R2011" t="s">
        <v>43</v>
      </c>
      <c r="S2011" t="s">
        <v>821</v>
      </c>
      <c r="T2011">
        <v>0</v>
      </c>
      <c r="U2011">
        <v>-5.7870154269039631E-3</v>
      </c>
      <c r="V2011">
        <v>2.0486114025115967</v>
      </c>
      <c r="W2011">
        <v>1.545138955116272</v>
      </c>
      <c r="X2011">
        <v>572.71368408203125</v>
      </c>
      <c r="Y2011">
        <v>-30.381898880004883</v>
      </c>
      <c r="Z2011">
        <v>1770.833251953125</v>
      </c>
    </row>
    <row r="2012" spans="1:26" x14ac:dyDescent="0.25">
      <c r="A2012" s="1">
        <v>43855.419259259259</v>
      </c>
      <c r="B2012" t="s">
        <v>1028</v>
      </c>
      <c r="C2012" t="s">
        <v>31</v>
      </c>
      <c r="D2012" t="s">
        <v>32</v>
      </c>
      <c r="E2012" t="s">
        <v>28</v>
      </c>
      <c r="F2012">
        <v>274.88424682617188</v>
      </c>
      <c r="G2012">
        <v>0.723388671875</v>
      </c>
      <c r="H2012">
        <v>39.785881042480469</v>
      </c>
      <c r="I2012">
        <v>0.10463480651378632</v>
      </c>
      <c r="J2012">
        <v>30</v>
      </c>
      <c r="K2012">
        <v>130.93171691894531</v>
      </c>
      <c r="L2012">
        <v>8.5503508273632178E-8</v>
      </c>
      <c r="M2012">
        <v>9.5052122617289569E-8</v>
      </c>
      <c r="N2012">
        <v>9.5486143436573911E-9</v>
      </c>
      <c r="O2012">
        <v>130.90904235839844</v>
      </c>
      <c r="P2012">
        <v>0.80000001192092896</v>
      </c>
      <c r="Q2012">
        <v>75</v>
      </c>
      <c r="R2012" t="s">
        <v>33</v>
      </c>
      <c r="S2012" t="s">
        <v>120</v>
      </c>
      <c r="T2012">
        <v>0</v>
      </c>
      <c r="U2012">
        <v>0</v>
      </c>
      <c r="V2012">
        <v>3.4259257316589355</v>
      </c>
      <c r="W2012">
        <v>0.37615743279457092</v>
      </c>
      <c r="X2012">
        <v>573.00555419921875</v>
      </c>
      <c r="Y2012">
        <v>-33.305240631103516</v>
      </c>
      <c r="Z2012">
        <v>1770.833251953125</v>
      </c>
    </row>
    <row r="2013" spans="1:26" hidden="1" x14ac:dyDescent="0.25">
      <c r="A2013" s="1">
        <v>43854.342141203706</v>
      </c>
      <c r="B2013" t="s">
        <v>98</v>
      </c>
      <c r="C2013" t="s">
        <v>31</v>
      </c>
      <c r="D2013" t="s">
        <v>32</v>
      </c>
      <c r="E2013" t="s">
        <v>36</v>
      </c>
      <c r="F2013">
        <v>274.88424682617188</v>
      </c>
      <c r="G2013">
        <v>1.44677734375</v>
      </c>
      <c r="H2013">
        <v>37.615741729736328</v>
      </c>
      <c r="I2013">
        <v>0.10674719512462616</v>
      </c>
      <c r="J2013">
        <v>30</v>
      </c>
      <c r="K2013">
        <v>130.93171691894531</v>
      </c>
      <c r="L2013">
        <v>7.9137763009384798E-8</v>
      </c>
      <c r="M2013">
        <v>9.6556753703680442E-8</v>
      </c>
      <c r="N2013">
        <v>1.7418990694295644E-8</v>
      </c>
      <c r="O2013">
        <v>130.90904235839844</v>
      </c>
      <c r="P2013">
        <v>0.80000001192092896</v>
      </c>
      <c r="Q2013">
        <v>75</v>
      </c>
      <c r="R2013" t="s">
        <v>33</v>
      </c>
      <c r="S2013" t="s">
        <v>120</v>
      </c>
      <c r="T2013">
        <v>0</v>
      </c>
      <c r="U2013">
        <v>0</v>
      </c>
      <c r="V2013">
        <v>1.1574029922485352E-2</v>
      </c>
      <c r="W2013">
        <v>0</v>
      </c>
      <c r="X2013">
        <v>573.0142822265625</v>
      </c>
      <c r="Y2013">
        <v>-37.533084869384766</v>
      </c>
      <c r="Z2013">
        <v>1770.833251953125</v>
      </c>
    </row>
    <row r="2014" spans="1:26" hidden="1" x14ac:dyDescent="0.25">
      <c r="A2014" s="1">
        <v>43851.648310185185</v>
      </c>
      <c r="B2014" t="s">
        <v>2</v>
      </c>
      <c r="C2014" t="s">
        <v>31</v>
      </c>
      <c r="D2014" t="s">
        <v>32</v>
      </c>
      <c r="E2014" t="s">
        <v>28</v>
      </c>
      <c r="F2014">
        <v>277.77777099609375</v>
      </c>
      <c r="G2014">
        <v>0</v>
      </c>
      <c r="H2014">
        <v>36.168979644775391</v>
      </c>
      <c r="I2014">
        <v>0.10963022708892822</v>
      </c>
      <c r="J2014">
        <v>30</v>
      </c>
      <c r="K2014">
        <v>119.35764312744141</v>
      </c>
      <c r="L2014">
        <v>1.4467596542999672E-7</v>
      </c>
      <c r="M2014">
        <v>8.7673647897190676E-8</v>
      </c>
      <c r="N2014">
        <v>-5.7002321085519725E-8</v>
      </c>
      <c r="O2014">
        <v>130.90904235839844</v>
      </c>
      <c r="P2014">
        <v>0.80000001192092896</v>
      </c>
      <c r="Q2014">
        <v>75</v>
      </c>
      <c r="R2014" t="s">
        <v>33</v>
      </c>
      <c r="S2014" t="s">
        <v>446</v>
      </c>
      <c r="T2014">
        <v>0</v>
      </c>
      <c r="U2014">
        <v>0</v>
      </c>
      <c r="V2014">
        <v>0</v>
      </c>
      <c r="W2014">
        <v>0</v>
      </c>
      <c r="X2014">
        <v>574.14501953125</v>
      </c>
      <c r="Y2014">
        <v>-24.488710403442383</v>
      </c>
      <c r="Z2014">
        <v>1770.833251953125</v>
      </c>
    </row>
    <row r="2015" spans="1:26" x14ac:dyDescent="0.25">
      <c r="A2015" s="1">
        <v>43857.954884259256</v>
      </c>
      <c r="B2015" t="s">
        <v>1028</v>
      </c>
      <c r="C2015" t="s">
        <v>31</v>
      </c>
      <c r="D2015" t="s">
        <v>32</v>
      </c>
      <c r="E2015" t="s">
        <v>36</v>
      </c>
      <c r="F2015">
        <v>276.33102416992188</v>
      </c>
      <c r="G2015">
        <v>2.17010498046875</v>
      </c>
      <c r="H2015">
        <v>43.402778625488281</v>
      </c>
      <c r="I2015">
        <v>0.1111009418964386</v>
      </c>
      <c r="J2015">
        <v>30</v>
      </c>
      <c r="K2015">
        <v>135.27198791503906</v>
      </c>
      <c r="L2015">
        <v>7.1672481283258094E-8</v>
      </c>
      <c r="M2015">
        <v>1.3368058660034876E-7</v>
      </c>
      <c r="N2015">
        <v>6.2008105317090667E-8</v>
      </c>
      <c r="O2015">
        <v>130.90904235839844</v>
      </c>
      <c r="P2015">
        <v>0.80000001192092896</v>
      </c>
      <c r="Q2015">
        <v>75</v>
      </c>
      <c r="R2015" t="s">
        <v>43</v>
      </c>
      <c r="S2015" t="s">
        <v>477</v>
      </c>
      <c r="T2015">
        <v>0</v>
      </c>
      <c r="U2015">
        <v>0</v>
      </c>
      <c r="V2015">
        <v>3.1828703880310059</v>
      </c>
      <c r="W2015">
        <v>0.88541668653488159</v>
      </c>
      <c r="X2015">
        <v>574.39727783203125</v>
      </c>
      <c r="Y2015">
        <v>-23.771852493286133</v>
      </c>
      <c r="Z2015">
        <v>1770.833251953125</v>
      </c>
    </row>
    <row r="2016" spans="1:26" hidden="1" x14ac:dyDescent="0.25">
      <c r="A2016" s="1">
        <v>43850.709120370368</v>
      </c>
      <c r="B2016" t="s">
        <v>98</v>
      </c>
      <c r="C2016" t="s">
        <v>31</v>
      </c>
      <c r="D2016" t="s">
        <v>32</v>
      </c>
      <c r="E2016" t="s">
        <v>36</v>
      </c>
      <c r="F2016">
        <v>271.26736450195313</v>
      </c>
      <c r="G2016">
        <v>0</v>
      </c>
      <c r="H2016">
        <v>36.892360687255859</v>
      </c>
      <c r="I2016">
        <v>0.14406718313694</v>
      </c>
      <c r="J2016">
        <v>30</v>
      </c>
      <c r="K2016">
        <v>135.27198791503906</v>
      </c>
      <c r="L2016">
        <v>7.2251093996555937E-9</v>
      </c>
      <c r="M2016">
        <v>1.6348385756259631E-8</v>
      </c>
      <c r="N2016">
        <v>9.1232763566040376E-9</v>
      </c>
      <c r="O2016">
        <v>130.90904235839844</v>
      </c>
      <c r="P2016">
        <v>0.80000001192092896</v>
      </c>
      <c r="Q2016">
        <v>75</v>
      </c>
      <c r="R2016" t="s">
        <v>33</v>
      </c>
      <c r="S2016" t="s">
        <v>49</v>
      </c>
      <c r="T2016">
        <v>0</v>
      </c>
      <c r="U2016">
        <v>-5.7870154269039631E-3</v>
      </c>
      <c r="V2016">
        <v>0</v>
      </c>
      <c r="W2016">
        <v>0.10995370149612427</v>
      </c>
      <c r="X2016">
        <v>574.42041015625</v>
      </c>
      <c r="Y2016">
        <v>-28.935121536254883</v>
      </c>
      <c r="Z2016">
        <v>1770.833251953125</v>
      </c>
    </row>
    <row r="2017" spans="1:26" x14ac:dyDescent="0.25">
      <c r="A2017" s="1">
        <v>43857.577685185184</v>
      </c>
      <c r="B2017" t="s">
        <v>1028</v>
      </c>
      <c r="C2017" t="s">
        <v>31</v>
      </c>
      <c r="D2017" t="s">
        <v>32</v>
      </c>
      <c r="E2017" t="s">
        <v>28</v>
      </c>
      <c r="F2017">
        <v>274.160888671875</v>
      </c>
      <c r="G2017">
        <v>2.17010498046875</v>
      </c>
      <c r="H2017">
        <v>44.126155853271484</v>
      </c>
      <c r="I2017">
        <v>0.12693697214126587</v>
      </c>
      <c r="J2017">
        <v>30</v>
      </c>
      <c r="K2017">
        <v>138.16551208496094</v>
      </c>
      <c r="L2017">
        <v>2.8877320801257156E-7</v>
      </c>
      <c r="M2017">
        <v>2.7170145244781452E-7</v>
      </c>
      <c r="N2017">
        <v>-1.707175734111388E-8</v>
      </c>
      <c r="O2017">
        <v>130.90904235839844</v>
      </c>
      <c r="P2017">
        <v>0.80000001192092896</v>
      </c>
      <c r="Q2017">
        <v>75</v>
      </c>
      <c r="R2017" t="s">
        <v>43</v>
      </c>
      <c r="S2017" t="s">
        <v>99</v>
      </c>
      <c r="T2017">
        <v>0</v>
      </c>
      <c r="U2017">
        <v>0</v>
      </c>
      <c r="V2017">
        <v>3.6226856708526611</v>
      </c>
      <c r="W2017">
        <v>0.1736111044883728</v>
      </c>
      <c r="X2017">
        <v>574.4610595703125</v>
      </c>
      <c r="Y2017">
        <v>-24.495180130004883</v>
      </c>
      <c r="Z2017">
        <v>1770.833251953125</v>
      </c>
    </row>
    <row r="2018" spans="1:26" hidden="1" x14ac:dyDescent="0.25">
      <c r="A2018" s="1">
        <v>43858.99728009259</v>
      </c>
      <c r="B2018" t="s">
        <v>98</v>
      </c>
      <c r="C2018" t="s">
        <v>31</v>
      </c>
      <c r="D2018" t="s">
        <v>32</v>
      </c>
      <c r="E2018" t="s">
        <v>36</v>
      </c>
      <c r="F2018">
        <v>277.77777099609375</v>
      </c>
      <c r="G2018">
        <v>1.44671630859375</v>
      </c>
      <c r="H2018">
        <v>35.445602416992188</v>
      </c>
      <c r="I2018">
        <v>0.10890226811170578</v>
      </c>
      <c r="J2018">
        <v>30</v>
      </c>
      <c r="K2018">
        <v>160.59028625488281</v>
      </c>
      <c r="L2018">
        <v>1.5248846807480732E-7</v>
      </c>
      <c r="M2018">
        <v>2.4855330593709368E-7</v>
      </c>
      <c r="N2018">
        <v>9.6064837862286367E-8</v>
      </c>
      <c r="O2018">
        <v>130.90904235839844</v>
      </c>
      <c r="P2018">
        <v>0.80000001192092896</v>
      </c>
      <c r="Q2018">
        <v>75</v>
      </c>
      <c r="R2018" t="s">
        <v>43</v>
      </c>
      <c r="S2018" t="s">
        <v>829</v>
      </c>
      <c r="T2018">
        <v>0</v>
      </c>
      <c r="U2018">
        <v>0</v>
      </c>
      <c r="V2018">
        <v>0</v>
      </c>
      <c r="W2018">
        <v>1.1342592239379883</v>
      </c>
      <c r="X2018">
        <v>575.87994384765625</v>
      </c>
      <c r="Y2018">
        <v>-16.419435501098633</v>
      </c>
      <c r="Z2018">
        <v>1770.833251953125</v>
      </c>
    </row>
    <row r="2019" spans="1:26" x14ac:dyDescent="0.25">
      <c r="A2019" s="1">
        <v>43851.08394675926</v>
      </c>
      <c r="B2019" t="s">
        <v>1028</v>
      </c>
      <c r="C2019" t="s">
        <v>35</v>
      </c>
      <c r="D2019" t="s">
        <v>32</v>
      </c>
      <c r="E2019" t="s">
        <v>28</v>
      </c>
      <c r="F2019">
        <v>274.88424682617188</v>
      </c>
      <c r="G2019">
        <v>3.61688232421875</v>
      </c>
      <c r="H2019">
        <v>36.892360687255859</v>
      </c>
      <c r="I2019">
        <v>0.12778547406196594</v>
      </c>
      <c r="J2019">
        <v>30</v>
      </c>
      <c r="K2019">
        <v>131.65509033203125</v>
      </c>
      <c r="L2019">
        <v>4.7945563075302289E-9</v>
      </c>
      <c r="M2019">
        <v>8.1770747783593833E-5</v>
      </c>
      <c r="N2019">
        <v>8.1765952927526087E-5</v>
      </c>
      <c r="O2019">
        <v>130.90904235839844</v>
      </c>
      <c r="P2019">
        <v>0.80000001192092896</v>
      </c>
      <c r="Q2019">
        <v>75</v>
      </c>
      <c r="R2019" t="s">
        <v>266</v>
      </c>
      <c r="S2019" t="s">
        <v>485</v>
      </c>
      <c r="T2019">
        <v>0</v>
      </c>
      <c r="U2019">
        <v>-5.7870154269039631E-3</v>
      </c>
      <c r="V2019">
        <v>2.0949075222015381</v>
      </c>
      <c r="W2019">
        <v>0.93171298503875732</v>
      </c>
      <c r="X2019">
        <v>572.04327392578125</v>
      </c>
      <c r="Y2019">
        <v>-31.722597122192383</v>
      </c>
      <c r="Z2019">
        <v>1762.1527099609375</v>
      </c>
    </row>
    <row r="2020" spans="1:26" x14ac:dyDescent="0.25">
      <c r="A2020" s="1">
        <v>43853.560601851852</v>
      </c>
      <c r="B2020" t="s">
        <v>1028</v>
      </c>
      <c r="C2020" t="s">
        <v>31</v>
      </c>
      <c r="D2020" t="s">
        <v>32</v>
      </c>
      <c r="E2020" t="s">
        <v>36</v>
      </c>
      <c r="F2020">
        <v>272.714111328125</v>
      </c>
      <c r="G2020">
        <v>0.723388671875</v>
      </c>
      <c r="H2020">
        <v>39.0625</v>
      </c>
      <c r="I2020">
        <v>0.10746076703071594</v>
      </c>
      <c r="J2020">
        <v>30</v>
      </c>
      <c r="K2020">
        <v>133.10185241699219</v>
      </c>
      <c r="L2020">
        <v>8.7152812966451165E-8</v>
      </c>
      <c r="M2020">
        <v>3.6458342833611823E-7</v>
      </c>
      <c r="N2020">
        <v>2.7743061536966707E-7</v>
      </c>
      <c r="O2020">
        <v>130.90904235839844</v>
      </c>
      <c r="P2020">
        <v>0.80000001192092896</v>
      </c>
      <c r="Q2020">
        <v>75</v>
      </c>
      <c r="R2020" t="s">
        <v>535</v>
      </c>
      <c r="S2020" t="s">
        <v>649</v>
      </c>
      <c r="T2020">
        <v>-8.6805589497089386E-2</v>
      </c>
      <c r="U2020">
        <v>-5.7870154269039631E-3</v>
      </c>
      <c r="V2020">
        <v>2.5694444179534912</v>
      </c>
      <c r="W2020">
        <v>5.7870388031005859E-2</v>
      </c>
      <c r="X2020">
        <v>577.061767578125</v>
      </c>
      <c r="Y2020">
        <v>-20.878358840942383</v>
      </c>
      <c r="Z2020">
        <v>1770.833251953125</v>
      </c>
    </row>
    <row r="2021" spans="1:26" x14ac:dyDescent="0.25">
      <c r="A2021" s="1">
        <v>43851.087523148148</v>
      </c>
      <c r="B2021" t="s">
        <v>1028</v>
      </c>
      <c r="C2021" t="s">
        <v>35</v>
      </c>
      <c r="D2021" t="s">
        <v>32</v>
      </c>
      <c r="E2021" t="s">
        <v>28</v>
      </c>
      <c r="F2021">
        <v>277.77777099609375</v>
      </c>
      <c r="G2021">
        <v>4.34033203125</v>
      </c>
      <c r="H2021">
        <v>36.892360687255859</v>
      </c>
      <c r="I2021">
        <v>0.14027838408946991</v>
      </c>
      <c r="J2021">
        <v>30</v>
      </c>
      <c r="K2021">
        <v>133.10185241699219</v>
      </c>
      <c r="L2021">
        <v>6.0648095434601146E-9</v>
      </c>
      <c r="M2021">
        <v>1.4265047502703965E-4</v>
      </c>
      <c r="N2021">
        <v>1.4264440687838942E-4</v>
      </c>
      <c r="O2021">
        <v>130.90904235839844</v>
      </c>
      <c r="P2021">
        <v>0.80000001192092896</v>
      </c>
      <c r="Q2021">
        <v>75</v>
      </c>
      <c r="R2021" t="s">
        <v>377</v>
      </c>
      <c r="S2021" t="s">
        <v>486</v>
      </c>
      <c r="T2021">
        <v>-0.29513886570930481</v>
      </c>
      <c r="U2021">
        <v>0</v>
      </c>
      <c r="V2021">
        <v>2.1238422393798828</v>
      </c>
      <c r="W2021">
        <v>0.84490746259689331</v>
      </c>
      <c r="X2021">
        <v>585.72869873046875</v>
      </c>
      <c r="Y2021">
        <v>-18.990236282348633</v>
      </c>
      <c r="Z2021">
        <v>1808.448974609375</v>
      </c>
    </row>
    <row r="2022" spans="1:26" hidden="1" x14ac:dyDescent="0.25">
      <c r="A2022" s="1">
        <v>43850.643425925926</v>
      </c>
      <c r="B2022" t="s">
        <v>98</v>
      </c>
      <c r="C2022" t="s">
        <v>31</v>
      </c>
      <c r="D2022" t="s">
        <v>32</v>
      </c>
      <c r="E2022" t="s">
        <v>36</v>
      </c>
      <c r="F2022">
        <v>278.50115966796875</v>
      </c>
      <c r="G2022">
        <v>0.723388671875</v>
      </c>
      <c r="H2022">
        <v>37.615741729736328</v>
      </c>
      <c r="I2022">
        <v>0.132113978266716</v>
      </c>
      <c r="J2022">
        <v>30</v>
      </c>
      <c r="K2022">
        <v>140.33564758300781</v>
      </c>
      <c r="L2022">
        <v>7.9455952928242368E-9</v>
      </c>
      <c r="M2022">
        <v>3.3564827361942662E-8</v>
      </c>
      <c r="N2022">
        <v>2.5619232957296845E-8</v>
      </c>
      <c r="O2022">
        <v>130.90904235839844</v>
      </c>
      <c r="P2022">
        <v>0.80000001192092896</v>
      </c>
      <c r="Q2022">
        <v>75</v>
      </c>
      <c r="R2022" t="s">
        <v>33</v>
      </c>
      <c r="S2022" t="s">
        <v>95</v>
      </c>
      <c r="T2022">
        <v>0</v>
      </c>
      <c r="U2022">
        <v>0</v>
      </c>
      <c r="V2022">
        <v>0</v>
      </c>
      <c r="W2022">
        <v>5.7870149612426758E-3</v>
      </c>
      <c r="X2022">
        <v>577.23095703125</v>
      </c>
      <c r="Y2022">
        <v>-25.702211380004883</v>
      </c>
      <c r="Z2022">
        <v>1770.833251953125</v>
      </c>
    </row>
    <row r="2023" spans="1:26" x14ac:dyDescent="0.25">
      <c r="A2023" s="1">
        <v>43857.470694444448</v>
      </c>
      <c r="B2023" t="s">
        <v>1028</v>
      </c>
      <c r="C2023" t="s">
        <v>31</v>
      </c>
      <c r="D2023" t="s">
        <v>32</v>
      </c>
      <c r="E2023" t="s">
        <v>36</v>
      </c>
      <c r="F2023">
        <v>271.99075317382813</v>
      </c>
      <c r="G2023">
        <v>0.723388671875</v>
      </c>
      <c r="H2023">
        <v>43.402778625488281</v>
      </c>
      <c r="I2023">
        <v>0.11036306619644165</v>
      </c>
      <c r="J2023">
        <v>30</v>
      </c>
      <c r="K2023">
        <v>134.54861450195313</v>
      </c>
      <c r="L2023">
        <v>5.2864595545543125E-7</v>
      </c>
      <c r="M2023">
        <v>2.0486115204221278E-7</v>
      </c>
      <c r="N2023">
        <v>-3.237848318349279E-7</v>
      </c>
      <c r="O2023">
        <v>130.90904235839844</v>
      </c>
      <c r="P2023">
        <v>0.80000001192092896</v>
      </c>
      <c r="Q2023">
        <v>75</v>
      </c>
      <c r="R2023" t="s">
        <v>43</v>
      </c>
      <c r="S2023" t="s">
        <v>477</v>
      </c>
      <c r="T2023">
        <v>-1.1574507690966129E-2</v>
      </c>
      <c r="U2023">
        <v>-5.7870154269039631E-3</v>
      </c>
      <c r="V2023">
        <v>3.3680555820465088</v>
      </c>
      <c r="W2023">
        <v>0.43981486558914185</v>
      </c>
      <c r="X2023">
        <v>578.49993896484375</v>
      </c>
      <c r="Y2023">
        <v>-40.509281158447266</v>
      </c>
      <c r="Z2023">
        <v>1770.833251953125</v>
      </c>
    </row>
    <row r="2024" spans="1:26" hidden="1" x14ac:dyDescent="0.25">
      <c r="A2024" s="1">
        <v>43848.069143518522</v>
      </c>
      <c r="B2024" t="s">
        <v>1027</v>
      </c>
      <c r="C2024" t="s">
        <v>31</v>
      </c>
      <c r="D2024" t="s">
        <v>32</v>
      </c>
      <c r="E2024" t="s">
        <v>28</v>
      </c>
      <c r="F2024">
        <v>274.160888671875</v>
      </c>
      <c r="G2024">
        <v>0.723388671875</v>
      </c>
      <c r="H2024">
        <v>36.892360687255859</v>
      </c>
      <c r="I2024">
        <v>0.10963022708892822</v>
      </c>
      <c r="J2024">
        <v>30</v>
      </c>
      <c r="K2024">
        <v>142.50578308105469</v>
      </c>
      <c r="L2024">
        <v>6.843165589742739E-9</v>
      </c>
      <c r="M2024">
        <v>7.375572597112523E-9</v>
      </c>
      <c r="N2024">
        <v>5.3240700736978397E-10</v>
      </c>
      <c r="O2024">
        <v>130.90904235839844</v>
      </c>
      <c r="P2024">
        <v>0.80000001192092896</v>
      </c>
      <c r="Q2024">
        <v>75</v>
      </c>
      <c r="R2024" t="s">
        <v>50</v>
      </c>
      <c r="S2024" t="s">
        <v>163</v>
      </c>
      <c r="T2024">
        <v>0</v>
      </c>
      <c r="U2024">
        <v>-5.7870154269039631E-3</v>
      </c>
      <c r="V2024">
        <v>3.6111111640930176</v>
      </c>
      <c r="W2024">
        <v>0.37037041783332825</v>
      </c>
      <c r="X2024">
        <v>578.7099609375</v>
      </c>
      <c r="Y2024">
        <v>-36.786258697509766</v>
      </c>
      <c r="Z2024">
        <v>1770.833251953125</v>
      </c>
    </row>
    <row r="2025" spans="1:26" x14ac:dyDescent="0.25">
      <c r="A2025" s="1">
        <v>43850.035104166665</v>
      </c>
      <c r="B2025" t="s">
        <v>1028</v>
      </c>
      <c r="C2025" t="s">
        <v>31</v>
      </c>
      <c r="D2025" t="s">
        <v>32</v>
      </c>
      <c r="E2025" t="s">
        <v>36</v>
      </c>
      <c r="F2025">
        <v>274.88424682617188</v>
      </c>
      <c r="G2025">
        <v>1.44671630859375</v>
      </c>
      <c r="H2025">
        <v>36.892360687255859</v>
      </c>
      <c r="I2025">
        <v>0.13568226993083954</v>
      </c>
      <c r="J2025">
        <v>30</v>
      </c>
      <c r="K2025">
        <v>138.88888549804688</v>
      </c>
      <c r="L2025">
        <v>1.2760422052338072E-8</v>
      </c>
      <c r="M2025">
        <v>1.1168985736276227E-8</v>
      </c>
      <c r="N2025">
        <v>-1.5914364270841475E-9</v>
      </c>
      <c r="O2025">
        <v>130.90904235839844</v>
      </c>
      <c r="P2025">
        <v>0.80000001192092896</v>
      </c>
      <c r="Q2025">
        <v>75</v>
      </c>
      <c r="R2025" t="s">
        <v>33</v>
      </c>
      <c r="S2025" t="s">
        <v>85</v>
      </c>
      <c r="T2025">
        <v>0</v>
      </c>
      <c r="U2025">
        <v>0</v>
      </c>
      <c r="V2025">
        <v>2.5173611640930176</v>
      </c>
      <c r="W2025">
        <v>1.0590277910232544</v>
      </c>
      <c r="X2025">
        <v>580.76959228515625</v>
      </c>
      <c r="Y2025">
        <v>-26.041627883911133</v>
      </c>
      <c r="Z2025">
        <v>1770.833251953125</v>
      </c>
    </row>
    <row r="2026" spans="1:26" hidden="1" x14ac:dyDescent="0.25">
      <c r="A2026" s="1">
        <v>43854.382002314815</v>
      </c>
      <c r="B2026" t="s">
        <v>98</v>
      </c>
      <c r="C2026" t="s">
        <v>31</v>
      </c>
      <c r="D2026" t="s">
        <v>32</v>
      </c>
      <c r="E2026" t="s">
        <v>36</v>
      </c>
      <c r="F2026">
        <v>279.22454833984375</v>
      </c>
      <c r="G2026">
        <v>1.44677734375</v>
      </c>
      <c r="H2026">
        <v>39.0625</v>
      </c>
      <c r="I2026">
        <v>0.10393989086151123</v>
      </c>
      <c r="J2026">
        <v>30</v>
      </c>
      <c r="K2026">
        <v>130.93171691894531</v>
      </c>
      <c r="L2026">
        <v>1.646412499667349E-7</v>
      </c>
      <c r="M2026">
        <v>1.2065976306985249E-7</v>
      </c>
      <c r="N2026">
        <v>-4.3981490449596095E-8</v>
      </c>
      <c r="O2026">
        <v>130.90904235839844</v>
      </c>
      <c r="P2026">
        <v>0.80000001192092896</v>
      </c>
      <c r="Q2026">
        <v>75</v>
      </c>
      <c r="R2026" t="s">
        <v>43</v>
      </c>
      <c r="S2026" t="s">
        <v>475</v>
      </c>
      <c r="T2026">
        <v>0</v>
      </c>
      <c r="U2026">
        <v>0</v>
      </c>
      <c r="V2026">
        <v>0</v>
      </c>
      <c r="W2026">
        <v>5.7870149612426758E-3</v>
      </c>
      <c r="X2026">
        <v>580.96923828125</v>
      </c>
      <c r="Y2026">
        <v>-20.036378860473633</v>
      </c>
      <c r="Z2026">
        <v>1770.833251953125</v>
      </c>
    </row>
    <row r="2027" spans="1:26" hidden="1" x14ac:dyDescent="0.25">
      <c r="A2027" s="1">
        <v>43847.116562499999</v>
      </c>
      <c r="B2027" t="s">
        <v>98</v>
      </c>
      <c r="C2027" t="s">
        <v>31</v>
      </c>
      <c r="D2027" t="s">
        <v>32</v>
      </c>
      <c r="E2027" t="s">
        <v>28</v>
      </c>
      <c r="F2027">
        <v>272.714111328125</v>
      </c>
      <c r="G2027">
        <v>0.72332763671875</v>
      </c>
      <c r="H2027">
        <v>36.892360687255859</v>
      </c>
      <c r="I2027">
        <v>0.11259123682975769</v>
      </c>
      <c r="J2027">
        <v>30</v>
      </c>
      <c r="K2027">
        <v>136.71875</v>
      </c>
      <c r="L2027">
        <v>4.3952512740474958E-9</v>
      </c>
      <c r="M2027">
        <v>4.6961767807829347E-9</v>
      </c>
      <c r="N2027">
        <v>3.0092550673543883E-10</v>
      </c>
      <c r="O2027">
        <v>130.90904235839844</v>
      </c>
      <c r="P2027">
        <v>0.80000001192092896</v>
      </c>
      <c r="Q2027">
        <v>75</v>
      </c>
      <c r="R2027" t="s">
        <v>50</v>
      </c>
      <c r="S2027" t="s">
        <v>112</v>
      </c>
      <c r="T2027">
        <v>0</v>
      </c>
      <c r="U2027">
        <v>0</v>
      </c>
      <c r="V2027">
        <v>0</v>
      </c>
      <c r="W2027">
        <v>0</v>
      </c>
      <c r="X2027">
        <v>583.77374267578125</v>
      </c>
      <c r="Y2027">
        <v>-21.731203079223633</v>
      </c>
      <c r="Z2027">
        <v>1770.833251953125</v>
      </c>
    </row>
    <row r="2028" spans="1:26" hidden="1" x14ac:dyDescent="0.25">
      <c r="A2028" s="1">
        <v>43850.612592592595</v>
      </c>
      <c r="B2028" t="s">
        <v>98</v>
      </c>
      <c r="C2028" t="s">
        <v>31</v>
      </c>
      <c r="D2028" t="s">
        <v>32</v>
      </c>
      <c r="E2028" t="s">
        <v>36</v>
      </c>
      <c r="F2028">
        <v>271.99075317382813</v>
      </c>
      <c r="G2028">
        <v>1.44683837890625</v>
      </c>
      <c r="H2028">
        <v>36.168979644775391</v>
      </c>
      <c r="I2028">
        <v>0.12863972783088684</v>
      </c>
      <c r="J2028">
        <v>30</v>
      </c>
      <c r="K2028">
        <v>138.88888549804688</v>
      </c>
      <c r="L2028">
        <v>7.3379569087705931E-9</v>
      </c>
      <c r="M2028">
        <v>2.1643526082470999E-8</v>
      </c>
      <c r="N2028">
        <v>1.4305569173700405E-8</v>
      </c>
      <c r="O2028">
        <v>130.90904235839844</v>
      </c>
      <c r="P2028">
        <v>0.80000001192092896</v>
      </c>
      <c r="Q2028">
        <v>75</v>
      </c>
      <c r="R2028" t="s">
        <v>33</v>
      </c>
      <c r="S2028" t="s">
        <v>85</v>
      </c>
      <c r="T2028">
        <v>0</v>
      </c>
      <c r="U2028">
        <v>0</v>
      </c>
      <c r="V2028">
        <v>0</v>
      </c>
      <c r="W2028">
        <v>0</v>
      </c>
      <c r="X2028">
        <v>583.8243408203125</v>
      </c>
      <c r="Y2028">
        <v>-38.881412506103516</v>
      </c>
      <c r="Z2028">
        <v>1770.833251953125</v>
      </c>
    </row>
    <row r="2029" spans="1:26" x14ac:dyDescent="0.25">
      <c r="A2029" s="1">
        <v>43851.029780092591</v>
      </c>
      <c r="B2029" t="s">
        <v>1028</v>
      </c>
      <c r="C2029" t="s">
        <v>31</v>
      </c>
      <c r="D2029" t="s">
        <v>32</v>
      </c>
      <c r="E2029" t="s">
        <v>36</v>
      </c>
      <c r="F2029">
        <v>279.94790649414063</v>
      </c>
      <c r="G2029">
        <v>1.44677734375</v>
      </c>
      <c r="H2029">
        <v>36.892360687255859</v>
      </c>
      <c r="I2029">
        <v>0.13299727439880371</v>
      </c>
      <c r="J2029">
        <v>30</v>
      </c>
      <c r="K2029">
        <v>134.54861450195313</v>
      </c>
      <c r="L2029">
        <v>6.3252261206514504E-9</v>
      </c>
      <c r="M2029">
        <v>7.8848314544188725E-9</v>
      </c>
      <c r="N2029">
        <v>1.5596053337674221E-9</v>
      </c>
      <c r="O2029">
        <v>130.90904235839844</v>
      </c>
      <c r="P2029">
        <v>0.80000001192092896</v>
      </c>
      <c r="Q2029">
        <v>75</v>
      </c>
      <c r="R2029" t="s">
        <v>50</v>
      </c>
      <c r="S2029" t="s">
        <v>62</v>
      </c>
      <c r="T2029">
        <v>0</v>
      </c>
      <c r="U2029">
        <v>0</v>
      </c>
      <c r="V2029">
        <v>2.3553242683410645</v>
      </c>
      <c r="W2029">
        <v>0.76388895511627197</v>
      </c>
      <c r="X2029">
        <v>583.85626220703125</v>
      </c>
      <c r="Y2029">
        <v>-33.305362701416016</v>
      </c>
      <c r="Z2029">
        <v>1770.833251953125</v>
      </c>
    </row>
    <row r="2030" spans="1:26" hidden="1" x14ac:dyDescent="0.25">
      <c r="A2030" s="1">
        <v>43855.309398148151</v>
      </c>
      <c r="B2030" t="s">
        <v>98</v>
      </c>
      <c r="C2030" t="s">
        <v>31</v>
      </c>
      <c r="D2030" t="s">
        <v>32</v>
      </c>
      <c r="E2030" t="s">
        <v>28</v>
      </c>
      <c r="F2030">
        <v>274.160888671875</v>
      </c>
      <c r="G2030">
        <v>2.170166015625</v>
      </c>
      <c r="H2030">
        <v>39.0625</v>
      </c>
      <c r="I2030">
        <v>0.10053446888923645</v>
      </c>
      <c r="J2030">
        <v>30</v>
      </c>
      <c r="K2030">
        <v>130.93171691894531</v>
      </c>
      <c r="L2030">
        <v>1.1053243298420057E-7</v>
      </c>
      <c r="M2030">
        <v>1.0474539635652036E-7</v>
      </c>
      <c r="N2030">
        <v>-5.7870370717694186E-9</v>
      </c>
      <c r="O2030">
        <v>130.90904235839844</v>
      </c>
      <c r="P2030">
        <v>0.80000001192092896</v>
      </c>
      <c r="Q2030">
        <v>75</v>
      </c>
      <c r="R2030" t="s">
        <v>43</v>
      </c>
      <c r="S2030" t="s">
        <v>475</v>
      </c>
      <c r="T2030">
        <v>0</v>
      </c>
      <c r="U2030">
        <v>-5.7870154269039631E-3</v>
      </c>
      <c r="V2030">
        <v>1.1574029922485352E-2</v>
      </c>
      <c r="W2030">
        <v>0</v>
      </c>
      <c r="X2030">
        <v>584.46478271484375</v>
      </c>
      <c r="Y2030">
        <v>-29.121278762817383</v>
      </c>
      <c r="Z2030">
        <v>1770.833251953125</v>
      </c>
    </row>
    <row r="2031" spans="1:26" x14ac:dyDescent="0.25">
      <c r="A2031" s="1">
        <v>43855.394062500003</v>
      </c>
      <c r="B2031" t="s">
        <v>1028</v>
      </c>
      <c r="C2031" t="s">
        <v>31</v>
      </c>
      <c r="D2031" t="s">
        <v>32</v>
      </c>
      <c r="E2031" t="s">
        <v>28</v>
      </c>
      <c r="F2031">
        <v>278.50115966796875</v>
      </c>
      <c r="G2031">
        <v>1.44671630859375</v>
      </c>
      <c r="H2031">
        <v>39.785881042480469</v>
      </c>
      <c r="I2031">
        <v>0.10533425956964493</v>
      </c>
      <c r="J2031">
        <v>30</v>
      </c>
      <c r="K2031">
        <v>130.93171691894531</v>
      </c>
      <c r="L2031">
        <v>8.3969943887041154E-8</v>
      </c>
      <c r="M2031">
        <v>1.0156252727711035E-7</v>
      </c>
      <c r="N2031">
        <v>1.7592583390069194E-8</v>
      </c>
      <c r="O2031">
        <v>130.90904235839844</v>
      </c>
      <c r="P2031">
        <v>0.80000001192092896</v>
      </c>
      <c r="Q2031">
        <v>75</v>
      </c>
      <c r="R2031" t="s">
        <v>43</v>
      </c>
      <c r="S2031" t="s">
        <v>475</v>
      </c>
      <c r="T2031">
        <v>0</v>
      </c>
      <c r="U2031">
        <v>-5.7870154269039631E-3</v>
      </c>
      <c r="V2031">
        <v>2.0196762084960938</v>
      </c>
      <c r="W2031">
        <v>0.97800928354263306</v>
      </c>
      <c r="X2031">
        <v>584.54779052734375</v>
      </c>
      <c r="Y2031">
        <v>-26.425600051879883</v>
      </c>
      <c r="Z2031">
        <v>1770.833251953125</v>
      </c>
    </row>
    <row r="2032" spans="1:26" x14ac:dyDescent="0.25">
      <c r="A2032" s="1">
        <v>43847.711793981478</v>
      </c>
      <c r="B2032" t="s">
        <v>1028</v>
      </c>
      <c r="C2032" t="s">
        <v>31</v>
      </c>
      <c r="D2032" t="s">
        <v>32</v>
      </c>
      <c r="E2032" t="s">
        <v>36</v>
      </c>
      <c r="F2032">
        <v>272.714111328125</v>
      </c>
      <c r="G2032">
        <v>0.72332763671875</v>
      </c>
      <c r="H2032">
        <v>36.892360687255859</v>
      </c>
      <c r="I2032">
        <v>0.12949962913990021</v>
      </c>
      <c r="J2032">
        <v>30</v>
      </c>
      <c r="K2032">
        <v>137.44212341308594</v>
      </c>
      <c r="L2032">
        <v>6.6753416128051413E-9</v>
      </c>
      <c r="M2032">
        <v>2.0543989620591674E-8</v>
      </c>
      <c r="N2032">
        <v>1.3868648451875742E-8</v>
      </c>
      <c r="O2032">
        <v>130.90904235839844</v>
      </c>
      <c r="P2032">
        <v>0.80000001192092896</v>
      </c>
      <c r="Q2032">
        <v>75</v>
      </c>
      <c r="R2032" t="s">
        <v>33</v>
      </c>
      <c r="S2032" t="s">
        <v>111</v>
      </c>
      <c r="T2032">
        <v>0</v>
      </c>
      <c r="U2032">
        <v>0</v>
      </c>
      <c r="V2032">
        <v>3.5706017017364502</v>
      </c>
      <c r="W2032">
        <v>0.37615743279457092</v>
      </c>
      <c r="X2032">
        <v>585.94384765625</v>
      </c>
      <c r="Y2032">
        <v>-44.020023345947266</v>
      </c>
      <c r="Z2032">
        <v>1770.833251953125</v>
      </c>
    </row>
    <row r="2033" spans="1:26" x14ac:dyDescent="0.25">
      <c r="A2033" s="1">
        <v>43851.136886574073</v>
      </c>
      <c r="B2033" t="s">
        <v>1028</v>
      </c>
      <c r="C2033" t="s">
        <v>26</v>
      </c>
      <c r="D2033" t="s">
        <v>39</v>
      </c>
      <c r="E2033" t="s">
        <v>28</v>
      </c>
      <c r="F2033">
        <v>271.26736450195313</v>
      </c>
      <c r="G2033">
        <v>1.44683837890625</v>
      </c>
      <c r="H2033">
        <v>36.168979644775391</v>
      </c>
      <c r="I2033">
        <v>0</v>
      </c>
      <c r="J2033">
        <v>30</v>
      </c>
      <c r="K2033">
        <v>0</v>
      </c>
      <c r="L2033">
        <v>5.2054351940000743E-9</v>
      </c>
      <c r="M2033">
        <v>0</v>
      </c>
      <c r="N2033">
        <v>0</v>
      </c>
      <c r="O2033">
        <v>130.90904235839844</v>
      </c>
      <c r="P2033">
        <v>0.80000001192092896</v>
      </c>
      <c r="Q2033">
        <v>0</v>
      </c>
      <c r="R2033" t="s">
        <v>29</v>
      </c>
      <c r="S2033" t="s">
        <v>30</v>
      </c>
      <c r="T2033">
        <v>-1.1574030853807926E-2</v>
      </c>
      <c r="U2033">
        <v>-0.69444453716278076</v>
      </c>
      <c r="V2033">
        <v>2.0370368957519531</v>
      </c>
      <c r="W2033">
        <v>3.4490742683410645</v>
      </c>
      <c r="X2033">
        <v>583.84259033203125</v>
      </c>
      <c r="Y2033">
        <v>-27.382326126098633</v>
      </c>
      <c r="Z2033">
        <v>1799.7685546875</v>
      </c>
    </row>
    <row r="2034" spans="1:26" hidden="1" x14ac:dyDescent="0.25">
      <c r="A2034" s="1">
        <v>43859.741990740738</v>
      </c>
      <c r="B2034" t="s">
        <v>98</v>
      </c>
      <c r="C2034" t="s">
        <v>31</v>
      </c>
      <c r="D2034" t="s">
        <v>32</v>
      </c>
      <c r="E2034" t="s">
        <v>36</v>
      </c>
      <c r="F2034">
        <v>279.22454833984375</v>
      </c>
      <c r="G2034">
        <v>1.44677734375</v>
      </c>
      <c r="H2034">
        <v>33.275463104248047</v>
      </c>
      <c r="I2034">
        <v>0.10256411135196686</v>
      </c>
      <c r="J2034">
        <v>30</v>
      </c>
      <c r="K2034">
        <v>144.67591857910156</v>
      </c>
      <c r="L2034">
        <v>9.1637765819996275E-8</v>
      </c>
      <c r="M2034">
        <v>1.8344911723033874E-7</v>
      </c>
      <c r="N2034">
        <v>9.1811351410342468E-8</v>
      </c>
      <c r="O2034">
        <v>130.90904235839844</v>
      </c>
      <c r="P2034">
        <v>0.80000001192092896</v>
      </c>
      <c r="Q2034">
        <v>75</v>
      </c>
      <c r="R2034" t="s">
        <v>43</v>
      </c>
      <c r="S2034" t="s">
        <v>542</v>
      </c>
      <c r="T2034">
        <v>0</v>
      </c>
      <c r="U2034">
        <v>-5.7870154269039631E-3</v>
      </c>
      <c r="V2034">
        <v>0</v>
      </c>
      <c r="W2034">
        <v>0</v>
      </c>
      <c r="X2034">
        <v>586.03289794921875</v>
      </c>
      <c r="Y2034">
        <v>-17.142824172973633</v>
      </c>
      <c r="Z2034">
        <v>1770.833251953125</v>
      </c>
    </row>
    <row r="2035" spans="1:26" x14ac:dyDescent="0.25">
      <c r="A2035" s="1">
        <v>43851.139884259261</v>
      </c>
      <c r="B2035" t="s">
        <v>1028</v>
      </c>
      <c r="C2035" t="s">
        <v>35</v>
      </c>
      <c r="D2035" t="s">
        <v>32</v>
      </c>
      <c r="E2035" t="s">
        <v>36</v>
      </c>
      <c r="F2035">
        <v>276.33102416992188</v>
      </c>
      <c r="G2035">
        <v>0</v>
      </c>
      <c r="H2035">
        <v>36.168979644775391</v>
      </c>
      <c r="I2035">
        <v>0.14121609926223755</v>
      </c>
      <c r="J2035">
        <v>30</v>
      </c>
      <c r="K2035">
        <v>137.44212341308594</v>
      </c>
      <c r="L2035">
        <v>5.4455968623301487E-9</v>
      </c>
      <c r="M2035">
        <v>1.1863413419632707E-5</v>
      </c>
      <c r="N2035">
        <v>1.1857968274853192E-5</v>
      </c>
      <c r="O2035">
        <v>130.90904235839844</v>
      </c>
      <c r="P2035">
        <v>0.80000001192092896</v>
      </c>
      <c r="Q2035">
        <v>75</v>
      </c>
      <c r="R2035" t="s">
        <v>487</v>
      </c>
      <c r="S2035" t="s">
        <v>488</v>
      </c>
      <c r="T2035">
        <v>0</v>
      </c>
      <c r="U2035">
        <v>0</v>
      </c>
      <c r="V2035">
        <v>3.5416665077209473</v>
      </c>
      <c r="W2035">
        <v>0</v>
      </c>
      <c r="X2035">
        <v>578.471923828125</v>
      </c>
      <c r="Y2035">
        <v>-21.701356887817383</v>
      </c>
      <c r="Z2035">
        <v>1820.023193359375</v>
      </c>
    </row>
    <row r="2036" spans="1:26" x14ac:dyDescent="0.25">
      <c r="A2036" s="1">
        <v>43851.141412037039</v>
      </c>
      <c r="B2036" t="s">
        <v>1028</v>
      </c>
      <c r="C2036" t="s">
        <v>26</v>
      </c>
      <c r="D2036" t="s">
        <v>39</v>
      </c>
      <c r="E2036" t="s">
        <v>28</v>
      </c>
      <c r="F2036">
        <v>276.33102416992188</v>
      </c>
      <c r="G2036">
        <v>2.17010498046875</v>
      </c>
      <c r="H2036">
        <v>37.615741729736328</v>
      </c>
      <c r="I2036">
        <v>0</v>
      </c>
      <c r="J2036">
        <v>30</v>
      </c>
      <c r="K2036">
        <v>0</v>
      </c>
      <c r="L2036">
        <v>7.0572858668072058E-9</v>
      </c>
      <c r="M2036">
        <v>0</v>
      </c>
      <c r="N2036">
        <v>0</v>
      </c>
      <c r="O2036">
        <v>130.90904235839844</v>
      </c>
      <c r="P2036">
        <v>0.80000001192092896</v>
      </c>
      <c r="Q2036">
        <v>0</v>
      </c>
      <c r="R2036" t="s">
        <v>29</v>
      </c>
      <c r="S2036" t="s">
        <v>30</v>
      </c>
      <c r="T2036">
        <v>0</v>
      </c>
      <c r="U2036">
        <v>-5.7870154269039631E-3</v>
      </c>
      <c r="V2036">
        <v>2.5752315521240234</v>
      </c>
      <c r="W2036">
        <v>2.1354167461395264</v>
      </c>
      <c r="X2036">
        <v>577.35455322265625</v>
      </c>
      <c r="Y2036">
        <v>-17.866212844848633</v>
      </c>
      <c r="Z2036">
        <v>1762.1527099609375</v>
      </c>
    </row>
    <row r="2037" spans="1:26" x14ac:dyDescent="0.25">
      <c r="A2037" s="1">
        <v>43851.141631944447</v>
      </c>
      <c r="B2037" t="s">
        <v>1028</v>
      </c>
      <c r="C2037" t="s">
        <v>26</v>
      </c>
      <c r="D2037" t="s">
        <v>317</v>
      </c>
      <c r="E2037" t="s">
        <v>36</v>
      </c>
      <c r="F2037">
        <v>0</v>
      </c>
      <c r="G2037">
        <v>0</v>
      </c>
      <c r="H2037">
        <v>0</v>
      </c>
      <c r="I2037">
        <v>0</v>
      </c>
      <c r="J2037">
        <v>30</v>
      </c>
      <c r="K2037">
        <v>0</v>
      </c>
      <c r="L2037">
        <v>0</v>
      </c>
      <c r="M2037">
        <v>0</v>
      </c>
      <c r="N2037">
        <v>0</v>
      </c>
      <c r="O2037">
        <v>130.90904235839844</v>
      </c>
      <c r="P2037">
        <v>1</v>
      </c>
      <c r="Q2037">
        <v>0</v>
      </c>
      <c r="R2037" t="s">
        <v>29</v>
      </c>
      <c r="S2037" t="s">
        <v>30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hidden="1" x14ac:dyDescent="0.25">
      <c r="A2038" s="1">
        <v>43845.567129629628</v>
      </c>
      <c r="B2038" t="s">
        <v>98</v>
      </c>
      <c r="C2038" t="s">
        <v>31</v>
      </c>
      <c r="D2038" t="s">
        <v>32</v>
      </c>
      <c r="E2038" t="s">
        <v>28</v>
      </c>
      <c r="F2038">
        <v>271.99075317382813</v>
      </c>
      <c r="G2038">
        <v>1.44677734375</v>
      </c>
      <c r="H2038">
        <v>36.892360687255859</v>
      </c>
      <c r="I2038">
        <v>0.11954918503761292</v>
      </c>
      <c r="J2038">
        <v>30</v>
      </c>
      <c r="K2038">
        <v>144.67591857910156</v>
      </c>
      <c r="L2038">
        <v>7.9542754605199661E-9</v>
      </c>
      <c r="M2038">
        <v>3.7326405077919844E-8</v>
      </c>
      <c r="N2038">
        <v>2.9372129617399878E-8</v>
      </c>
      <c r="O2038">
        <v>130.90904235839844</v>
      </c>
      <c r="P2038">
        <v>0.80000001192092896</v>
      </c>
      <c r="Q2038">
        <v>75</v>
      </c>
      <c r="R2038" t="s">
        <v>33</v>
      </c>
      <c r="S2038" t="s">
        <v>58</v>
      </c>
      <c r="T2038">
        <v>-1.1574030853807926E-2</v>
      </c>
      <c r="U2038">
        <v>0</v>
      </c>
      <c r="V2038">
        <v>0</v>
      </c>
      <c r="W2038">
        <v>0</v>
      </c>
      <c r="X2038">
        <v>586.03515625</v>
      </c>
      <c r="Y2038">
        <v>-25.878541946411133</v>
      </c>
      <c r="Z2038">
        <v>1770.833251953125</v>
      </c>
    </row>
    <row r="2039" spans="1:26" hidden="1" x14ac:dyDescent="0.25">
      <c r="A2039" s="1">
        <v>43844.871666666666</v>
      </c>
      <c r="B2039" t="s">
        <v>98</v>
      </c>
      <c r="C2039" t="s">
        <v>31</v>
      </c>
      <c r="D2039" t="s">
        <v>32</v>
      </c>
      <c r="E2039" t="s">
        <v>28</v>
      </c>
      <c r="F2039">
        <v>274.160888671875</v>
      </c>
      <c r="G2039">
        <v>1.44677734375</v>
      </c>
      <c r="H2039">
        <v>36.892360687255859</v>
      </c>
      <c r="I2039">
        <v>0.11184360086917877</v>
      </c>
      <c r="J2039">
        <v>30</v>
      </c>
      <c r="K2039">
        <v>146.1226806640625</v>
      </c>
      <c r="L2039">
        <v>5.5902731332935218E-9</v>
      </c>
      <c r="M2039">
        <v>1.4756950328376206E-8</v>
      </c>
      <c r="N2039">
        <v>9.1666771950826842E-9</v>
      </c>
      <c r="O2039">
        <v>130.90904235839844</v>
      </c>
      <c r="P2039">
        <v>0.80000001192092896</v>
      </c>
      <c r="Q2039">
        <v>75</v>
      </c>
      <c r="R2039" t="s">
        <v>33</v>
      </c>
      <c r="S2039" t="s">
        <v>58</v>
      </c>
      <c r="T2039">
        <v>0</v>
      </c>
      <c r="U2039">
        <v>0</v>
      </c>
      <c r="V2039">
        <v>5.7870149612426758E-3</v>
      </c>
      <c r="W2039">
        <v>0</v>
      </c>
      <c r="X2039">
        <v>586.736083984375</v>
      </c>
      <c r="Y2039">
        <v>-25.235658645629883</v>
      </c>
      <c r="Z2039">
        <v>1770.833251953125</v>
      </c>
    </row>
    <row r="2040" spans="1:26" x14ac:dyDescent="0.25">
      <c r="A2040" s="1">
        <v>43851.059745370374</v>
      </c>
      <c r="B2040" t="s">
        <v>1028</v>
      </c>
      <c r="C2040" t="s">
        <v>31</v>
      </c>
      <c r="D2040" t="s">
        <v>32</v>
      </c>
      <c r="E2040" t="s">
        <v>28</v>
      </c>
      <c r="F2040">
        <v>278.50115966796875</v>
      </c>
      <c r="G2040">
        <v>1.44677734375</v>
      </c>
      <c r="H2040">
        <v>36.892360687255859</v>
      </c>
      <c r="I2040">
        <v>0.11036306619644165</v>
      </c>
      <c r="J2040">
        <v>30</v>
      </c>
      <c r="K2040">
        <v>138.16551208496094</v>
      </c>
      <c r="L2040">
        <v>4.5254591185539539E-9</v>
      </c>
      <c r="M2040">
        <v>5.3558983914570035E-9</v>
      </c>
      <c r="N2040">
        <v>8.3043927290304964E-10</v>
      </c>
      <c r="O2040">
        <v>130.90904235839844</v>
      </c>
      <c r="P2040">
        <v>0.80000001192092896</v>
      </c>
      <c r="Q2040">
        <v>75</v>
      </c>
      <c r="R2040" t="s">
        <v>50</v>
      </c>
      <c r="S2040" t="s">
        <v>112</v>
      </c>
      <c r="T2040">
        <v>0</v>
      </c>
      <c r="U2040">
        <v>0</v>
      </c>
      <c r="V2040">
        <v>3.4490737915039063</v>
      </c>
      <c r="W2040">
        <v>0.50347226858139038</v>
      </c>
      <c r="X2040">
        <v>588.88800048828125</v>
      </c>
      <c r="Y2040">
        <v>-21.601747512817383</v>
      </c>
      <c r="Z2040">
        <v>1770.833251953125</v>
      </c>
    </row>
    <row r="2041" spans="1:26" x14ac:dyDescent="0.25">
      <c r="A2041" s="1">
        <v>43854.31349537037</v>
      </c>
      <c r="B2041" t="s">
        <v>1028</v>
      </c>
      <c r="C2041" t="s">
        <v>31</v>
      </c>
      <c r="D2041" t="s">
        <v>32</v>
      </c>
      <c r="E2041" t="s">
        <v>36</v>
      </c>
      <c r="F2041">
        <v>276.33102416992188</v>
      </c>
      <c r="G2041">
        <v>2.89349365234375</v>
      </c>
      <c r="H2041">
        <v>39.785881042480469</v>
      </c>
      <c r="I2041">
        <v>0.10674719512462616</v>
      </c>
      <c r="J2041">
        <v>30</v>
      </c>
      <c r="K2041">
        <v>129.48495483398438</v>
      </c>
      <c r="L2041">
        <v>8.5850722086888709E-8</v>
      </c>
      <c r="M2041">
        <v>9.0740776670372725E-8</v>
      </c>
      <c r="N2041">
        <v>4.8900545834840159E-9</v>
      </c>
      <c r="O2041">
        <v>130.90904235839844</v>
      </c>
      <c r="P2041">
        <v>0.80000001192092896</v>
      </c>
      <c r="Q2041">
        <v>75</v>
      </c>
      <c r="R2041" t="s">
        <v>33</v>
      </c>
      <c r="S2041" t="s">
        <v>123</v>
      </c>
      <c r="T2041">
        <v>0</v>
      </c>
      <c r="U2041">
        <v>-0.31828710436820984</v>
      </c>
      <c r="V2041">
        <v>3.466435432434082</v>
      </c>
      <c r="W2041">
        <v>0.1736111044883728</v>
      </c>
      <c r="X2041">
        <v>590.08111572265625</v>
      </c>
      <c r="Y2041">
        <v>-22.607118606567383</v>
      </c>
      <c r="Z2041">
        <v>1770.833251953125</v>
      </c>
    </row>
    <row r="2042" spans="1:26" hidden="1" x14ac:dyDescent="0.25">
      <c r="A2042" s="1">
        <v>43851.205717592595</v>
      </c>
      <c r="B2042" t="s">
        <v>1027</v>
      </c>
      <c r="C2042" t="s">
        <v>35</v>
      </c>
      <c r="D2042" t="s">
        <v>32</v>
      </c>
      <c r="E2042" t="s">
        <v>36</v>
      </c>
      <c r="F2042">
        <v>271.99075317382813</v>
      </c>
      <c r="G2042">
        <v>0</v>
      </c>
      <c r="H2042">
        <v>35.445602416992188</v>
      </c>
      <c r="I2042">
        <v>0.16350895166397095</v>
      </c>
      <c r="J2042">
        <v>30</v>
      </c>
      <c r="K2042">
        <v>127.31481170654297</v>
      </c>
      <c r="L2042">
        <v>7.8558963778618818E-9</v>
      </c>
      <c r="M2042">
        <v>1.5596066077705473E-4</v>
      </c>
      <c r="N2042">
        <v>1.5595280274283141E-4</v>
      </c>
      <c r="O2042">
        <v>130.90904235839844</v>
      </c>
      <c r="P2042">
        <v>0.80000001192092896</v>
      </c>
      <c r="Q2042">
        <v>75</v>
      </c>
      <c r="R2042" t="s">
        <v>197</v>
      </c>
      <c r="S2042" t="s">
        <v>489</v>
      </c>
      <c r="T2042">
        <v>-0.28356483578681946</v>
      </c>
      <c r="U2042">
        <v>0</v>
      </c>
      <c r="V2042">
        <v>3.6053242683410645</v>
      </c>
      <c r="W2042">
        <v>0</v>
      </c>
      <c r="X2042">
        <v>493.09405517578125</v>
      </c>
      <c r="Y2042">
        <v>-23.148134231567383</v>
      </c>
      <c r="Z2042">
        <v>1793.9814453125</v>
      </c>
    </row>
    <row r="2043" spans="1:26" hidden="1" x14ac:dyDescent="0.25">
      <c r="A2043" s="1">
        <v>43858.563842592594</v>
      </c>
      <c r="B2043" t="s">
        <v>98</v>
      </c>
      <c r="C2043" t="s">
        <v>31</v>
      </c>
      <c r="D2043" t="s">
        <v>32</v>
      </c>
      <c r="E2043" t="s">
        <v>28</v>
      </c>
      <c r="F2043">
        <v>271.99075317382813</v>
      </c>
      <c r="G2043">
        <v>1.44677734375</v>
      </c>
      <c r="H2043">
        <v>33.275463104248047</v>
      </c>
      <c r="I2043">
        <v>0.12693697214126587</v>
      </c>
      <c r="J2043">
        <v>30</v>
      </c>
      <c r="K2043">
        <v>142.50578308105469</v>
      </c>
      <c r="L2043">
        <v>9.8669012515983923E-8</v>
      </c>
      <c r="M2043">
        <v>4.6354179517038574E-7</v>
      </c>
      <c r="N2043">
        <v>3.6487278975982917E-7</v>
      </c>
      <c r="O2043">
        <v>130.90904235839844</v>
      </c>
      <c r="P2043">
        <v>0.80000001192092896</v>
      </c>
      <c r="Q2043">
        <v>75</v>
      </c>
      <c r="R2043" t="s">
        <v>43</v>
      </c>
      <c r="S2043" t="s">
        <v>84</v>
      </c>
      <c r="T2043">
        <v>0</v>
      </c>
      <c r="U2043">
        <v>0</v>
      </c>
      <c r="V2043">
        <v>0</v>
      </c>
      <c r="W2043">
        <v>1.1863425970077515</v>
      </c>
      <c r="X2043">
        <v>590.25189208984375</v>
      </c>
      <c r="Y2043">
        <v>-24.978822708129883</v>
      </c>
      <c r="Z2043">
        <v>1770.833251953125</v>
      </c>
    </row>
    <row r="2044" spans="1:26" hidden="1" x14ac:dyDescent="0.25">
      <c r="A2044" s="1">
        <v>43859.491550925923</v>
      </c>
      <c r="B2044" t="s">
        <v>98</v>
      </c>
      <c r="C2044" t="s">
        <v>31</v>
      </c>
      <c r="D2044" t="s">
        <v>32</v>
      </c>
      <c r="E2044" t="s">
        <v>36</v>
      </c>
      <c r="F2044">
        <v>274.88424682617188</v>
      </c>
      <c r="G2044">
        <v>2.17010498046875</v>
      </c>
      <c r="H2044">
        <v>35.445602416992188</v>
      </c>
      <c r="I2044">
        <v>0.10463480651378632</v>
      </c>
      <c r="J2044">
        <v>30</v>
      </c>
      <c r="K2044">
        <v>159.14352416992188</v>
      </c>
      <c r="L2044">
        <v>8.6458371129083389E-8</v>
      </c>
      <c r="M2044">
        <v>9.7511602348276938E-8</v>
      </c>
      <c r="N2044">
        <v>1.1053231219193549E-8</v>
      </c>
      <c r="O2044">
        <v>130.90904235839844</v>
      </c>
      <c r="P2044">
        <v>0.80000001192092896</v>
      </c>
      <c r="Q2044">
        <v>75</v>
      </c>
      <c r="R2044" t="s">
        <v>43</v>
      </c>
      <c r="S2044" t="s">
        <v>856</v>
      </c>
      <c r="T2044">
        <v>0</v>
      </c>
      <c r="U2044">
        <v>0</v>
      </c>
      <c r="V2044">
        <v>0</v>
      </c>
      <c r="W2044">
        <v>1.4583333730697632</v>
      </c>
      <c r="X2044">
        <v>591.7584228515625</v>
      </c>
      <c r="Y2044">
        <v>-40.355533599853516</v>
      </c>
      <c r="Z2044">
        <v>1770.833251953125</v>
      </c>
    </row>
    <row r="2045" spans="1:26" hidden="1" x14ac:dyDescent="0.25">
      <c r="A2045" s="1">
        <v>43853.653749999998</v>
      </c>
      <c r="B2045" t="s">
        <v>1027</v>
      </c>
      <c r="C2045" t="s">
        <v>31</v>
      </c>
      <c r="D2045" t="s">
        <v>32</v>
      </c>
      <c r="E2045" t="s">
        <v>28</v>
      </c>
      <c r="F2045">
        <v>279.22454833984375</v>
      </c>
      <c r="G2045">
        <v>2.17010498046875</v>
      </c>
      <c r="H2045">
        <v>37.615741729736328</v>
      </c>
      <c r="I2045">
        <v>0.10188303887844086</v>
      </c>
      <c r="J2045">
        <v>30</v>
      </c>
      <c r="K2045">
        <v>130.93171691894531</v>
      </c>
      <c r="L2045">
        <v>8.5069473243493121E-8</v>
      </c>
      <c r="M2045">
        <v>4.1550933360667841E-7</v>
      </c>
      <c r="N2045">
        <v>3.3043986036318529E-7</v>
      </c>
      <c r="O2045">
        <v>130.90904235839844</v>
      </c>
      <c r="P2045">
        <v>0.80000001192092896</v>
      </c>
      <c r="Q2045">
        <v>75</v>
      </c>
      <c r="R2045" t="s">
        <v>652</v>
      </c>
      <c r="S2045" t="s">
        <v>653</v>
      </c>
      <c r="T2045">
        <v>0</v>
      </c>
      <c r="U2045">
        <v>0</v>
      </c>
      <c r="V2045">
        <v>2.9745368957519531</v>
      </c>
      <c r="W2045">
        <v>0.87962961196899414</v>
      </c>
      <c r="X2045">
        <v>592.53680419921875</v>
      </c>
      <c r="Y2045">
        <v>-23.871522903442383</v>
      </c>
      <c r="Z2045">
        <v>1770.833251953125</v>
      </c>
    </row>
    <row r="2046" spans="1:26" hidden="1" x14ac:dyDescent="0.25">
      <c r="A2046" s="1">
        <v>43851.819444444445</v>
      </c>
      <c r="B2046" t="s">
        <v>1027</v>
      </c>
      <c r="C2046" t="s">
        <v>31</v>
      </c>
      <c r="D2046" t="s">
        <v>32</v>
      </c>
      <c r="E2046" t="s">
        <v>36</v>
      </c>
      <c r="F2046">
        <v>279.22454833984375</v>
      </c>
      <c r="G2046">
        <v>1.44677734375</v>
      </c>
      <c r="H2046">
        <v>37.615741729736328</v>
      </c>
      <c r="I2046">
        <v>0.13478127121925354</v>
      </c>
      <c r="J2046">
        <v>30</v>
      </c>
      <c r="K2046">
        <v>134.54861450195313</v>
      </c>
      <c r="L2046">
        <v>9.6961848328191991E-8</v>
      </c>
      <c r="M2046">
        <v>2.3061349452291324E-7</v>
      </c>
      <c r="N2046">
        <v>1.3365163908929389E-7</v>
      </c>
      <c r="O2046">
        <v>130.90904235839844</v>
      </c>
      <c r="P2046">
        <v>0.80000001192092896</v>
      </c>
      <c r="Q2046">
        <v>75</v>
      </c>
      <c r="R2046" t="s">
        <v>43</v>
      </c>
      <c r="S2046" t="s">
        <v>477</v>
      </c>
      <c r="T2046">
        <v>-5.7870154269039631E-3</v>
      </c>
      <c r="U2046">
        <v>-5.7870154269039631E-3</v>
      </c>
      <c r="V2046">
        <v>3.0844910144805908</v>
      </c>
      <c r="W2046">
        <v>0.20254635810852051</v>
      </c>
      <c r="X2046">
        <v>592.54547119140625</v>
      </c>
      <c r="Y2046">
        <v>-20.878358840942383</v>
      </c>
      <c r="Z2046">
        <v>1770.833251953125</v>
      </c>
    </row>
    <row r="2047" spans="1:26" x14ac:dyDescent="0.25">
      <c r="A2047" s="1">
        <v>43854.004791666666</v>
      </c>
      <c r="B2047" t="s">
        <v>1028</v>
      </c>
      <c r="C2047" t="s">
        <v>31</v>
      </c>
      <c r="D2047" t="s">
        <v>32</v>
      </c>
      <c r="E2047" t="s">
        <v>28</v>
      </c>
      <c r="F2047">
        <v>279.94790649414063</v>
      </c>
      <c r="G2047">
        <v>1.44677734375</v>
      </c>
      <c r="H2047">
        <v>39.785881042480469</v>
      </c>
      <c r="I2047">
        <v>0.1111009418964386</v>
      </c>
      <c r="J2047">
        <v>30</v>
      </c>
      <c r="K2047">
        <v>130.93171691894531</v>
      </c>
      <c r="L2047">
        <v>9.9537061259979964E-8</v>
      </c>
      <c r="M2047">
        <v>2.7170145244781452E-7</v>
      </c>
      <c r="N2047">
        <v>1.7216439118783455E-7</v>
      </c>
      <c r="O2047">
        <v>130.90904235839844</v>
      </c>
      <c r="P2047">
        <v>0.80000001192092896</v>
      </c>
      <c r="Q2047">
        <v>75</v>
      </c>
      <c r="R2047" t="s">
        <v>730</v>
      </c>
      <c r="S2047" t="s">
        <v>731</v>
      </c>
      <c r="T2047">
        <v>0</v>
      </c>
      <c r="U2047">
        <v>-1.7361165955662727E-2</v>
      </c>
      <c r="V2047">
        <v>2.9050924777984619</v>
      </c>
      <c r="W2047">
        <v>0.67708325386047363</v>
      </c>
      <c r="X2047">
        <v>592.549560546875</v>
      </c>
      <c r="Y2047">
        <v>-42.498294830322266</v>
      </c>
      <c r="Z2047">
        <v>1770.833251953125</v>
      </c>
    </row>
    <row r="2048" spans="1:26" hidden="1" x14ac:dyDescent="0.25">
      <c r="A2048" s="1">
        <v>43851.215266203704</v>
      </c>
      <c r="B2048" t="s">
        <v>1027</v>
      </c>
      <c r="C2048" t="s">
        <v>26</v>
      </c>
      <c r="D2048" t="s">
        <v>317</v>
      </c>
      <c r="E2048" t="s">
        <v>36</v>
      </c>
      <c r="F2048">
        <v>0</v>
      </c>
      <c r="G2048">
        <v>0</v>
      </c>
      <c r="H2048">
        <v>0</v>
      </c>
      <c r="I2048">
        <v>0</v>
      </c>
      <c r="J2048">
        <v>30</v>
      </c>
      <c r="K2048">
        <v>0</v>
      </c>
      <c r="L2048">
        <v>0</v>
      </c>
      <c r="M2048">
        <v>0</v>
      </c>
      <c r="N2048">
        <v>0</v>
      </c>
      <c r="O2048">
        <v>130.90904235839844</v>
      </c>
      <c r="P2048">
        <v>1</v>
      </c>
      <c r="Q2048">
        <v>0</v>
      </c>
      <c r="R2048" t="s">
        <v>29</v>
      </c>
      <c r="S2048" t="s">
        <v>30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hidden="1" x14ac:dyDescent="0.25">
      <c r="A2049" s="1">
        <v>43851.219780092593</v>
      </c>
      <c r="B2049" t="s">
        <v>1027</v>
      </c>
      <c r="C2049" t="s">
        <v>26</v>
      </c>
      <c r="D2049" t="s">
        <v>39</v>
      </c>
      <c r="E2049" t="s">
        <v>28</v>
      </c>
      <c r="F2049">
        <v>865.8853759765625</v>
      </c>
      <c r="G2049">
        <v>0</v>
      </c>
      <c r="H2049">
        <v>0</v>
      </c>
      <c r="I2049">
        <v>0</v>
      </c>
      <c r="J2049">
        <v>30</v>
      </c>
      <c r="K2049">
        <v>0</v>
      </c>
      <c r="L2049">
        <v>0</v>
      </c>
      <c r="M2049">
        <v>0</v>
      </c>
      <c r="N2049">
        <v>0</v>
      </c>
      <c r="O2049">
        <v>130.90904235839844</v>
      </c>
      <c r="P2049">
        <v>0.80000001192092896</v>
      </c>
      <c r="Q2049">
        <v>0</v>
      </c>
      <c r="R2049" t="s">
        <v>29</v>
      </c>
      <c r="S2049" t="s">
        <v>30</v>
      </c>
      <c r="T2049">
        <v>0</v>
      </c>
      <c r="U2049">
        <v>0</v>
      </c>
      <c r="V2049">
        <v>0</v>
      </c>
      <c r="W2049">
        <v>0</v>
      </c>
      <c r="X2049">
        <v>188.5899658203125</v>
      </c>
      <c r="Y2049">
        <v>-30.228273391723633</v>
      </c>
      <c r="Z2049">
        <v>0</v>
      </c>
    </row>
    <row r="2050" spans="1:26" hidden="1" x14ac:dyDescent="0.25">
      <c r="A2050" s="1">
        <v>43844.773946759262</v>
      </c>
      <c r="B2050" t="s">
        <v>98</v>
      </c>
      <c r="C2050" t="s">
        <v>31</v>
      </c>
      <c r="D2050" t="s">
        <v>32</v>
      </c>
      <c r="E2050" t="s">
        <v>28</v>
      </c>
      <c r="F2050">
        <v>274.160888671875</v>
      </c>
      <c r="G2050">
        <v>2.170166015625</v>
      </c>
      <c r="H2050">
        <v>36.168979644775391</v>
      </c>
      <c r="I2050">
        <v>0.11184360086917877</v>
      </c>
      <c r="J2050">
        <v>30</v>
      </c>
      <c r="K2050">
        <v>142.50578308105469</v>
      </c>
      <c r="L2050">
        <v>6.0648095434601146E-9</v>
      </c>
      <c r="M2050">
        <v>2.2743066097064002E-8</v>
      </c>
      <c r="N2050">
        <v>1.6678256997693097E-8</v>
      </c>
      <c r="O2050">
        <v>130.90904235839844</v>
      </c>
      <c r="P2050">
        <v>0.80000001192092896</v>
      </c>
      <c r="Q2050">
        <v>75</v>
      </c>
      <c r="R2050" t="s">
        <v>33</v>
      </c>
      <c r="S2050" t="s">
        <v>82</v>
      </c>
      <c r="T2050">
        <v>0</v>
      </c>
      <c r="U2050">
        <v>0</v>
      </c>
      <c r="V2050">
        <v>0</v>
      </c>
      <c r="W2050">
        <v>0</v>
      </c>
      <c r="X2050">
        <v>593.9698486328125</v>
      </c>
      <c r="Y2050">
        <v>-30.218751907348633</v>
      </c>
      <c r="Z2050">
        <v>1770.833251953125</v>
      </c>
    </row>
    <row r="2051" spans="1:26" hidden="1" x14ac:dyDescent="0.25">
      <c r="A2051" s="1">
        <v>43851.224814814814</v>
      </c>
      <c r="B2051" t="s">
        <v>1027</v>
      </c>
      <c r="C2051" t="s">
        <v>35</v>
      </c>
      <c r="D2051" t="s">
        <v>32</v>
      </c>
      <c r="E2051" t="s">
        <v>28</v>
      </c>
      <c r="F2051">
        <v>276.33102416992188</v>
      </c>
      <c r="G2051">
        <v>0</v>
      </c>
      <c r="H2051">
        <v>35.445602416992188</v>
      </c>
      <c r="I2051">
        <v>0.12359869480133057</v>
      </c>
      <c r="J2051">
        <v>30</v>
      </c>
      <c r="K2051">
        <v>133.10185241699219</v>
      </c>
      <c r="L2051">
        <v>8.8975724565898417E-8</v>
      </c>
      <c r="M2051">
        <v>4.5254631550051272E-4</v>
      </c>
      <c r="N2051">
        <v>4.5245734509080648E-4</v>
      </c>
      <c r="O2051">
        <v>130.90904235839844</v>
      </c>
      <c r="P2051">
        <v>0.80000001192092896</v>
      </c>
      <c r="Q2051">
        <v>75</v>
      </c>
      <c r="R2051" t="s">
        <v>491</v>
      </c>
      <c r="S2051" t="s">
        <v>492</v>
      </c>
      <c r="T2051">
        <v>-0.46296289563179016</v>
      </c>
      <c r="U2051">
        <v>0</v>
      </c>
      <c r="V2051">
        <v>4.2013893127441406</v>
      </c>
      <c r="W2051">
        <v>0</v>
      </c>
      <c r="X2051">
        <v>368.69308471679688</v>
      </c>
      <c r="Y2051">
        <v>-26.071474075317383</v>
      </c>
      <c r="Z2051">
        <v>1776.6202392578125</v>
      </c>
    </row>
    <row r="2052" spans="1:26" hidden="1" x14ac:dyDescent="0.25">
      <c r="A2052" s="1">
        <v>43851.225636574076</v>
      </c>
      <c r="B2052" t="s">
        <v>1027</v>
      </c>
      <c r="C2052" t="s">
        <v>26</v>
      </c>
      <c r="D2052" t="s">
        <v>39</v>
      </c>
      <c r="E2052" t="s">
        <v>36</v>
      </c>
      <c r="F2052">
        <v>271.26736450195313</v>
      </c>
      <c r="G2052">
        <v>0</v>
      </c>
      <c r="H2052">
        <v>61.487266540527344</v>
      </c>
      <c r="I2052">
        <v>0</v>
      </c>
      <c r="J2052">
        <v>30</v>
      </c>
      <c r="K2052">
        <v>0</v>
      </c>
      <c r="L2052">
        <v>0</v>
      </c>
      <c r="M2052">
        <v>0</v>
      </c>
      <c r="N2052">
        <v>0</v>
      </c>
      <c r="O2052">
        <v>130.90904235839844</v>
      </c>
      <c r="P2052">
        <v>0.80000001192092896</v>
      </c>
      <c r="Q2052">
        <v>0</v>
      </c>
      <c r="R2052" t="s">
        <v>29</v>
      </c>
      <c r="S2052" t="s">
        <v>30</v>
      </c>
      <c r="T2052">
        <v>0</v>
      </c>
      <c r="U2052">
        <v>0</v>
      </c>
      <c r="V2052">
        <v>0</v>
      </c>
      <c r="W2052">
        <v>0</v>
      </c>
      <c r="X2052">
        <v>367.7498779296875</v>
      </c>
      <c r="Y2052">
        <v>-19.531251907348633</v>
      </c>
      <c r="Z2052">
        <v>0</v>
      </c>
    </row>
    <row r="2053" spans="1:26" hidden="1" x14ac:dyDescent="0.25">
      <c r="A2053" s="1">
        <v>43851.236527777779</v>
      </c>
      <c r="B2053" t="s">
        <v>1027</v>
      </c>
      <c r="C2053" t="s">
        <v>26</v>
      </c>
      <c r="D2053" t="s">
        <v>39</v>
      </c>
      <c r="E2053" t="s">
        <v>36</v>
      </c>
      <c r="F2053">
        <v>0</v>
      </c>
      <c r="G2053">
        <v>0</v>
      </c>
      <c r="H2053">
        <v>0</v>
      </c>
      <c r="I2053">
        <v>0</v>
      </c>
      <c r="J2053">
        <v>30</v>
      </c>
      <c r="K2053">
        <v>0</v>
      </c>
      <c r="L2053">
        <v>0</v>
      </c>
      <c r="M2053">
        <v>0</v>
      </c>
      <c r="N2053">
        <v>0</v>
      </c>
      <c r="O2053">
        <v>130.90904235839844</v>
      </c>
      <c r="P2053">
        <v>0.80000001192092896</v>
      </c>
      <c r="Q2053">
        <v>0</v>
      </c>
      <c r="R2053" t="s">
        <v>29</v>
      </c>
      <c r="S2053" t="s">
        <v>30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 x14ac:dyDescent="0.25">
      <c r="A2054" s="1">
        <v>43850.026736111111</v>
      </c>
      <c r="B2054" t="s">
        <v>1028</v>
      </c>
      <c r="C2054" t="s">
        <v>31</v>
      </c>
      <c r="D2054" t="s">
        <v>32</v>
      </c>
      <c r="E2054" t="s">
        <v>28</v>
      </c>
      <c r="F2054">
        <v>274.160888671875</v>
      </c>
      <c r="G2054">
        <v>2.170166015625</v>
      </c>
      <c r="H2054">
        <v>36.892360687255859</v>
      </c>
      <c r="I2054">
        <v>0.10963022708892822</v>
      </c>
      <c r="J2054">
        <v>30</v>
      </c>
      <c r="K2054">
        <v>135.27198791503906</v>
      </c>
      <c r="L2054">
        <v>4.9565929138850606E-9</v>
      </c>
      <c r="M2054">
        <v>5.2951345530516392E-9</v>
      </c>
      <c r="N2054">
        <v>3.3854163916657853E-10</v>
      </c>
      <c r="O2054">
        <v>130.90904235839844</v>
      </c>
      <c r="P2054">
        <v>0.80000001192092896</v>
      </c>
      <c r="Q2054">
        <v>75</v>
      </c>
      <c r="R2054" t="s">
        <v>50</v>
      </c>
      <c r="S2054" t="s">
        <v>62</v>
      </c>
      <c r="T2054">
        <v>0</v>
      </c>
      <c r="U2054">
        <v>-5.7870154269039631E-3</v>
      </c>
      <c r="V2054">
        <v>2.5231480598449707</v>
      </c>
      <c r="W2054">
        <v>0.74652779102325439</v>
      </c>
      <c r="X2054">
        <v>595.19140625</v>
      </c>
      <c r="Y2054">
        <v>-33.169315338134766</v>
      </c>
      <c r="Z2054">
        <v>1770.833251953125</v>
      </c>
    </row>
    <row r="2055" spans="1:26" hidden="1" x14ac:dyDescent="0.25">
      <c r="A2055" s="1">
        <v>43859.002766203703</v>
      </c>
      <c r="B2055" t="s">
        <v>98</v>
      </c>
      <c r="C2055" t="s">
        <v>31</v>
      </c>
      <c r="D2055" t="s">
        <v>32</v>
      </c>
      <c r="E2055" t="s">
        <v>28</v>
      </c>
      <c r="F2055">
        <v>279.94790649414063</v>
      </c>
      <c r="G2055">
        <v>2.17010498046875</v>
      </c>
      <c r="H2055">
        <v>35.445602416992188</v>
      </c>
      <c r="I2055">
        <v>0.13299727439880371</v>
      </c>
      <c r="J2055">
        <v>30</v>
      </c>
      <c r="K2055">
        <v>158.42013549804688</v>
      </c>
      <c r="L2055">
        <v>1.4062504760659067E-7</v>
      </c>
      <c r="M2055">
        <v>9.354747589895851E-7</v>
      </c>
      <c r="N2055">
        <v>7.9484971138299443E-7</v>
      </c>
      <c r="O2055">
        <v>130.90904235839844</v>
      </c>
      <c r="P2055">
        <v>0.80000001192092896</v>
      </c>
      <c r="Q2055">
        <v>75</v>
      </c>
      <c r="R2055" t="s">
        <v>43</v>
      </c>
      <c r="S2055" t="s">
        <v>821</v>
      </c>
      <c r="T2055">
        <v>0</v>
      </c>
      <c r="U2055">
        <v>-5.7870154269039631E-3</v>
      </c>
      <c r="V2055">
        <v>1.1574029922485352E-2</v>
      </c>
      <c r="W2055">
        <v>1.5625</v>
      </c>
      <c r="X2055">
        <v>598.29193115234375</v>
      </c>
      <c r="Y2055">
        <v>-20.036317825317383</v>
      </c>
      <c r="Z2055">
        <v>1770.833251953125</v>
      </c>
    </row>
    <row r="2056" spans="1:26" hidden="1" x14ac:dyDescent="0.25">
      <c r="A2056" s="1">
        <v>43851.846319444441</v>
      </c>
      <c r="B2056" t="s">
        <v>1027</v>
      </c>
      <c r="C2056" t="s">
        <v>31</v>
      </c>
      <c r="D2056" t="s">
        <v>32</v>
      </c>
      <c r="E2056" t="s">
        <v>28</v>
      </c>
      <c r="F2056">
        <v>272.714111328125</v>
      </c>
      <c r="G2056">
        <v>2.89361572265625</v>
      </c>
      <c r="H2056">
        <v>37.615741729736328</v>
      </c>
      <c r="I2056">
        <v>0.10674719512462616</v>
      </c>
      <c r="J2056">
        <v>30</v>
      </c>
      <c r="K2056">
        <v>134.54861450195313</v>
      </c>
      <c r="L2056">
        <v>8.8975724565898417E-8</v>
      </c>
      <c r="M2056">
        <v>2.155671694481498E-7</v>
      </c>
      <c r="N2056">
        <v>1.2659144488225138E-7</v>
      </c>
      <c r="O2056">
        <v>130.90904235839844</v>
      </c>
      <c r="P2056">
        <v>0.80000001192092896</v>
      </c>
      <c r="Q2056">
        <v>75</v>
      </c>
      <c r="R2056" t="s">
        <v>43</v>
      </c>
      <c r="S2056" t="s">
        <v>477</v>
      </c>
      <c r="T2056">
        <v>-1.1574030853807926E-2</v>
      </c>
      <c r="U2056">
        <v>0</v>
      </c>
      <c r="V2056">
        <v>3.4432873725891113</v>
      </c>
      <c r="W2056">
        <v>0</v>
      </c>
      <c r="X2056">
        <v>601.88568115234375</v>
      </c>
      <c r="Y2056">
        <v>-42.498294830322266</v>
      </c>
      <c r="Z2056">
        <v>1770.833251953125</v>
      </c>
    </row>
    <row r="2057" spans="1:26" x14ac:dyDescent="0.25">
      <c r="A2057" s="1">
        <v>43847.748981481483</v>
      </c>
      <c r="B2057" t="s">
        <v>1028</v>
      </c>
      <c r="C2057" t="s">
        <v>31</v>
      </c>
      <c r="D2057" t="s">
        <v>32</v>
      </c>
      <c r="E2057" t="s">
        <v>28</v>
      </c>
      <c r="F2057">
        <v>275.60763549804688</v>
      </c>
      <c r="G2057">
        <v>0.72332763671875</v>
      </c>
      <c r="H2057">
        <v>36.168979644775391</v>
      </c>
      <c r="I2057">
        <v>0.12277796119451523</v>
      </c>
      <c r="J2057">
        <v>30</v>
      </c>
      <c r="K2057">
        <v>136.71875</v>
      </c>
      <c r="L2057">
        <v>7.3495307617577055E-9</v>
      </c>
      <c r="M2057">
        <v>9.8379668855841373E-9</v>
      </c>
      <c r="N2057">
        <v>2.4884361238264319E-9</v>
      </c>
      <c r="O2057">
        <v>130.90904235839844</v>
      </c>
      <c r="P2057">
        <v>0.80000001192092896</v>
      </c>
      <c r="Q2057">
        <v>75</v>
      </c>
      <c r="R2057" t="s">
        <v>33</v>
      </c>
      <c r="S2057" t="s">
        <v>111</v>
      </c>
      <c r="T2057">
        <v>-0.31828710436820984</v>
      </c>
      <c r="U2057">
        <v>0</v>
      </c>
      <c r="V2057">
        <v>1.5104167461395264</v>
      </c>
      <c r="W2057">
        <v>0.75231480598449707</v>
      </c>
      <c r="X2057">
        <v>604.14117431640625</v>
      </c>
      <c r="Y2057">
        <v>-18.580141067504883</v>
      </c>
      <c r="Z2057">
        <v>1770.833251953125</v>
      </c>
    </row>
    <row r="2058" spans="1:26" hidden="1" x14ac:dyDescent="0.25">
      <c r="A2058" s="1">
        <v>43855.333437499998</v>
      </c>
      <c r="B2058" t="s">
        <v>98</v>
      </c>
      <c r="C2058" t="s">
        <v>31</v>
      </c>
      <c r="D2058" t="s">
        <v>32</v>
      </c>
      <c r="E2058" t="s">
        <v>36</v>
      </c>
      <c r="F2058">
        <v>274.88424682617188</v>
      </c>
      <c r="G2058">
        <v>1.44677734375</v>
      </c>
      <c r="H2058">
        <v>39.785881042480469</v>
      </c>
      <c r="I2058">
        <v>0.10324971377849579</v>
      </c>
      <c r="J2058">
        <v>30</v>
      </c>
      <c r="K2058">
        <v>130.93171691894531</v>
      </c>
      <c r="L2058">
        <v>1.0271993033938998E-7</v>
      </c>
      <c r="M2058">
        <v>9.8669012515983923E-8</v>
      </c>
      <c r="N2058">
        <v>-4.0509182674952626E-9</v>
      </c>
      <c r="O2058">
        <v>130.90904235839844</v>
      </c>
      <c r="P2058">
        <v>0.80000001192092896</v>
      </c>
      <c r="Q2058">
        <v>75</v>
      </c>
      <c r="R2058" t="s">
        <v>43</v>
      </c>
      <c r="S2058" t="s">
        <v>475</v>
      </c>
      <c r="T2058">
        <v>-1.1574030853807926E-2</v>
      </c>
      <c r="U2058">
        <v>0</v>
      </c>
      <c r="V2058">
        <v>0</v>
      </c>
      <c r="W2058">
        <v>1.1574089527130127E-2</v>
      </c>
      <c r="X2058">
        <v>604.83428955078125</v>
      </c>
      <c r="Y2058">
        <v>-38.908756256103516</v>
      </c>
      <c r="Z2058">
        <v>1770.833251953125</v>
      </c>
    </row>
    <row r="2059" spans="1:26" x14ac:dyDescent="0.25">
      <c r="A2059" s="1">
        <v>43851.126944444448</v>
      </c>
      <c r="B2059" t="s">
        <v>1028</v>
      </c>
      <c r="C2059" t="s">
        <v>31</v>
      </c>
      <c r="D2059" t="s">
        <v>32</v>
      </c>
      <c r="E2059" t="s">
        <v>36</v>
      </c>
      <c r="F2059">
        <v>271.99075317382813</v>
      </c>
      <c r="G2059">
        <v>1.44677734375</v>
      </c>
      <c r="H2059">
        <v>37.615741729736328</v>
      </c>
      <c r="I2059">
        <v>0.132113978266716</v>
      </c>
      <c r="J2059">
        <v>30</v>
      </c>
      <c r="K2059">
        <v>137.44212341308594</v>
      </c>
      <c r="L2059">
        <v>8.1249931227489469E-9</v>
      </c>
      <c r="M2059">
        <v>7.5347159622651816E-9</v>
      </c>
      <c r="N2059">
        <v>-5.9027721599491656E-10</v>
      </c>
      <c r="O2059">
        <v>130.90904235839844</v>
      </c>
      <c r="P2059">
        <v>0.80000001192092896</v>
      </c>
      <c r="Q2059">
        <v>75</v>
      </c>
      <c r="R2059" t="s">
        <v>50</v>
      </c>
      <c r="S2059" t="s">
        <v>112</v>
      </c>
      <c r="T2059">
        <v>-0.12152767926454544</v>
      </c>
      <c r="U2059">
        <v>0</v>
      </c>
      <c r="V2059">
        <v>2.1296300888061523</v>
      </c>
      <c r="W2059">
        <v>1.1921296119689941</v>
      </c>
      <c r="X2059">
        <v>605.5439453125</v>
      </c>
      <c r="Y2059">
        <v>-37.509647369384766</v>
      </c>
      <c r="Z2059">
        <v>1770.833251953125</v>
      </c>
    </row>
    <row r="2060" spans="1:26" hidden="1" x14ac:dyDescent="0.25">
      <c r="A2060" s="1">
        <v>43857.668749999997</v>
      </c>
      <c r="B2060" t="s">
        <v>48</v>
      </c>
      <c r="C2060" t="s">
        <v>31</v>
      </c>
      <c r="D2060" t="s">
        <v>32</v>
      </c>
      <c r="E2060" t="s">
        <v>36</v>
      </c>
      <c r="F2060">
        <v>279.22454833984375</v>
      </c>
      <c r="G2060">
        <v>0</v>
      </c>
      <c r="H2060">
        <v>39.785881042480469</v>
      </c>
      <c r="I2060">
        <v>0.10963022708892822</v>
      </c>
      <c r="J2060">
        <v>30</v>
      </c>
      <c r="K2060">
        <v>130.93171691894531</v>
      </c>
      <c r="L2060">
        <v>9.1145871294884273E-8</v>
      </c>
      <c r="M2060">
        <v>9.5167862923517532E-8</v>
      </c>
      <c r="N2060">
        <v>4.0219916286332591E-9</v>
      </c>
      <c r="O2060">
        <v>130.90904235839844</v>
      </c>
      <c r="P2060">
        <v>0.80000001192092896</v>
      </c>
      <c r="Q2060">
        <v>75</v>
      </c>
      <c r="R2060" t="s">
        <v>33</v>
      </c>
      <c r="S2060" t="s">
        <v>120</v>
      </c>
      <c r="T2060">
        <v>0</v>
      </c>
      <c r="U2060">
        <v>0</v>
      </c>
      <c r="V2060">
        <v>3.5127313137054443</v>
      </c>
      <c r="W2060">
        <v>0</v>
      </c>
      <c r="X2060">
        <v>606.7125244140625</v>
      </c>
      <c r="Y2060">
        <v>-24.781007766723633</v>
      </c>
      <c r="Z2060">
        <v>1770.833251953125</v>
      </c>
    </row>
    <row r="2061" spans="1:26" x14ac:dyDescent="0.25">
      <c r="A2061" s="1">
        <v>43850.420543981483</v>
      </c>
      <c r="B2061" t="s">
        <v>1028</v>
      </c>
      <c r="C2061" t="s">
        <v>31</v>
      </c>
      <c r="D2061" t="s">
        <v>32</v>
      </c>
      <c r="E2061" t="s">
        <v>28</v>
      </c>
      <c r="F2061">
        <v>279.22454833984375</v>
      </c>
      <c r="G2061">
        <v>0</v>
      </c>
      <c r="H2061">
        <v>35.445602416992188</v>
      </c>
      <c r="I2061">
        <v>0.12525676190853119</v>
      </c>
      <c r="J2061">
        <v>30</v>
      </c>
      <c r="K2061">
        <v>126.59143829345703</v>
      </c>
      <c r="L2061">
        <v>8.6284650535617402E-9</v>
      </c>
      <c r="M2061">
        <v>7.0891141845663697E-9</v>
      </c>
      <c r="N2061">
        <v>-1.539350980017673E-9</v>
      </c>
      <c r="O2061">
        <v>130.90904235839844</v>
      </c>
      <c r="P2061">
        <v>0.80000001192092896</v>
      </c>
      <c r="Q2061">
        <v>75</v>
      </c>
      <c r="R2061" t="s">
        <v>50</v>
      </c>
      <c r="S2061" t="s">
        <v>108</v>
      </c>
      <c r="T2061">
        <v>0</v>
      </c>
      <c r="U2061">
        <v>0</v>
      </c>
      <c r="V2061">
        <v>4.6122679710388184</v>
      </c>
      <c r="W2061">
        <v>0</v>
      </c>
      <c r="X2061">
        <v>629.82373046875</v>
      </c>
      <c r="Y2061">
        <v>-28.211732864379883</v>
      </c>
      <c r="Z2061">
        <v>1770.833251953125</v>
      </c>
    </row>
    <row r="2062" spans="1:26" x14ac:dyDescent="0.25">
      <c r="A2062" s="1">
        <v>43852.407673611109</v>
      </c>
      <c r="B2062" t="s">
        <v>1028</v>
      </c>
      <c r="C2062" t="s">
        <v>31</v>
      </c>
      <c r="D2062" t="s">
        <v>32</v>
      </c>
      <c r="E2062" t="s">
        <v>36</v>
      </c>
      <c r="F2062">
        <v>274.88424682617188</v>
      </c>
      <c r="G2062">
        <v>0</v>
      </c>
      <c r="H2062">
        <v>37.615741729736328</v>
      </c>
      <c r="I2062">
        <v>0.11410155892372131</v>
      </c>
      <c r="J2062">
        <v>30</v>
      </c>
      <c r="K2062">
        <v>127.31481170654297</v>
      </c>
      <c r="L2062">
        <v>1.4872689462208655E-6</v>
      </c>
      <c r="M2062">
        <v>1.4265051504480653E-6</v>
      </c>
      <c r="N2062">
        <v>-6.076380287822758E-8</v>
      </c>
      <c r="O2062">
        <v>130.90904235839844</v>
      </c>
      <c r="P2062">
        <v>0.80000001192092896</v>
      </c>
      <c r="Q2062">
        <v>75</v>
      </c>
      <c r="R2062" t="s">
        <v>558</v>
      </c>
      <c r="S2062" t="s">
        <v>559</v>
      </c>
      <c r="T2062">
        <v>0</v>
      </c>
      <c r="U2062">
        <v>0</v>
      </c>
      <c r="V2062">
        <v>3.0671296119689941</v>
      </c>
      <c r="W2062">
        <v>0</v>
      </c>
      <c r="X2062">
        <v>637.078125</v>
      </c>
      <c r="Y2062">
        <v>-14.467530250549316</v>
      </c>
      <c r="Z2062">
        <v>1770.833251953125</v>
      </c>
    </row>
    <row r="2063" spans="1:26" hidden="1" x14ac:dyDescent="0.25">
      <c r="A2063" s="1">
        <v>43857.654976851853</v>
      </c>
      <c r="B2063" t="s">
        <v>48</v>
      </c>
      <c r="C2063" t="s">
        <v>31</v>
      </c>
      <c r="D2063" t="s">
        <v>32</v>
      </c>
      <c r="E2063" t="s">
        <v>28</v>
      </c>
      <c r="F2063">
        <v>272.714111328125</v>
      </c>
      <c r="G2063">
        <v>0</v>
      </c>
      <c r="H2063">
        <v>39.785881042480469</v>
      </c>
      <c r="I2063">
        <v>0.12525676190853119</v>
      </c>
      <c r="J2063">
        <v>30</v>
      </c>
      <c r="K2063">
        <v>129.48495483398438</v>
      </c>
      <c r="L2063">
        <v>1.339699480240597E-7</v>
      </c>
      <c r="M2063">
        <v>1.3078707183922234E-7</v>
      </c>
      <c r="N2063">
        <v>-3.1828764068819737E-9</v>
      </c>
      <c r="O2063">
        <v>130.90904235839844</v>
      </c>
      <c r="P2063">
        <v>0.80000001192092896</v>
      </c>
      <c r="Q2063">
        <v>75</v>
      </c>
      <c r="R2063" t="s">
        <v>43</v>
      </c>
      <c r="S2063" t="s">
        <v>490</v>
      </c>
      <c r="T2063">
        <v>0</v>
      </c>
      <c r="U2063">
        <v>0</v>
      </c>
      <c r="V2063">
        <v>4.7569446563720703</v>
      </c>
      <c r="W2063">
        <v>0</v>
      </c>
      <c r="X2063">
        <v>641.41839599609375</v>
      </c>
      <c r="Y2063">
        <v>-35.264530181884766</v>
      </c>
      <c r="Z2063">
        <v>1770.833251953125</v>
      </c>
    </row>
    <row r="2064" spans="1:26" hidden="1" x14ac:dyDescent="0.25">
      <c r="A2064" s="1">
        <v>43847.633263888885</v>
      </c>
      <c r="B2064" t="s">
        <v>2</v>
      </c>
      <c r="C2064" t="s">
        <v>31</v>
      </c>
      <c r="D2064" t="s">
        <v>32</v>
      </c>
      <c r="E2064" t="s">
        <v>28</v>
      </c>
      <c r="F2064">
        <v>274.88424682617188</v>
      </c>
      <c r="G2064">
        <v>0</v>
      </c>
      <c r="H2064">
        <v>33.998844146728516</v>
      </c>
      <c r="I2064">
        <v>0.11875520646572113</v>
      </c>
      <c r="J2064">
        <v>30</v>
      </c>
      <c r="K2064">
        <v>123.69792175292969</v>
      </c>
      <c r="L2064">
        <v>9.5138803501981783E-9</v>
      </c>
      <c r="M2064">
        <v>7.7430488687468824E-9</v>
      </c>
      <c r="N2064">
        <v>-1.7708315924735984E-9</v>
      </c>
      <c r="O2064">
        <v>130.90904235839844</v>
      </c>
      <c r="P2064">
        <v>0.80000001192092896</v>
      </c>
      <c r="Q2064">
        <v>75</v>
      </c>
      <c r="R2064" t="s">
        <v>50</v>
      </c>
      <c r="S2064" t="s">
        <v>130</v>
      </c>
      <c r="T2064">
        <v>0</v>
      </c>
      <c r="U2064">
        <v>-5.7870154269039631E-3</v>
      </c>
      <c r="V2064">
        <v>0</v>
      </c>
      <c r="W2064">
        <v>0</v>
      </c>
      <c r="X2064">
        <v>642.13037109375</v>
      </c>
      <c r="Y2064">
        <v>-10.511231422424316</v>
      </c>
      <c r="Z2064">
        <v>1770.833251953125</v>
      </c>
    </row>
    <row r="2065" spans="1:26" hidden="1" x14ac:dyDescent="0.25">
      <c r="A2065" s="1">
        <v>43859.354525462964</v>
      </c>
      <c r="B2065" t="s">
        <v>48</v>
      </c>
      <c r="C2065" t="s">
        <v>31</v>
      </c>
      <c r="D2065" t="s">
        <v>32</v>
      </c>
      <c r="E2065" t="s">
        <v>28</v>
      </c>
      <c r="F2065">
        <v>279.94790649414063</v>
      </c>
      <c r="G2065">
        <v>0</v>
      </c>
      <c r="H2065">
        <v>29.658565521240234</v>
      </c>
      <c r="I2065">
        <v>0.14027838408946991</v>
      </c>
      <c r="J2065">
        <v>30</v>
      </c>
      <c r="K2065">
        <v>124.42129516601563</v>
      </c>
      <c r="L2065">
        <v>1.5364587113708694E-7</v>
      </c>
      <c r="M2065">
        <v>9.3952579049982887E-8</v>
      </c>
      <c r="N2065">
        <v>-5.9693299192531413E-8</v>
      </c>
      <c r="O2065">
        <v>130.90904235839844</v>
      </c>
      <c r="P2065">
        <v>0.80000001192092896</v>
      </c>
      <c r="Q2065">
        <v>75</v>
      </c>
      <c r="R2065" t="s">
        <v>33</v>
      </c>
      <c r="S2065" t="s">
        <v>60</v>
      </c>
      <c r="T2065">
        <v>-0.14467595517635345</v>
      </c>
      <c r="U2065">
        <v>0</v>
      </c>
      <c r="V2065">
        <v>3.125</v>
      </c>
      <c r="W2065">
        <v>0</v>
      </c>
      <c r="X2065">
        <v>645.70050048828125</v>
      </c>
      <c r="Y2065">
        <v>-20.154970169067383</v>
      </c>
      <c r="Z2065">
        <v>1770.833251953125</v>
      </c>
    </row>
    <row r="2066" spans="1:26" hidden="1" x14ac:dyDescent="0.25">
      <c r="A2066" s="1">
        <v>43851.373888888891</v>
      </c>
      <c r="B2066" t="s">
        <v>1027</v>
      </c>
      <c r="C2066" t="s">
        <v>35</v>
      </c>
      <c r="D2066" t="s">
        <v>32</v>
      </c>
      <c r="E2066" t="s">
        <v>36</v>
      </c>
      <c r="F2066">
        <v>274.160888671875</v>
      </c>
      <c r="G2066">
        <v>0</v>
      </c>
      <c r="H2066">
        <v>35.445602416992188</v>
      </c>
      <c r="I2066">
        <v>0.17594237625598907</v>
      </c>
      <c r="J2066">
        <v>30</v>
      </c>
      <c r="K2066">
        <v>129.48495483398438</v>
      </c>
      <c r="L2066">
        <v>1.0995373145306075E-7</v>
      </c>
      <c r="M2066">
        <v>2.9079862870275974E-3</v>
      </c>
      <c r="N2066">
        <v>2.9078763909637928E-3</v>
      </c>
      <c r="O2066">
        <v>130.90904235839844</v>
      </c>
      <c r="P2066">
        <v>0.80000001192092896</v>
      </c>
      <c r="Q2066">
        <v>75</v>
      </c>
      <c r="R2066" t="s">
        <v>493</v>
      </c>
      <c r="S2066" t="s">
        <v>494</v>
      </c>
      <c r="T2066">
        <v>-0.41666677594184875</v>
      </c>
      <c r="U2066">
        <v>0</v>
      </c>
      <c r="V2066">
        <v>4.3402776718139648</v>
      </c>
      <c r="W2066">
        <v>0</v>
      </c>
      <c r="X2066">
        <v>371.36676025390625</v>
      </c>
      <c r="Y2066">
        <v>-12.921082496643066</v>
      </c>
      <c r="Z2066">
        <v>1840.2777099609375</v>
      </c>
    </row>
    <row r="2067" spans="1:26" hidden="1" x14ac:dyDescent="0.25">
      <c r="A2067" s="1">
        <v>43858.041180555556</v>
      </c>
      <c r="B2067" t="s">
        <v>2</v>
      </c>
      <c r="C2067" t="s">
        <v>31</v>
      </c>
      <c r="D2067" t="s">
        <v>32</v>
      </c>
      <c r="E2067" t="s">
        <v>28</v>
      </c>
      <c r="F2067">
        <v>271.26736450195313</v>
      </c>
      <c r="G2067">
        <v>0</v>
      </c>
      <c r="H2067">
        <v>39.785881042480469</v>
      </c>
      <c r="I2067">
        <v>0.12115280330181122</v>
      </c>
      <c r="J2067">
        <v>30</v>
      </c>
      <c r="K2067">
        <v>125.86805725097656</v>
      </c>
      <c r="L2067">
        <v>8.3362301950273832E-8</v>
      </c>
      <c r="M2067">
        <v>8.8454896740586264E-8</v>
      </c>
      <c r="N2067">
        <v>5.0925947903124325E-9</v>
      </c>
      <c r="O2067">
        <v>130.90904235839844</v>
      </c>
      <c r="P2067">
        <v>0.80000001192092896</v>
      </c>
      <c r="Q2067">
        <v>75</v>
      </c>
      <c r="R2067" t="s">
        <v>33</v>
      </c>
      <c r="S2067" t="s">
        <v>115</v>
      </c>
      <c r="T2067">
        <v>-1.1574030853807926E-2</v>
      </c>
      <c r="U2067">
        <v>0</v>
      </c>
      <c r="V2067">
        <v>0</v>
      </c>
      <c r="W2067">
        <v>0.12731486558914185</v>
      </c>
      <c r="X2067">
        <v>651.5528564453125</v>
      </c>
      <c r="Y2067">
        <v>-33.892765045166016</v>
      </c>
      <c r="Z2067">
        <v>1770.833251953125</v>
      </c>
    </row>
    <row r="2068" spans="1:26" hidden="1" x14ac:dyDescent="0.25">
      <c r="A2068" s="1">
        <v>43846.40283564815</v>
      </c>
      <c r="B2068" t="s">
        <v>48</v>
      </c>
      <c r="C2068" t="s">
        <v>31</v>
      </c>
      <c r="D2068" t="s">
        <v>32</v>
      </c>
      <c r="E2068" t="s">
        <v>28</v>
      </c>
      <c r="F2068">
        <v>275.60763549804688</v>
      </c>
      <c r="G2068">
        <v>0</v>
      </c>
      <c r="H2068">
        <v>35.445602416992188</v>
      </c>
      <c r="I2068">
        <v>0.11334386467933655</v>
      </c>
      <c r="J2068">
        <v>30</v>
      </c>
      <c r="K2068">
        <v>124.42129516601563</v>
      </c>
      <c r="L2068">
        <v>7.9253403839629755E-9</v>
      </c>
      <c r="M2068">
        <v>5.9548557196364982E-9</v>
      </c>
      <c r="N2068">
        <v>-1.9704848863710822E-9</v>
      </c>
      <c r="O2068">
        <v>130.90904235839844</v>
      </c>
      <c r="P2068">
        <v>0.80000001192092896</v>
      </c>
      <c r="Q2068">
        <v>75</v>
      </c>
      <c r="R2068" t="s">
        <v>50</v>
      </c>
      <c r="S2068" t="s">
        <v>130</v>
      </c>
      <c r="T2068">
        <v>-4.050922766327858E-2</v>
      </c>
      <c r="U2068">
        <v>-5.7870154269039631E-3</v>
      </c>
      <c r="V2068">
        <v>4.8032407760620117</v>
      </c>
      <c r="W2068">
        <v>0</v>
      </c>
      <c r="X2068">
        <v>652.4114990234375</v>
      </c>
      <c r="Y2068">
        <v>-15.045838356018066</v>
      </c>
      <c r="Z2068">
        <v>1770.833251953125</v>
      </c>
    </row>
    <row r="2069" spans="1:26" hidden="1" x14ac:dyDescent="0.25">
      <c r="A2069" s="1">
        <v>43851.383657407408</v>
      </c>
      <c r="B2069" t="s">
        <v>1027</v>
      </c>
      <c r="C2069" t="s">
        <v>35</v>
      </c>
      <c r="D2069" t="s">
        <v>32</v>
      </c>
      <c r="E2069" t="s">
        <v>28</v>
      </c>
      <c r="F2069">
        <v>274.160888671875</v>
      </c>
      <c r="G2069">
        <v>0</v>
      </c>
      <c r="H2069">
        <v>35.445602416992188</v>
      </c>
      <c r="I2069">
        <v>0.16904771327972412</v>
      </c>
      <c r="J2069">
        <v>30</v>
      </c>
      <c r="K2069">
        <v>125.86805725097656</v>
      </c>
      <c r="L2069">
        <v>1.186342970527221E-7</v>
      </c>
      <c r="M2069">
        <v>3.4490746911615133E-3</v>
      </c>
      <c r="N2069">
        <v>3.4489559475332499E-3</v>
      </c>
      <c r="O2069">
        <v>130.90904235839844</v>
      </c>
      <c r="P2069">
        <v>0.80000001192092896</v>
      </c>
      <c r="Q2069">
        <v>75</v>
      </c>
      <c r="R2069" t="s">
        <v>495</v>
      </c>
      <c r="S2069" t="s">
        <v>496</v>
      </c>
      <c r="T2069">
        <v>-0.428240567445755</v>
      </c>
      <c r="U2069">
        <v>0</v>
      </c>
      <c r="V2069">
        <v>4.3402776718139648</v>
      </c>
      <c r="W2069">
        <v>0</v>
      </c>
      <c r="X2069">
        <v>474.29281616210938</v>
      </c>
      <c r="Y2069">
        <v>-14.367859840393066</v>
      </c>
      <c r="Z2069">
        <v>1791.0880126953125</v>
      </c>
    </row>
    <row r="2070" spans="1:26" hidden="1" x14ac:dyDescent="0.25">
      <c r="A2070" s="1">
        <v>43846.40152777778</v>
      </c>
      <c r="B2070" t="s">
        <v>48</v>
      </c>
      <c r="C2070" t="s">
        <v>31</v>
      </c>
      <c r="D2070" t="s">
        <v>32</v>
      </c>
      <c r="E2070" t="s">
        <v>36</v>
      </c>
      <c r="F2070">
        <v>279.94790649414063</v>
      </c>
      <c r="G2070">
        <v>0</v>
      </c>
      <c r="H2070">
        <v>33.998844146728516</v>
      </c>
      <c r="I2070">
        <v>0.152970090508461</v>
      </c>
      <c r="J2070">
        <v>30</v>
      </c>
      <c r="K2070">
        <v>122.97453308105469</v>
      </c>
      <c r="L2070">
        <v>9.1464045226530288E-9</v>
      </c>
      <c r="M2070">
        <v>8.6284650535617402E-9</v>
      </c>
      <c r="N2070">
        <v>-5.1793952460243986E-10</v>
      </c>
      <c r="O2070">
        <v>130.90904235839844</v>
      </c>
      <c r="P2070">
        <v>0.80000001192092896</v>
      </c>
      <c r="Q2070">
        <v>75</v>
      </c>
      <c r="R2070" t="s">
        <v>50</v>
      </c>
      <c r="S2070" t="s">
        <v>151</v>
      </c>
      <c r="T2070">
        <v>0</v>
      </c>
      <c r="U2070">
        <v>0</v>
      </c>
      <c r="V2070">
        <v>4.4039349555969238</v>
      </c>
      <c r="W2070">
        <v>0</v>
      </c>
      <c r="X2070">
        <v>657.2943115234375</v>
      </c>
      <c r="Y2070">
        <v>-38.908756256103516</v>
      </c>
      <c r="Z2070">
        <v>1770.833251953125</v>
      </c>
    </row>
    <row r="2071" spans="1:26" x14ac:dyDescent="0.25">
      <c r="A2071" s="1">
        <v>43852.436111111114</v>
      </c>
      <c r="B2071" t="s">
        <v>1028</v>
      </c>
      <c r="C2071" t="s">
        <v>31</v>
      </c>
      <c r="D2071" t="s">
        <v>32</v>
      </c>
      <c r="E2071" t="s">
        <v>28</v>
      </c>
      <c r="F2071">
        <v>272.714111328125</v>
      </c>
      <c r="G2071">
        <v>0</v>
      </c>
      <c r="H2071">
        <v>37.615741729736328</v>
      </c>
      <c r="I2071">
        <v>0.14503020048141479</v>
      </c>
      <c r="J2071">
        <v>30</v>
      </c>
      <c r="K2071">
        <v>125.86805725097656</v>
      </c>
      <c r="L2071">
        <v>1.0156252727711035E-7</v>
      </c>
      <c r="M2071">
        <v>9.9566015876462188E-8</v>
      </c>
      <c r="N2071">
        <v>-1.9965116226927648E-9</v>
      </c>
      <c r="O2071">
        <v>130.90904235839844</v>
      </c>
      <c r="P2071">
        <v>0.80000001192092896</v>
      </c>
      <c r="Q2071">
        <v>75</v>
      </c>
      <c r="R2071" t="s">
        <v>33</v>
      </c>
      <c r="S2071" t="s">
        <v>115</v>
      </c>
      <c r="T2071">
        <v>-2.8935195878148079E-2</v>
      </c>
      <c r="U2071">
        <v>0</v>
      </c>
      <c r="V2071">
        <v>3.3680555820465088</v>
      </c>
      <c r="W2071">
        <v>0</v>
      </c>
      <c r="X2071">
        <v>658.73150634765625</v>
      </c>
      <c r="Y2071">
        <v>-36.711246490478516</v>
      </c>
      <c r="Z2071">
        <v>1770.833251953125</v>
      </c>
    </row>
    <row r="2072" spans="1:26" hidden="1" x14ac:dyDescent="0.25">
      <c r="A2072" s="1">
        <v>43851.426736111112</v>
      </c>
      <c r="B2072" t="s">
        <v>1027</v>
      </c>
      <c r="C2072" t="s">
        <v>35</v>
      </c>
      <c r="D2072" t="s">
        <v>32</v>
      </c>
      <c r="E2072" t="s">
        <v>28</v>
      </c>
      <c r="F2072">
        <v>275.60763549804688</v>
      </c>
      <c r="G2072">
        <v>0</v>
      </c>
      <c r="H2072">
        <v>36.168979644775391</v>
      </c>
      <c r="I2072">
        <v>0.11718332767486572</v>
      </c>
      <c r="J2072">
        <v>30</v>
      </c>
      <c r="K2072">
        <v>118.63426208496094</v>
      </c>
      <c r="L2072">
        <v>8.0671327395975823E-8</v>
      </c>
      <c r="M2072">
        <v>7.8964148997329175E-6</v>
      </c>
      <c r="N2072">
        <v>7.8157436291803606E-6</v>
      </c>
      <c r="O2072">
        <v>130.90904235839844</v>
      </c>
      <c r="P2072">
        <v>0.80000001192092896</v>
      </c>
      <c r="Q2072">
        <v>75</v>
      </c>
      <c r="R2072" t="s">
        <v>497</v>
      </c>
      <c r="S2072" t="s">
        <v>498</v>
      </c>
      <c r="T2072">
        <v>-0.45138862729072571</v>
      </c>
      <c r="U2072">
        <v>-5.7870154269039631E-3</v>
      </c>
      <c r="V2072">
        <v>3.9120373725891113</v>
      </c>
      <c r="W2072">
        <v>0</v>
      </c>
      <c r="X2072">
        <v>396.1861572265625</v>
      </c>
      <c r="Y2072">
        <v>-12.479798316955566</v>
      </c>
      <c r="Z2072">
        <v>1655.092529296875</v>
      </c>
    </row>
    <row r="2073" spans="1:26" hidden="1" x14ac:dyDescent="0.25">
      <c r="A2073" s="1">
        <v>43845.243900462963</v>
      </c>
      <c r="B2073" t="s">
        <v>48</v>
      </c>
      <c r="C2073" t="s">
        <v>31</v>
      </c>
      <c r="D2073" t="s">
        <v>32</v>
      </c>
      <c r="E2073" t="s">
        <v>36</v>
      </c>
      <c r="F2073">
        <v>274.160888671875</v>
      </c>
      <c r="G2073">
        <v>0</v>
      </c>
      <c r="H2073">
        <v>33.275463104248047</v>
      </c>
      <c r="I2073">
        <v>0.14406718313694</v>
      </c>
      <c r="J2073">
        <v>30</v>
      </c>
      <c r="K2073">
        <v>122.97453308105469</v>
      </c>
      <c r="L2073">
        <v>1.4554402127942012E-7</v>
      </c>
      <c r="M2073">
        <v>4.2766168384389402E-9</v>
      </c>
      <c r="N2073">
        <v>-1.4126742087228195E-7</v>
      </c>
      <c r="O2073">
        <v>130.90904235839844</v>
      </c>
      <c r="P2073">
        <v>0.80000001192092896</v>
      </c>
      <c r="Q2073">
        <v>75</v>
      </c>
      <c r="R2073" t="s">
        <v>50</v>
      </c>
      <c r="S2073" t="s">
        <v>151</v>
      </c>
      <c r="T2073">
        <v>0</v>
      </c>
      <c r="U2073">
        <v>-5.7870154269039631E-3</v>
      </c>
      <c r="V2073">
        <v>2.65625</v>
      </c>
      <c r="W2073">
        <v>0</v>
      </c>
      <c r="X2073">
        <v>662.35797119140625</v>
      </c>
      <c r="Y2073">
        <v>-15.373291969299316</v>
      </c>
      <c r="Z2073">
        <v>1770.833251953125</v>
      </c>
    </row>
    <row r="2074" spans="1:26" hidden="1" x14ac:dyDescent="0.25">
      <c r="A2074" s="1">
        <v>43847.631967592592</v>
      </c>
      <c r="B2074" t="s">
        <v>2</v>
      </c>
      <c r="C2074" t="s">
        <v>31</v>
      </c>
      <c r="D2074" t="s">
        <v>32</v>
      </c>
      <c r="E2074" t="s">
        <v>36</v>
      </c>
      <c r="F2074">
        <v>275.60763549804688</v>
      </c>
      <c r="G2074">
        <v>0</v>
      </c>
      <c r="H2074">
        <v>35.445602416992188</v>
      </c>
      <c r="I2074">
        <v>0.15399263799190521</v>
      </c>
      <c r="J2074">
        <v>30</v>
      </c>
      <c r="K2074">
        <v>122.97453308105469</v>
      </c>
      <c r="L2074">
        <v>9.6759178447314298E-9</v>
      </c>
      <c r="M2074">
        <v>9.6238466085196706E-8</v>
      </c>
      <c r="N2074">
        <v>8.6562550905000535E-8</v>
      </c>
      <c r="O2074">
        <v>130.90904235839844</v>
      </c>
      <c r="P2074">
        <v>0.80000001192092896</v>
      </c>
      <c r="Q2074">
        <v>75</v>
      </c>
      <c r="R2074" t="s">
        <v>33</v>
      </c>
      <c r="S2074" t="s">
        <v>203</v>
      </c>
      <c r="T2074">
        <v>0</v>
      </c>
      <c r="U2074">
        <v>0</v>
      </c>
      <c r="V2074">
        <v>0</v>
      </c>
      <c r="W2074">
        <v>5.7870149612426758E-3</v>
      </c>
      <c r="X2074">
        <v>663.7926025390625</v>
      </c>
      <c r="Y2074">
        <v>-12.802552223205566</v>
      </c>
      <c r="Z2074">
        <v>1770.833251953125</v>
      </c>
    </row>
    <row r="2075" spans="1:26" hidden="1" x14ac:dyDescent="0.25">
      <c r="A2075" s="1">
        <v>43851.655740740738</v>
      </c>
      <c r="B2075" t="s">
        <v>2</v>
      </c>
      <c r="C2075" t="s">
        <v>31</v>
      </c>
      <c r="D2075" t="s">
        <v>32</v>
      </c>
      <c r="E2075" t="s">
        <v>28</v>
      </c>
      <c r="F2075">
        <v>279.22454833984375</v>
      </c>
      <c r="G2075">
        <v>0</v>
      </c>
      <c r="H2075">
        <v>36.892360687255859</v>
      </c>
      <c r="I2075">
        <v>0.11184360086917877</v>
      </c>
      <c r="J2075">
        <v>30</v>
      </c>
      <c r="K2075">
        <v>119.35764312744141</v>
      </c>
      <c r="L2075">
        <v>8.8599577452441736E-8</v>
      </c>
      <c r="M2075">
        <v>8.4577578718381119E-8</v>
      </c>
      <c r="N2075">
        <v>-4.0219991781498265E-9</v>
      </c>
      <c r="O2075">
        <v>130.90904235839844</v>
      </c>
      <c r="P2075">
        <v>0.80000001192092896</v>
      </c>
      <c r="Q2075">
        <v>75</v>
      </c>
      <c r="R2075" t="s">
        <v>33</v>
      </c>
      <c r="S2075" t="s">
        <v>446</v>
      </c>
      <c r="T2075">
        <v>0</v>
      </c>
      <c r="U2075">
        <v>-5.7870154269039631E-3</v>
      </c>
      <c r="V2075">
        <v>0</v>
      </c>
      <c r="W2075">
        <v>0</v>
      </c>
      <c r="X2075">
        <v>709.4151611328125</v>
      </c>
      <c r="Y2075">
        <v>-16.637697219848633</v>
      </c>
      <c r="Z2075">
        <v>1770.833251953125</v>
      </c>
    </row>
    <row r="2076" spans="1:26" hidden="1" x14ac:dyDescent="0.25">
      <c r="A2076" s="1">
        <v>43860.263449074075</v>
      </c>
      <c r="B2076" t="s">
        <v>1027</v>
      </c>
      <c r="C2076" t="s">
        <v>31</v>
      </c>
      <c r="D2076" t="s">
        <v>32</v>
      </c>
      <c r="E2076" t="s">
        <v>28</v>
      </c>
      <c r="F2076">
        <v>274.160888671875</v>
      </c>
      <c r="G2076">
        <v>0</v>
      </c>
      <c r="H2076">
        <v>35.445602416992188</v>
      </c>
      <c r="I2076">
        <v>0.14027838408946991</v>
      </c>
      <c r="J2076">
        <v>30</v>
      </c>
      <c r="K2076">
        <v>136.71875</v>
      </c>
      <c r="L2076">
        <v>2.6504636707613827E-7</v>
      </c>
      <c r="M2076">
        <v>1.1892363716015097E-7</v>
      </c>
      <c r="N2076">
        <v>-1.4612274412684201E-7</v>
      </c>
      <c r="O2076">
        <v>130.90904235839844</v>
      </c>
      <c r="P2076">
        <v>0.80000001192092896</v>
      </c>
      <c r="Q2076">
        <v>75</v>
      </c>
      <c r="R2076" t="s">
        <v>43</v>
      </c>
      <c r="S2076" t="s">
        <v>522</v>
      </c>
      <c r="T2076">
        <v>-0.85069423913955688</v>
      </c>
      <c r="U2076">
        <v>0</v>
      </c>
      <c r="V2076">
        <v>3.4895834922790527</v>
      </c>
      <c r="W2076">
        <v>0</v>
      </c>
      <c r="X2076">
        <v>360.73593139648438</v>
      </c>
      <c r="Y2076">
        <v>-31.105287551879883</v>
      </c>
      <c r="Z2076">
        <v>1776.6202392578125</v>
      </c>
    </row>
    <row r="2077" spans="1:26" hidden="1" x14ac:dyDescent="0.25">
      <c r="A2077" s="1">
        <v>43851.437627314815</v>
      </c>
      <c r="B2077" t="s">
        <v>1027</v>
      </c>
      <c r="C2077" t="s">
        <v>26</v>
      </c>
      <c r="D2077" t="s">
        <v>39</v>
      </c>
      <c r="E2077" t="s">
        <v>28</v>
      </c>
      <c r="F2077">
        <v>276.33102416992188</v>
      </c>
      <c r="G2077">
        <v>4.3402099609375</v>
      </c>
      <c r="H2077">
        <v>37.615741729736328</v>
      </c>
      <c r="I2077">
        <v>0</v>
      </c>
      <c r="J2077">
        <v>30</v>
      </c>
      <c r="K2077">
        <v>0</v>
      </c>
      <c r="L2077">
        <v>7.745952501636566E-8</v>
      </c>
      <c r="M2077">
        <v>0</v>
      </c>
      <c r="N2077">
        <v>0</v>
      </c>
      <c r="O2077">
        <v>130.90904235839844</v>
      </c>
      <c r="P2077">
        <v>0.80000001192092896</v>
      </c>
      <c r="Q2077">
        <v>0</v>
      </c>
      <c r="R2077" t="s">
        <v>29</v>
      </c>
      <c r="S2077" t="s">
        <v>30</v>
      </c>
      <c r="T2077">
        <v>-0.49189808964729309</v>
      </c>
      <c r="U2077">
        <v>-5.7870154269039631E-3</v>
      </c>
      <c r="V2077">
        <v>0</v>
      </c>
      <c r="W2077">
        <v>0</v>
      </c>
      <c r="X2077">
        <v>557.0775146484375</v>
      </c>
      <c r="Y2077">
        <v>-24.594850540161133</v>
      </c>
      <c r="Z2077">
        <v>923.03240966796875</v>
      </c>
    </row>
    <row r="2078" spans="1:26" hidden="1" x14ac:dyDescent="0.25">
      <c r="A2078" s="1">
        <v>43851.437847222223</v>
      </c>
      <c r="B2078" t="s">
        <v>1027</v>
      </c>
      <c r="C2078" t="s">
        <v>26</v>
      </c>
      <c r="D2078" t="s">
        <v>216</v>
      </c>
      <c r="E2078" t="s">
        <v>36</v>
      </c>
      <c r="F2078">
        <v>0</v>
      </c>
      <c r="G2078">
        <v>0</v>
      </c>
      <c r="H2078">
        <v>0</v>
      </c>
      <c r="I2078">
        <v>0</v>
      </c>
      <c r="J2078">
        <v>30</v>
      </c>
      <c r="K2078">
        <v>0</v>
      </c>
      <c r="L2078">
        <v>0</v>
      </c>
      <c r="M2078">
        <v>0</v>
      </c>
      <c r="N2078">
        <v>0</v>
      </c>
      <c r="O2078">
        <v>130.90904235839844</v>
      </c>
      <c r="P2078">
        <v>1</v>
      </c>
      <c r="Q2078">
        <v>0</v>
      </c>
      <c r="R2078" t="s">
        <v>29</v>
      </c>
      <c r="S2078" t="s">
        <v>30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hidden="1" x14ac:dyDescent="0.25">
      <c r="A2079" s="1">
        <v>43859.288229166668</v>
      </c>
      <c r="B2079" t="s">
        <v>1027</v>
      </c>
      <c r="C2079" t="s">
        <v>31</v>
      </c>
      <c r="D2079" t="s">
        <v>32</v>
      </c>
      <c r="E2079" t="s">
        <v>36</v>
      </c>
      <c r="F2079">
        <v>271.99075317382813</v>
      </c>
      <c r="G2079">
        <v>0</v>
      </c>
      <c r="H2079">
        <v>35.445602416992188</v>
      </c>
      <c r="I2079">
        <v>0.12609407305717468</v>
      </c>
      <c r="J2079">
        <v>30</v>
      </c>
      <c r="K2079">
        <v>136.71875</v>
      </c>
      <c r="L2079">
        <v>2.1383108617101243E-7</v>
      </c>
      <c r="M2079">
        <v>8.4056750893068966E-8</v>
      </c>
      <c r="N2079">
        <v>-1.2977434948879818E-7</v>
      </c>
      <c r="O2079">
        <v>130.90904235839844</v>
      </c>
      <c r="P2079">
        <v>0.80000001192092896</v>
      </c>
      <c r="Q2079">
        <v>75</v>
      </c>
      <c r="R2079" t="s">
        <v>33</v>
      </c>
      <c r="S2079" t="s">
        <v>111</v>
      </c>
      <c r="T2079">
        <v>-0.56134265661239624</v>
      </c>
      <c r="U2079">
        <v>0</v>
      </c>
      <c r="V2079">
        <v>3.5358796119689941</v>
      </c>
      <c r="W2079">
        <v>0</v>
      </c>
      <c r="X2079">
        <v>363.62942504882813</v>
      </c>
      <c r="Y2079">
        <v>-19.191774368286133</v>
      </c>
      <c r="Z2079">
        <v>1776.6202392578125</v>
      </c>
    </row>
    <row r="2080" spans="1:26" hidden="1" x14ac:dyDescent="0.25">
      <c r="A2080" s="1">
        <v>43851.451967592591</v>
      </c>
      <c r="B2080" t="s">
        <v>1027</v>
      </c>
      <c r="C2080" t="s">
        <v>35</v>
      </c>
      <c r="D2080" t="s">
        <v>32</v>
      </c>
      <c r="E2080" t="s">
        <v>28</v>
      </c>
      <c r="F2080">
        <v>274.88424682617188</v>
      </c>
      <c r="G2080">
        <v>5.0635986328125</v>
      </c>
      <c r="H2080">
        <v>37.615741729736328</v>
      </c>
      <c r="I2080">
        <v>0.15094530582427979</v>
      </c>
      <c r="J2080">
        <v>30</v>
      </c>
      <c r="K2080">
        <v>111.40046691894531</v>
      </c>
      <c r="L2080">
        <v>9.5862304760885308E-8</v>
      </c>
      <c r="M2080">
        <v>2.0370347556308843E-5</v>
      </c>
      <c r="N2080">
        <v>2.0274484995752573E-5</v>
      </c>
      <c r="O2080">
        <v>130.90904235839844</v>
      </c>
      <c r="P2080">
        <v>0.80000001192092896</v>
      </c>
      <c r="Q2080">
        <v>75</v>
      </c>
      <c r="R2080" t="s">
        <v>164</v>
      </c>
      <c r="S2080" t="s">
        <v>500</v>
      </c>
      <c r="T2080">
        <v>-0.13888861238956451</v>
      </c>
      <c r="U2080">
        <v>-5.7870154269039631E-3</v>
      </c>
      <c r="V2080">
        <v>1.7766201496124268</v>
      </c>
      <c r="W2080">
        <v>0</v>
      </c>
      <c r="X2080">
        <v>561.43157958984375</v>
      </c>
      <c r="Y2080">
        <v>-23.771852493286133</v>
      </c>
      <c r="Z2080">
        <v>1608.7962646484375</v>
      </c>
    </row>
    <row r="2081" spans="1:26" hidden="1" x14ac:dyDescent="0.25">
      <c r="A2081" s="1">
        <v>43853.145798611113</v>
      </c>
      <c r="B2081" t="s">
        <v>1027</v>
      </c>
      <c r="C2081" t="s">
        <v>31</v>
      </c>
      <c r="D2081" t="s">
        <v>32</v>
      </c>
      <c r="E2081" t="s">
        <v>36</v>
      </c>
      <c r="F2081">
        <v>279.22454833984375</v>
      </c>
      <c r="G2081">
        <v>0</v>
      </c>
      <c r="H2081">
        <v>37.615741729736328</v>
      </c>
      <c r="I2081">
        <v>0.11875520646572113</v>
      </c>
      <c r="J2081">
        <v>30</v>
      </c>
      <c r="K2081">
        <v>135.27198791503906</v>
      </c>
      <c r="L2081">
        <v>9.3750038843154471E-8</v>
      </c>
      <c r="M2081">
        <v>1.0792827254135773E-7</v>
      </c>
      <c r="N2081">
        <v>1.4178233698203258E-8</v>
      </c>
      <c r="O2081">
        <v>130.90904235839844</v>
      </c>
      <c r="P2081">
        <v>0.80000001192092896</v>
      </c>
      <c r="Q2081">
        <v>75</v>
      </c>
      <c r="R2081" t="s">
        <v>43</v>
      </c>
      <c r="S2081" t="s">
        <v>477</v>
      </c>
      <c r="T2081">
        <v>-7.5231470167636871E-2</v>
      </c>
      <c r="U2081">
        <v>0</v>
      </c>
      <c r="V2081">
        <v>3.7731478214263916</v>
      </c>
      <c r="W2081">
        <v>0</v>
      </c>
      <c r="X2081">
        <v>364.13299560546875</v>
      </c>
      <c r="Y2081">
        <v>-34.559085845947266</v>
      </c>
      <c r="Z2081">
        <v>1776.6202392578125</v>
      </c>
    </row>
    <row r="2082" spans="1:26" hidden="1" x14ac:dyDescent="0.25">
      <c r="A2082" s="1">
        <v>43851.469317129631</v>
      </c>
      <c r="B2082" t="s">
        <v>1027</v>
      </c>
      <c r="C2082" t="s">
        <v>26</v>
      </c>
      <c r="D2082" t="s">
        <v>39</v>
      </c>
      <c r="E2082" t="s">
        <v>36</v>
      </c>
      <c r="F2082">
        <v>274.160888671875</v>
      </c>
      <c r="G2082">
        <v>5.787109375</v>
      </c>
      <c r="H2082">
        <v>39.785881042480469</v>
      </c>
      <c r="I2082">
        <v>0</v>
      </c>
      <c r="J2082">
        <v>30</v>
      </c>
      <c r="K2082">
        <v>0</v>
      </c>
      <c r="L2082">
        <v>0</v>
      </c>
      <c r="M2082">
        <v>0</v>
      </c>
      <c r="N2082">
        <v>0</v>
      </c>
      <c r="O2082">
        <v>130.90904235839844</v>
      </c>
      <c r="P2082">
        <v>0.80000001192092896</v>
      </c>
      <c r="Q2082">
        <v>0</v>
      </c>
      <c r="R2082" t="s">
        <v>29</v>
      </c>
      <c r="S2082" t="s">
        <v>30</v>
      </c>
      <c r="T2082">
        <v>0</v>
      </c>
      <c r="U2082">
        <v>0</v>
      </c>
      <c r="V2082">
        <v>0</v>
      </c>
      <c r="W2082">
        <v>0</v>
      </c>
      <c r="X2082">
        <v>564.03546142578125</v>
      </c>
      <c r="Y2082">
        <v>-46.190128326416016</v>
      </c>
      <c r="Z2082">
        <v>0</v>
      </c>
    </row>
    <row r="2083" spans="1:26" hidden="1" x14ac:dyDescent="0.25">
      <c r="A2083" s="1">
        <v>43851.470509259256</v>
      </c>
      <c r="B2083" t="s">
        <v>1027</v>
      </c>
      <c r="C2083" t="s">
        <v>26</v>
      </c>
      <c r="D2083" t="s">
        <v>39</v>
      </c>
      <c r="E2083" t="s">
        <v>36</v>
      </c>
      <c r="F2083">
        <v>272.714111328125</v>
      </c>
      <c r="G2083">
        <v>3.61700439453125</v>
      </c>
      <c r="H2083">
        <v>36.892360687255859</v>
      </c>
      <c r="I2083">
        <v>0</v>
      </c>
      <c r="J2083">
        <v>30</v>
      </c>
      <c r="K2083">
        <v>0</v>
      </c>
      <c r="L2083">
        <v>9.9074114245922829E-8</v>
      </c>
      <c r="M2083">
        <v>0</v>
      </c>
      <c r="N2083">
        <v>0</v>
      </c>
      <c r="O2083">
        <v>130.90904235839844</v>
      </c>
      <c r="P2083">
        <v>0.80000001192092896</v>
      </c>
      <c r="Q2083">
        <v>0</v>
      </c>
      <c r="R2083" t="s">
        <v>29</v>
      </c>
      <c r="S2083" t="s">
        <v>30</v>
      </c>
      <c r="T2083">
        <v>0</v>
      </c>
      <c r="U2083">
        <v>0</v>
      </c>
      <c r="V2083">
        <v>1.8113423585891724</v>
      </c>
      <c r="W2083">
        <v>0.26620373129844666</v>
      </c>
      <c r="X2083">
        <v>574.36962890625</v>
      </c>
      <c r="Y2083">
        <v>-46.190128326416016</v>
      </c>
      <c r="Z2083">
        <v>1603.00927734375</v>
      </c>
    </row>
    <row r="2084" spans="1:26" hidden="1" x14ac:dyDescent="0.25">
      <c r="A2084" s="1">
        <v>43848.114583333336</v>
      </c>
      <c r="B2084" t="s">
        <v>1027</v>
      </c>
      <c r="C2084" t="s">
        <v>31</v>
      </c>
      <c r="D2084" t="s">
        <v>32</v>
      </c>
      <c r="E2084" t="s">
        <v>28</v>
      </c>
      <c r="F2084">
        <v>274.88424682617188</v>
      </c>
      <c r="G2084">
        <v>0</v>
      </c>
      <c r="H2084">
        <v>33.275463104248047</v>
      </c>
      <c r="I2084">
        <v>0.12442489713430405</v>
      </c>
      <c r="J2084">
        <v>30</v>
      </c>
      <c r="K2084">
        <v>133.10185241699219</v>
      </c>
      <c r="L2084">
        <v>1.0677087658450546E-8</v>
      </c>
      <c r="M2084">
        <v>7.1440910964781779E-9</v>
      </c>
      <c r="N2084">
        <v>-3.5329967840169729E-9</v>
      </c>
      <c r="O2084">
        <v>130.90904235839844</v>
      </c>
      <c r="P2084">
        <v>0.80000001192092896</v>
      </c>
      <c r="Q2084">
        <v>75</v>
      </c>
      <c r="R2084" t="s">
        <v>50</v>
      </c>
      <c r="S2084" t="s">
        <v>110</v>
      </c>
      <c r="T2084">
        <v>-2.3148061707615852E-2</v>
      </c>
      <c r="U2084">
        <v>0</v>
      </c>
      <c r="V2084">
        <v>3.3333330154418945</v>
      </c>
      <c r="W2084">
        <v>0</v>
      </c>
      <c r="X2084">
        <v>364.35281372070313</v>
      </c>
      <c r="Y2084">
        <v>-28.030702590942383</v>
      </c>
      <c r="Z2084">
        <v>1776.6202392578125</v>
      </c>
    </row>
    <row r="2085" spans="1:26" hidden="1" x14ac:dyDescent="0.25">
      <c r="A2085" s="1">
        <v>43857.360868055555</v>
      </c>
      <c r="B2085" t="s">
        <v>1027</v>
      </c>
      <c r="C2085" t="s">
        <v>31</v>
      </c>
      <c r="D2085" t="s">
        <v>32</v>
      </c>
      <c r="E2085" t="s">
        <v>28</v>
      </c>
      <c r="F2085">
        <v>274.160888671875</v>
      </c>
      <c r="G2085">
        <v>0</v>
      </c>
      <c r="H2085">
        <v>44.126155853271484</v>
      </c>
      <c r="I2085">
        <v>0.12359869480133057</v>
      </c>
      <c r="J2085">
        <v>30</v>
      </c>
      <c r="K2085">
        <v>138.88888549804688</v>
      </c>
      <c r="L2085">
        <v>1.0271993033938998E-7</v>
      </c>
      <c r="M2085">
        <v>1.5509263562307751E-7</v>
      </c>
      <c r="N2085">
        <v>5.2372705283687537E-8</v>
      </c>
      <c r="O2085">
        <v>130.90904235839844</v>
      </c>
      <c r="P2085">
        <v>0.80000001192092896</v>
      </c>
      <c r="Q2085">
        <v>75</v>
      </c>
      <c r="R2085" t="s">
        <v>43</v>
      </c>
      <c r="S2085" t="s">
        <v>99</v>
      </c>
      <c r="T2085">
        <v>-0.18518544733524323</v>
      </c>
      <c r="U2085">
        <v>0</v>
      </c>
      <c r="V2085">
        <v>4.0798611640930176</v>
      </c>
      <c r="W2085">
        <v>0</v>
      </c>
      <c r="X2085">
        <v>365.07620239257813</v>
      </c>
      <c r="Y2085">
        <v>-26.794862747192383</v>
      </c>
      <c r="Z2085">
        <v>1776.6202392578125</v>
      </c>
    </row>
    <row r="2086" spans="1:26" hidden="1" x14ac:dyDescent="0.25">
      <c r="A2086" s="1">
        <v>43845.073425925926</v>
      </c>
      <c r="B2086" t="s">
        <v>1027</v>
      </c>
      <c r="C2086" t="s">
        <v>31</v>
      </c>
      <c r="D2086" t="s">
        <v>32</v>
      </c>
      <c r="E2086" t="s">
        <v>36</v>
      </c>
      <c r="F2086">
        <v>274.160888671875</v>
      </c>
      <c r="G2086">
        <v>0</v>
      </c>
      <c r="H2086">
        <v>33.275463104248047</v>
      </c>
      <c r="I2086">
        <v>0.132113978266716</v>
      </c>
      <c r="J2086">
        <v>30</v>
      </c>
      <c r="K2086">
        <v>130.20832824707031</v>
      </c>
      <c r="L2086">
        <v>6.9675865077556409E-9</v>
      </c>
      <c r="M2086">
        <v>6.7332117659191226E-9</v>
      </c>
      <c r="N2086">
        <v>-2.3437476959209391E-10</v>
      </c>
      <c r="O2086">
        <v>130.90904235839844</v>
      </c>
      <c r="P2086">
        <v>0.80000001192092896</v>
      </c>
      <c r="Q2086">
        <v>75</v>
      </c>
      <c r="R2086" t="s">
        <v>50</v>
      </c>
      <c r="S2086" t="s">
        <v>51</v>
      </c>
      <c r="T2086">
        <v>-0.48611116409301758</v>
      </c>
      <c r="U2086">
        <v>-5.7870154269039631E-3</v>
      </c>
      <c r="V2086">
        <v>3.4895832538604736</v>
      </c>
      <c r="W2086">
        <v>0</v>
      </c>
      <c r="X2086">
        <v>366.52297973632813</v>
      </c>
      <c r="Y2086">
        <v>-22.424745559692383</v>
      </c>
      <c r="Z2086">
        <v>1776.6202392578125</v>
      </c>
    </row>
    <row r="2087" spans="1:26" hidden="1" x14ac:dyDescent="0.25">
      <c r="A2087" s="1">
        <v>43855.240428240744</v>
      </c>
      <c r="B2087" t="s">
        <v>1027</v>
      </c>
      <c r="C2087" t="s">
        <v>31</v>
      </c>
      <c r="D2087" t="s">
        <v>32</v>
      </c>
      <c r="E2087" t="s">
        <v>28</v>
      </c>
      <c r="F2087">
        <v>279.22454833984375</v>
      </c>
      <c r="G2087">
        <v>0</v>
      </c>
      <c r="H2087">
        <v>39.785881042480469</v>
      </c>
      <c r="I2087">
        <v>0.12863972783088684</v>
      </c>
      <c r="J2087">
        <v>30</v>
      </c>
      <c r="K2087">
        <v>134.54861450195313</v>
      </c>
      <c r="L2087">
        <v>9.5138922517890023E-8</v>
      </c>
      <c r="M2087">
        <v>1.0156252727711035E-7</v>
      </c>
      <c r="N2087">
        <v>6.4236047592203249E-9</v>
      </c>
      <c r="O2087">
        <v>130.90904235839844</v>
      </c>
      <c r="P2087">
        <v>0.80000001192092896</v>
      </c>
      <c r="Q2087">
        <v>75</v>
      </c>
      <c r="R2087" t="s">
        <v>43</v>
      </c>
      <c r="S2087" t="s">
        <v>477</v>
      </c>
      <c r="T2087">
        <v>0</v>
      </c>
      <c r="U2087">
        <v>0</v>
      </c>
      <c r="V2087">
        <v>3.3043980598449707</v>
      </c>
      <c r="W2087">
        <v>0</v>
      </c>
      <c r="X2087">
        <v>366.52297973632813</v>
      </c>
      <c r="Y2087">
        <v>-15.091248512268066</v>
      </c>
      <c r="Z2087">
        <v>1776.6202392578125</v>
      </c>
    </row>
    <row r="2088" spans="1:26" hidden="1" x14ac:dyDescent="0.25">
      <c r="A2088" s="1">
        <v>43846.270046296297</v>
      </c>
      <c r="B2088" t="s">
        <v>1027</v>
      </c>
      <c r="C2088" t="s">
        <v>31</v>
      </c>
      <c r="D2088" t="s">
        <v>32</v>
      </c>
      <c r="E2088" t="s">
        <v>28</v>
      </c>
      <c r="F2088">
        <v>275.60763549804688</v>
      </c>
      <c r="G2088">
        <v>0</v>
      </c>
      <c r="H2088">
        <v>33.275463104248047</v>
      </c>
      <c r="I2088">
        <v>0.1148642897605896</v>
      </c>
      <c r="J2088">
        <v>30</v>
      </c>
      <c r="K2088">
        <v>130.93171691894531</v>
      </c>
      <c r="L2088">
        <v>6.8952492604523741E-9</v>
      </c>
      <c r="M2088">
        <v>5.6973328277365454E-9</v>
      </c>
      <c r="N2088">
        <v>-1.1979165437381312E-9</v>
      </c>
      <c r="O2088">
        <v>130.90904235839844</v>
      </c>
      <c r="P2088">
        <v>0.80000001192092896</v>
      </c>
      <c r="Q2088">
        <v>75</v>
      </c>
      <c r="R2088" t="s">
        <v>50</v>
      </c>
      <c r="S2088" t="s">
        <v>51</v>
      </c>
      <c r="T2088">
        <v>-0.57870393991470337</v>
      </c>
      <c r="U2088">
        <v>-5.7870154269039631E-3</v>
      </c>
      <c r="V2088">
        <v>4.1493053436279297</v>
      </c>
      <c r="W2088">
        <v>0</v>
      </c>
      <c r="X2088">
        <v>367.24630737304688</v>
      </c>
      <c r="Y2088">
        <v>-25.164552688598633</v>
      </c>
      <c r="Z2088">
        <v>1776.6202392578125</v>
      </c>
    </row>
    <row r="2089" spans="1:26" hidden="1" x14ac:dyDescent="0.25">
      <c r="A2089" s="1">
        <v>43857.356516203705</v>
      </c>
      <c r="B2089" t="s">
        <v>1027</v>
      </c>
      <c r="C2089" t="s">
        <v>31</v>
      </c>
      <c r="D2089" t="s">
        <v>32</v>
      </c>
      <c r="E2089" t="s">
        <v>36</v>
      </c>
      <c r="F2089">
        <v>275.60763549804688</v>
      </c>
      <c r="G2089">
        <v>0</v>
      </c>
      <c r="H2089">
        <v>44.126155853271484</v>
      </c>
      <c r="I2089">
        <v>0.1148642897605896</v>
      </c>
      <c r="J2089">
        <v>30</v>
      </c>
      <c r="K2089">
        <v>138.16551208496094</v>
      </c>
      <c r="L2089">
        <v>9.8669012515983923E-8</v>
      </c>
      <c r="M2089">
        <v>1.3281254496178008E-7</v>
      </c>
      <c r="N2089">
        <v>3.4143532445796154E-8</v>
      </c>
      <c r="O2089">
        <v>130.90904235839844</v>
      </c>
      <c r="P2089">
        <v>0.80000001192092896</v>
      </c>
      <c r="Q2089">
        <v>75</v>
      </c>
      <c r="R2089" t="s">
        <v>43</v>
      </c>
      <c r="S2089" t="s">
        <v>99</v>
      </c>
      <c r="T2089">
        <v>0</v>
      </c>
      <c r="U2089">
        <v>0</v>
      </c>
      <c r="V2089">
        <v>3.0092594623565674</v>
      </c>
      <c r="W2089">
        <v>0</v>
      </c>
      <c r="X2089">
        <v>367.24630737304688</v>
      </c>
      <c r="Y2089">
        <v>-35.987796783447266</v>
      </c>
      <c r="Z2089">
        <v>1776.6202392578125</v>
      </c>
    </row>
    <row r="2090" spans="1:26" hidden="1" x14ac:dyDescent="0.25">
      <c r="A2090" s="1">
        <v>43848.189131944448</v>
      </c>
      <c r="B2090" t="s">
        <v>1027</v>
      </c>
      <c r="C2090" t="s">
        <v>31</v>
      </c>
      <c r="D2090" t="s">
        <v>32</v>
      </c>
      <c r="E2090" t="s">
        <v>36</v>
      </c>
      <c r="F2090">
        <v>272.714111328125</v>
      </c>
      <c r="G2090">
        <v>0</v>
      </c>
      <c r="H2090">
        <v>35.445602416992188</v>
      </c>
      <c r="I2090">
        <v>0.13750231266021729</v>
      </c>
      <c r="J2090">
        <v>30</v>
      </c>
      <c r="K2090">
        <v>130.93171691894531</v>
      </c>
      <c r="L2090">
        <v>9.3142284995906266E-9</v>
      </c>
      <c r="M2090">
        <v>7.728581330468387E-9</v>
      </c>
      <c r="N2090">
        <v>-1.585647280144542E-9</v>
      </c>
      <c r="O2090">
        <v>130.90904235839844</v>
      </c>
      <c r="P2090">
        <v>0.80000001192092896</v>
      </c>
      <c r="Q2090">
        <v>75</v>
      </c>
      <c r="R2090" t="s">
        <v>50</v>
      </c>
      <c r="S2090" t="s">
        <v>51</v>
      </c>
      <c r="T2090">
        <v>0</v>
      </c>
      <c r="U2090">
        <v>0</v>
      </c>
      <c r="V2090">
        <v>4.5891199111938477</v>
      </c>
      <c r="W2090">
        <v>0</v>
      </c>
      <c r="X2090">
        <v>367.96969604492188</v>
      </c>
      <c r="Y2090">
        <v>-19.191774368286133</v>
      </c>
      <c r="Z2090">
        <v>1776.6202392578125</v>
      </c>
    </row>
    <row r="2091" spans="1:26" hidden="1" x14ac:dyDescent="0.25">
      <c r="A2091" s="1">
        <v>43846.734178240738</v>
      </c>
      <c r="B2091" t="s">
        <v>1027</v>
      </c>
      <c r="C2091" t="s">
        <v>31</v>
      </c>
      <c r="D2091" t="s">
        <v>32</v>
      </c>
      <c r="E2091" t="s">
        <v>36</v>
      </c>
      <c r="F2091">
        <v>274.88424682617188</v>
      </c>
      <c r="G2091">
        <v>0</v>
      </c>
      <c r="H2091">
        <v>33.998844146728516</v>
      </c>
      <c r="I2091">
        <v>0.13568226993083954</v>
      </c>
      <c r="J2091">
        <v>30</v>
      </c>
      <c r="K2091">
        <v>130.20832824707031</v>
      </c>
      <c r="L2091">
        <v>6.1631890702074088E-9</v>
      </c>
      <c r="M2091">
        <v>5.4050879327860457E-9</v>
      </c>
      <c r="N2091">
        <v>-7.5810119293251432E-10</v>
      </c>
      <c r="O2091">
        <v>130.90904235839844</v>
      </c>
      <c r="P2091">
        <v>0.80000001192092896</v>
      </c>
      <c r="Q2091">
        <v>75</v>
      </c>
      <c r="R2091" t="s">
        <v>50</v>
      </c>
      <c r="S2091" t="s">
        <v>51</v>
      </c>
      <c r="T2091">
        <v>-5.2083346992731094E-2</v>
      </c>
      <c r="U2091">
        <v>0</v>
      </c>
      <c r="V2091">
        <v>3.6458332538604736</v>
      </c>
      <c r="W2091">
        <v>0</v>
      </c>
      <c r="X2091">
        <v>367.96969604492188</v>
      </c>
      <c r="Y2091">
        <v>-37.509647369384766</v>
      </c>
      <c r="Z2091">
        <v>1776.6202392578125</v>
      </c>
    </row>
    <row r="2092" spans="1:26" hidden="1" x14ac:dyDescent="0.25">
      <c r="A2092" s="1">
        <v>43853.461041666669</v>
      </c>
      <c r="B2092" t="s">
        <v>1027</v>
      </c>
      <c r="C2092" t="s">
        <v>31</v>
      </c>
      <c r="D2092" t="s">
        <v>32</v>
      </c>
      <c r="E2092" t="s">
        <v>28</v>
      </c>
      <c r="F2092">
        <v>278.50115966796875</v>
      </c>
      <c r="G2092">
        <v>0</v>
      </c>
      <c r="H2092">
        <v>39.0625</v>
      </c>
      <c r="I2092">
        <v>0.13658922910690308</v>
      </c>
      <c r="J2092">
        <v>30</v>
      </c>
      <c r="K2092">
        <v>135.27198791503906</v>
      </c>
      <c r="L2092">
        <v>9.7945637378415995E-8</v>
      </c>
      <c r="M2092">
        <v>1.5364587113708694E-7</v>
      </c>
      <c r="N2092">
        <v>5.5700233758670947E-8</v>
      </c>
      <c r="O2092">
        <v>130.90904235839844</v>
      </c>
      <c r="P2092">
        <v>0.80000001192092896</v>
      </c>
      <c r="Q2092">
        <v>75</v>
      </c>
      <c r="R2092" t="s">
        <v>43</v>
      </c>
      <c r="S2092" t="s">
        <v>477</v>
      </c>
      <c r="T2092">
        <v>-0.23726846277713776</v>
      </c>
      <c r="U2092">
        <v>0</v>
      </c>
      <c r="V2092">
        <v>4.7627310752868652</v>
      </c>
      <c r="W2092">
        <v>0</v>
      </c>
      <c r="X2092">
        <v>368.69308471679688</v>
      </c>
      <c r="Y2092">
        <v>-22.424745559692383</v>
      </c>
      <c r="Z2092">
        <v>1776.6202392578125</v>
      </c>
    </row>
    <row r="2093" spans="1:26" hidden="1" x14ac:dyDescent="0.25">
      <c r="A2093" s="1">
        <v>43848.146493055552</v>
      </c>
      <c r="B2093" t="s">
        <v>1027</v>
      </c>
      <c r="C2093" t="s">
        <v>31</v>
      </c>
      <c r="D2093" t="s">
        <v>32</v>
      </c>
      <c r="E2093" t="s">
        <v>36</v>
      </c>
      <c r="F2093">
        <v>274.160888671875</v>
      </c>
      <c r="G2093">
        <v>0</v>
      </c>
      <c r="H2093">
        <v>35.445602416992188</v>
      </c>
      <c r="I2093">
        <v>0.13750231266021729</v>
      </c>
      <c r="J2093">
        <v>30</v>
      </c>
      <c r="K2093">
        <v>133.10185241699219</v>
      </c>
      <c r="L2093">
        <v>8.6111038299918619E-9</v>
      </c>
      <c r="M2093">
        <v>7.1730266171243784E-9</v>
      </c>
      <c r="N2093">
        <v>-1.4380773238897859E-9</v>
      </c>
      <c r="O2093">
        <v>130.90904235839844</v>
      </c>
      <c r="P2093">
        <v>0.80000001192092896</v>
      </c>
      <c r="Q2093">
        <v>75</v>
      </c>
      <c r="R2093" t="s">
        <v>50</v>
      </c>
      <c r="S2093" t="s">
        <v>110</v>
      </c>
      <c r="T2093">
        <v>0</v>
      </c>
      <c r="U2093">
        <v>0</v>
      </c>
      <c r="V2093">
        <v>4.8668975830078125</v>
      </c>
      <c r="W2093">
        <v>0</v>
      </c>
      <c r="X2093">
        <v>368.8905029296875</v>
      </c>
      <c r="Y2093">
        <v>-32.398380279541016</v>
      </c>
      <c r="Z2093">
        <v>1776.6202392578125</v>
      </c>
    </row>
    <row r="2094" spans="1:26" hidden="1" x14ac:dyDescent="0.25">
      <c r="A2094" s="1">
        <v>43857.333356481482</v>
      </c>
      <c r="B2094" t="s">
        <v>1027</v>
      </c>
      <c r="C2094" t="s">
        <v>31</v>
      </c>
      <c r="D2094" t="s">
        <v>32</v>
      </c>
      <c r="E2094" t="s">
        <v>28</v>
      </c>
      <c r="F2094">
        <v>278.50115966796875</v>
      </c>
      <c r="G2094">
        <v>0</v>
      </c>
      <c r="H2094">
        <v>44.126155853271484</v>
      </c>
      <c r="I2094">
        <v>0.13388632237911224</v>
      </c>
      <c r="J2094">
        <v>30</v>
      </c>
      <c r="K2094">
        <v>138.88888549804688</v>
      </c>
      <c r="L2094">
        <v>1.3310187796378159E-7</v>
      </c>
      <c r="M2094">
        <v>1.637731941173115E-7</v>
      </c>
      <c r="N2094">
        <v>3.0671316153529915E-8</v>
      </c>
      <c r="O2094">
        <v>130.90904235839844</v>
      </c>
      <c r="P2094">
        <v>0.80000001192092896</v>
      </c>
      <c r="Q2094">
        <v>75</v>
      </c>
      <c r="R2094" t="s">
        <v>43</v>
      </c>
      <c r="S2094" t="s">
        <v>99</v>
      </c>
      <c r="T2094">
        <v>-5.2083287388086319E-2</v>
      </c>
      <c r="U2094">
        <v>0</v>
      </c>
      <c r="V2094">
        <v>3.8425924777984619</v>
      </c>
      <c r="W2094">
        <v>0</v>
      </c>
      <c r="X2094">
        <v>369.91998291015625</v>
      </c>
      <c r="Y2094">
        <v>-30.381898880004883</v>
      </c>
      <c r="Z2094">
        <v>1776.6202392578125</v>
      </c>
    </row>
    <row r="2095" spans="1:26" hidden="1" x14ac:dyDescent="0.25">
      <c r="A2095" s="1">
        <v>43847.246770833335</v>
      </c>
      <c r="B2095" t="s">
        <v>1027</v>
      </c>
      <c r="C2095" t="s">
        <v>31</v>
      </c>
      <c r="D2095" t="s">
        <v>32</v>
      </c>
      <c r="E2095" t="s">
        <v>36</v>
      </c>
      <c r="F2095">
        <v>278.50115966796875</v>
      </c>
      <c r="G2095">
        <v>0</v>
      </c>
      <c r="H2095">
        <v>33.275463104248047</v>
      </c>
      <c r="I2095">
        <v>0.13388632237911224</v>
      </c>
      <c r="J2095">
        <v>30</v>
      </c>
      <c r="K2095">
        <v>127.31481170654297</v>
      </c>
      <c r="L2095">
        <v>7.633095044923266E-9</v>
      </c>
      <c r="M2095">
        <v>6.5653882330707347E-9</v>
      </c>
      <c r="N2095">
        <v>-1.0677069228748337E-9</v>
      </c>
      <c r="O2095">
        <v>130.90904235839844</v>
      </c>
      <c r="P2095">
        <v>0.80000001192092896</v>
      </c>
      <c r="Q2095">
        <v>75</v>
      </c>
      <c r="R2095" t="s">
        <v>50</v>
      </c>
      <c r="S2095" t="s">
        <v>108</v>
      </c>
      <c r="T2095">
        <v>-0.35300928354263306</v>
      </c>
      <c r="U2095">
        <v>-5.7870154269039631E-3</v>
      </c>
      <c r="V2095">
        <v>3.5358796119689941</v>
      </c>
      <c r="W2095">
        <v>0</v>
      </c>
      <c r="X2095">
        <v>370.86325073242188</v>
      </c>
      <c r="Y2095">
        <v>-20.254640579223633</v>
      </c>
      <c r="Z2095">
        <v>1776.6202392578125</v>
      </c>
    </row>
    <row r="2096" spans="1:26" hidden="1" x14ac:dyDescent="0.25">
      <c r="A2096" s="1">
        <v>43854.035254629627</v>
      </c>
      <c r="B2096" t="s">
        <v>1027</v>
      </c>
      <c r="C2096" t="s">
        <v>31</v>
      </c>
      <c r="D2096" t="s">
        <v>32</v>
      </c>
      <c r="E2096" t="s">
        <v>36</v>
      </c>
      <c r="F2096">
        <v>275.60763549804688</v>
      </c>
      <c r="G2096">
        <v>0</v>
      </c>
      <c r="H2096">
        <v>39.0625</v>
      </c>
      <c r="I2096">
        <v>0.11334386467933655</v>
      </c>
      <c r="J2096">
        <v>30</v>
      </c>
      <c r="K2096">
        <v>135.27198791503906</v>
      </c>
      <c r="L2096">
        <v>1.0474539635652036E-7</v>
      </c>
      <c r="M2096">
        <v>9.5572950442601723E-8</v>
      </c>
      <c r="N2096">
        <v>-9.1724468020970562E-9</v>
      </c>
      <c r="O2096">
        <v>130.90904235839844</v>
      </c>
      <c r="P2096">
        <v>0.80000001192092896</v>
      </c>
      <c r="Q2096">
        <v>75</v>
      </c>
      <c r="R2096" t="s">
        <v>33</v>
      </c>
      <c r="S2096" t="s">
        <v>49</v>
      </c>
      <c r="T2096">
        <v>-0.21412016451358795</v>
      </c>
      <c r="U2096">
        <v>0</v>
      </c>
      <c r="V2096">
        <v>4.5891203880310059</v>
      </c>
      <c r="W2096">
        <v>0</v>
      </c>
      <c r="X2096">
        <v>371.58670043945313</v>
      </c>
      <c r="Y2096">
        <v>-31.105226516723633</v>
      </c>
      <c r="Z2096">
        <v>1776.6202392578125</v>
      </c>
    </row>
    <row r="2097" spans="1:26" hidden="1" x14ac:dyDescent="0.25">
      <c r="A2097" s="1">
        <v>43854.058807870373</v>
      </c>
      <c r="B2097" t="s">
        <v>1027</v>
      </c>
      <c r="C2097" t="s">
        <v>31</v>
      </c>
      <c r="D2097" t="s">
        <v>32</v>
      </c>
      <c r="E2097" t="s">
        <v>28</v>
      </c>
      <c r="F2097">
        <v>276.33102416992188</v>
      </c>
      <c r="G2097">
        <v>0</v>
      </c>
      <c r="H2097">
        <v>37.615741729736328</v>
      </c>
      <c r="I2097">
        <v>0.12196271121501923</v>
      </c>
      <c r="J2097">
        <v>30</v>
      </c>
      <c r="K2097">
        <v>134.54861450195313</v>
      </c>
      <c r="L2097">
        <v>1.0156252727711035E-7</v>
      </c>
      <c r="M2097">
        <v>1.0271993033938998E-7</v>
      </c>
      <c r="N2097">
        <v>1.1574030622796272E-9</v>
      </c>
      <c r="O2097">
        <v>130.90904235839844</v>
      </c>
      <c r="P2097">
        <v>0.80000001192092896</v>
      </c>
      <c r="Q2097">
        <v>75</v>
      </c>
      <c r="R2097" t="s">
        <v>43</v>
      </c>
      <c r="S2097" t="s">
        <v>477</v>
      </c>
      <c r="T2097">
        <v>-0.19675947725772858</v>
      </c>
      <c r="U2097">
        <v>0</v>
      </c>
      <c r="V2097">
        <v>4.4849538803100586</v>
      </c>
      <c r="W2097">
        <v>0</v>
      </c>
      <c r="X2097">
        <v>371.58670043945313</v>
      </c>
      <c r="Y2097">
        <v>-9.4038705825805664</v>
      </c>
      <c r="Z2097">
        <v>1776.6202392578125</v>
      </c>
    </row>
    <row r="2098" spans="1:26" hidden="1" x14ac:dyDescent="0.25">
      <c r="A2098" s="1">
        <v>43854.069062499999</v>
      </c>
      <c r="B2098" t="s">
        <v>1027</v>
      </c>
      <c r="C2098" t="s">
        <v>31</v>
      </c>
      <c r="D2098" t="s">
        <v>32</v>
      </c>
      <c r="E2098" t="s">
        <v>36</v>
      </c>
      <c r="F2098">
        <v>276.33102416992188</v>
      </c>
      <c r="G2098">
        <v>0</v>
      </c>
      <c r="H2098">
        <v>39.0625</v>
      </c>
      <c r="I2098">
        <v>0.10963022708892822</v>
      </c>
      <c r="J2098">
        <v>30</v>
      </c>
      <c r="K2098">
        <v>134.54861450195313</v>
      </c>
      <c r="L2098">
        <v>1.0966437713477717E-7</v>
      </c>
      <c r="M2098">
        <v>1.1342595485075435E-7</v>
      </c>
      <c r="N2098">
        <v>3.7615777159771824E-9</v>
      </c>
      <c r="O2098">
        <v>130.90904235839844</v>
      </c>
      <c r="P2098">
        <v>0.80000001192092896</v>
      </c>
      <c r="Q2098">
        <v>75</v>
      </c>
      <c r="R2098" t="s">
        <v>43</v>
      </c>
      <c r="S2098" t="s">
        <v>477</v>
      </c>
      <c r="T2098">
        <v>-0.19097234308719635</v>
      </c>
      <c r="U2098">
        <v>0</v>
      </c>
      <c r="V2098">
        <v>4.5543985366821289</v>
      </c>
      <c r="W2098">
        <v>0</v>
      </c>
      <c r="X2098">
        <v>372.31002807617188</v>
      </c>
      <c r="Y2098">
        <v>-15.190857887268066</v>
      </c>
      <c r="Z2098">
        <v>1776.6202392578125</v>
      </c>
    </row>
    <row r="2099" spans="1:26" hidden="1" x14ac:dyDescent="0.25">
      <c r="A2099" s="1">
        <v>43848.195057870369</v>
      </c>
      <c r="B2099" t="s">
        <v>1027</v>
      </c>
      <c r="C2099" t="s">
        <v>31</v>
      </c>
      <c r="D2099" t="s">
        <v>32</v>
      </c>
      <c r="E2099" t="s">
        <v>36</v>
      </c>
      <c r="F2099">
        <v>279.94790649414063</v>
      </c>
      <c r="G2099">
        <v>0</v>
      </c>
      <c r="H2099">
        <v>33.998844146728516</v>
      </c>
      <c r="I2099">
        <v>0.13750231266021729</v>
      </c>
      <c r="J2099">
        <v>30</v>
      </c>
      <c r="K2099">
        <v>131.65509033203125</v>
      </c>
      <c r="L2099">
        <v>8.0873778784962269E-9</v>
      </c>
      <c r="M2099">
        <v>7.0341377167437713E-9</v>
      </c>
      <c r="N2099">
        <v>-1.0532402727747581E-9</v>
      </c>
      <c r="O2099">
        <v>130.90904235839844</v>
      </c>
      <c r="P2099">
        <v>0.80000001192092896</v>
      </c>
      <c r="Q2099">
        <v>75</v>
      </c>
      <c r="R2099" t="s">
        <v>50</v>
      </c>
      <c r="S2099" t="s">
        <v>110</v>
      </c>
      <c r="T2099">
        <v>-0.28935191035270691</v>
      </c>
      <c r="U2099">
        <v>0</v>
      </c>
      <c r="V2099">
        <v>3.4606480598449707</v>
      </c>
      <c r="W2099">
        <v>0</v>
      </c>
      <c r="X2099">
        <v>372.31002807617188</v>
      </c>
      <c r="Y2099">
        <v>-22.424745559692383</v>
      </c>
      <c r="Z2099">
        <v>1776.6202392578125</v>
      </c>
    </row>
    <row r="2100" spans="1:26" hidden="1" x14ac:dyDescent="0.25">
      <c r="A2100" s="1">
        <v>43853.104907407411</v>
      </c>
      <c r="B2100" t="s">
        <v>1027</v>
      </c>
      <c r="C2100" t="s">
        <v>31</v>
      </c>
      <c r="D2100" t="s">
        <v>32</v>
      </c>
      <c r="E2100" t="s">
        <v>36</v>
      </c>
      <c r="F2100">
        <v>271.99075317382813</v>
      </c>
      <c r="G2100">
        <v>0</v>
      </c>
      <c r="H2100">
        <v>37.615741729736328</v>
      </c>
      <c r="I2100">
        <v>0.12693697214126587</v>
      </c>
      <c r="J2100">
        <v>30</v>
      </c>
      <c r="K2100">
        <v>137.44212341308594</v>
      </c>
      <c r="L2100">
        <v>1.435185623677171E-7</v>
      </c>
      <c r="M2100">
        <v>1.0185187448996658E-7</v>
      </c>
      <c r="N2100">
        <v>-4.1666691430464198E-8</v>
      </c>
      <c r="O2100">
        <v>130.90904235839844</v>
      </c>
      <c r="P2100">
        <v>0.80000001192092896</v>
      </c>
      <c r="Q2100">
        <v>75</v>
      </c>
      <c r="R2100" t="s">
        <v>43</v>
      </c>
      <c r="S2100" t="s">
        <v>478</v>
      </c>
      <c r="T2100">
        <v>0</v>
      </c>
      <c r="U2100">
        <v>0</v>
      </c>
      <c r="V2100">
        <v>3.501157283782959</v>
      </c>
      <c r="W2100">
        <v>4.0798611640930176</v>
      </c>
      <c r="X2100">
        <v>449.70108032226563</v>
      </c>
      <c r="Y2100">
        <v>-34.541141510009766</v>
      </c>
      <c r="Z2100">
        <v>1776.6202392578125</v>
      </c>
    </row>
    <row r="2101" spans="1:26" hidden="1" x14ac:dyDescent="0.25">
      <c r="A2101" s="1">
        <v>43849.877997685187</v>
      </c>
      <c r="B2101" t="s">
        <v>48</v>
      </c>
      <c r="C2101" t="s">
        <v>31</v>
      </c>
      <c r="D2101" t="s">
        <v>32</v>
      </c>
      <c r="E2101" t="s">
        <v>36</v>
      </c>
      <c r="F2101">
        <v>276.33102416992188</v>
      </c>
      <c r="G2101">
        <v>0</v>
      </c>
      <c r="H2101">
        <v>35.445602416992188</v>
      </c>
      <c r="I2101">
        <v>0.14894716441631317</v>
      </c>
      <c r="J2101">
        <v>30</v>
      </c>
      <c r="K2101">
        <v>127.31481170654297</v>
      </c>
      <c r="L2101">
        <v>1.085069900597091E-8</v>
      </c>
      <c r="M2101">
        <v>9.3576311144261126E-9</v>
      </c>
      <c r="N2101">
        <v>-1.4930680025670995E-9</v>
      </c>
      <c r="O2101">
        <v>130.90904235839844</v>
      </c>
      <c r="P2101">
        <v>0.80000001192092896</v>
      </c>
      <c r="Q2101">
        <v>75</v>
      </c>
      <c r="R2101" t="s">
        <v>50</v>
      </c>
      <c r="S2101" t="s">
        <v>108</v>
      </c>
      <c r="T2101">
        <v>0</v>
      </c>
      <c r="U2101">
        <v>-5.7870154269039631E-3</v>
      </c>
      <c r="V2101">
        <v>2.7083334922790527</v>
      </c>
      <c r="W2101">
        <v>0</v>
      </c>
      <c r="X2101">
        <v>464.1385498046875</v>
      </c>
      <c r="Y2101">
        <v>-41.792850494384766</v>
      </c>
      <c r="Z2101">
        <v>1776.6202392578125</v>
      </c>
    </row>
    <row r="2102" spans="1:26" hidden="1" x14ac:dyDescent="0.25">
      <c r="A2102" s="1">
        <v>43850.791192129633</v>
      </c>
      <c r="B2102" t="s">
        <v>2</v>
      </c>
      <c r="C2102" t="s">
        <v>31</v>
      </c>
      <c r="D2102" t="s">
        <v>32</v>
      </c>
      <c r="E2102" t="s">
        <v>36</v>
      </c>
      <c r="F2102">
        <v>275.60763549804688</v>
      </c>
      <c r="G2102">
        <v>0</v>
      </c>
      <c r="H2102">
        <v>35.445602416992188</v>
      </c>
      <c r="I2102">
        <v>0.14406718313694</v>
      </c>
      <c r="J2102">
        <v>30</v>
      </c>
      <c r="K2102">
        <v>125.86805725097656</v>
      </c>
      <c r="L2102">
        <v>6.886568204578225E-9</v>
      </c>
      <c r="M2102">
        <v>7.3090218322136025E-9</v>
      </c>
      <c r="N2102">
        <v>4.2245362763537742E-10</v>
      </c>
      <c r="O2102">
        <v>130.90904235839844</v>
      </c>
      <c r="P2102">
        <v>0.80000001192092896</v>
      </c>
      <c r="Q2102">
        <v>75</v>
      </c>
      <c r="R2102" t="s">
        <v>50</v>
      </c>
      <c r="S2102" t="s">
        <v>108</v>
      </c>
      <c r="T2102">
        <v>0</v>
      </c>
      <c r="U2102">
        <v>0</v>
      </c>
      <c r="V2102">
        <v>0</v>
      </c>
      <c r="W2102">
        <v>0</v>
      </c>
      <c r="X2102">
        <v>470.65640258789063</v>
      </c>
      <c r="Y2102">
        <v>-30.275880813598633</v>
      </c>
      <c r="Z2102">
        <v>1776.6202392578125</v>
      </c>
    </row>
    <row r="2103" spans="1:26" hidden="1" x14ac:dyDescent="0.25">
      <c r="A2103" s="1">
        <v>43852.178969907407</v>
      </c>
      <c r="B2103" t="s">
        <v>1027</v>
      </c>
      <c r="C2103" t="s">
        <v>31</v>
      </c>
      <c r="D2103" t="s">
        <v>32</v>
      </c>
      <c r="E2103" t="s">
        <v>28</v>
      </c>
      <c r="F2103">
        <v>272.714111328125</v>
      </c>
      <c r="G2103">
        <v>0</v>
      </c>
      <c r="H2103">
        <v>36.892360687255859</v>
      </c>
      <c r="I2103">
        <v>0.13658922910690308</v>
      </c>
      <c r="J2103">
        <v>30</v>
      </c>
      <c r="K2103">
        <v>135.27198791503906</v>
      </c>
      <c r="L2103">
        <v>1.038773334016696E-7</v>
      </c>
      <c r="M2103">
        <v>9.4155133467666019E-8</v>
      </c>
      <c r="N2103">
        <v>-9.7222008221820033E-9</v>
      </c>
      <c r="O2103">
        <v>130.90904235839844</v>
      </c>
      <c r="P2103">
        <v>0.80000001192092896</v>
      </c>
      <c r="Q2103">
        <v>75</v>
      </c>
      <c r="R2103" t="s">
        <v>33</v>
      </c>
      <c r="S2103" t="s">
        <v>49</v>
      </c>
      <c r="T2103">
        <v>-0.3935185968875885</v>
      </c>
      <c r="U2103">
        <v>0</v>
      </c>
      <c r="V2103">
        <v>4.9537034034729004</v>
      </c>
      <c r="W2103">
        <v>0</v>
      </c>
      <c r="X2103">
        <v>470.672607421875</v>
      </c>
      <c r="Y2103">
        <v>-30.942201614379883</v>
      </c>
      <c r="Z2103">
        <v>1776.6202392578125</v>
      </c>
    </row>
    <row r="2104" spans="1:26" hidden="1" x14ac:dyDescent="0.25">
      <c r="A2104" s="1">
        <v>43846.886655092596</v>
      </c>
      <c r="B2104" t="s">
        <v>2</v>
      </c>
      <c r="C2104" t="s">
        <v>31</v>
      </c>
      <c r="D2104" t="s">
        <v>32</v>
      </c>
      <c r="E2104" t="s">
        <v>28</v>
      </c>
      <c r="F2104">
        <v>278.50115966796875</v>
      </c>
      <c r="G2104">
        <v>0</v>
      </c>
      <c r="H2104">
        <v>33.275463104248047</v>
      </c>
      <c r="I2104">
        <v>0.12196271121501923</v>
      </c>
      <c r="J2104">
        <v>30</v>
      </c>
      <c r="K2104">
        <v>124.42129516601563</v>
      </c>
      <c r="L2104">
        <v>6.3975638120439271E-9</v>
      </c>
      <c r="M2104">
        <v>5.0954822583548776E-9</v>
      </c>
      <c r="N2104">
        <v>-1.302081664711352E-9</v>
      </c>
      <c r="O2104">
        <v>130.90904235839844</v>
      </c>
      <c r="P2104">
        <v>0.80000001192092896</v>
      </c>
      <c r="Q2104">
        <v>75</v>
      </c>
      <c r="R2104" t="s">
        <v>50</v>
      </c>
      <c r="S2104" t="s">
        <v>130</v>
      </c>
      <c r="T2104">
        <v>0</v>
      </c>
      <c r="U2104">
        <v>-5.7870154269039631E-3</v>
      </c>
      <c r="V2104">
        <v>0</v>
      </c>
      <c r="W2104">
        <v>0</v>
      </c>
      <c r="X2104">
        <v>473.71670532226563</v>
      </c>
      <c r="Y2104">
        <v>-4.0954594612121582</v>
      </c>
      <c r="Z2104">
        <v>1776.6202392578125</v>
      </c>
    </row>
    <row r="2105" spans="1:26" hidden="1" x14ac:dyDescent="0.25">
      <c r="A2105" s="1">
        <v>43854.238055555557</v>
      </c>
      <c r="B2105" t="s">
        <v>48</v>
      </c>
      <c r="C2105" t="s">
        <v>31</v>
      </c>
      <c r="D2105" t="s">
        <v>32</v>
      </c>
      <c r="E2105" t="s">
        <v>36</v>
      </c>
      <c r="F2105">
        <v>278.50115966796875</v>
      </c>
      <c r="G2105">
        <v>0</v>
      </c>
      <c r="H2105">
        <v>39.785881042480469</v>
      </c>
      <c r="I2105">
        <v>0.11410155892372131</v>
      </c>
      <c r="J2105">
        <v>30</v>
      </c>
      <c r="K2105">
        <v>127.31481170654297</v>
      </c>
      <c r="L2105">
        <v>8.2060218176138733E-8</v>
      </c>
      <c r="M2105">
        <v>9.236114806299156E-8</v>
      </c>
      <c r="N2105">
        <v>1.0300929886852828E-8</v>
      </c>
      <c r="O2105">
        <v>130.90904235839844</v>
      </c>
      <c r="P2105">
        <v>0.80000001192092896</v>
      </c>
      <c r="Q2105">
        <v>75</v>
      </c>
      <c r="R2105" t="s">
        <v>33</v>
      </c>
      <c r="S2105" t="s">
        <v>94</v>
      </c>
      <c r="T2105">
        <v>-1.1574090458452702E-2</v>
      </c>
      <c r="U2105">
        <v>0</v>
      </c>
      <c r="V2105">
        <v>2.7083334922790527</v>
      </c>
      <c r="W2105">
        <v>0</v>
      </c>
      <c r="X2105">
        <v>474.3121337890625</v>
      </c>
      <c r="Y2105">
        <v>-37.452518463134766</v>
      </c>
      <c r="Z2105">
        <v>1776.6202392578125</v>
      </c>
    </row>
    <row r="2106" spans="1:26" hidden="1" x14ac:dyDescent="0.25">
      <c r="A2106" s="1">
        <v>43858.766689814816</v>
      </c>
      <c r="B2106" t="s">
        <v>2</v>
      </c>
      <c r="C2106" t="s">
        <v>31</v>
      </c>
      <c r="D2106" t="s">
        <v>32</v>
      </c>
      <c r="E2106" t="s">
        <v>28</v>
      </c>
      <c r="F2106">
        <v>279.94790649414063</v>
      </c>
      <c r="G2106">
        <v>0</v>
      </c>
      <c r="H2106">
        <v>31.828702926635742</v>
      </c>
      <c r="I2106">
        <v>0.14311051368713379</v>
      </c>
      <c r="J2106">
        <v>30</v>
      </c>
      <c r="K2106">
        <v>124.42129516601563</v>
      </c>
      <c r="L2106">
        <v>1.8981485538915877E-7</v>
      </c>
      <c r="M2106">
        <v>1.0069447142768695E-7</v>
      </c>
      <c r="N2106">
        <v>-8.9120391066899174E-8</v>
      </c>
      <c r="O2106">
        <v>130.90904235839844</v>
      </c>
      <c r="P2106">
        <v>0.80000001192092896</v>
      </c>
      <c r="Q2106">
        <v>75</v>
      </c>
      <c r="R2106" t="s">
        <v>43</v>
      </c>
      <c r="S2106" t="s">
        <v>44</v>
      </c>
      <c r="T2106">
        <v>-5.7870750315487385E-3</v>
      </c>
      <c r="U2106">
        <v>-1.1574030853807926E-2</v>
      </c>
      <c r="V2106">
        <v>0</v>
      </c>
      <c r="W2106">
        <v>0</v>
      </c>
      <c r="X2106">
        <v>474.97354125976563</v>
      </c>
      <c r="Y2106">
        <v>-25.504335403442383</v>
      </c>
      <c r="Z2106">
        <v>1776.6202392578125</v>
      </c>
    </row>
    <row r="2107" spans="1:26" hidden="1" x14ac:dyDescent="0.25">
      <c r="A2107" s="1">
        <v>43850.835555555554</v>
      </c>
      <c r="B2107" t="s">
        <v>2</v>
      </c>
      <c r="C2107" t="s">
        <v>31</v>
      </c>
      <c r="D2107" t="s">
        <v>32</v>
      </c>
      <c r="E2107" t="s">
        <v>36</v>
      </c>
      <c r="F2107">
        <v>279.22454833984375</v>
      </c>
      <c r="G2107">
        <v>0</v>
      </c>
      <c r="H2107">
        <v>35.445602416992188</v>
      </c>
      <c r="I2107">
        <v>0.16027331352233887</v>
      </c>
      <c r="J2107">
        <v>30</v>
      </c>
      <c r="K2107">
        <v>124.42129516601563</v>
      </c>
      <c r="L2107">
        <v>1.1342597083796591E-8</v>
      </c>
      <c r="M2107">
        <v>1.7042831146341086E-8</v>
      </c>
      <c r="N2107">
        <v>5.7002340625444958E-9</v>
      </c>
      <c r="O2107">
        <v>130.90904235839844</v>
      </c>
      <c r="P2107">
        <v>0.80000001192092896</v>
      </c>
      <c r="Q2107">
        <v>75</v>
      </c>
      <c r="R2107" t="s">
        <v>33</v>
      </c>
      <c r="S2107" t="s">
        <v>60</v>
      </c>
      <c r="T2107">
        <v>0</v>
      </c>
      <c r="U2107">
        <v>0</v>
      </c>
      <c r="V2107">
        <v>0</v>
      </c>
      <c r="W2107">
        <v>0</v>
      </c>
      <c r="X2107">
        <v>476.41885375976563</v>
      </c>
      <c r="Y2107">
        <v>-23.871522903442383</v>
      </c>
      <c r="Z2107">
        <v>1776.6202392578125</v>
      </c>
    </row>
    <row r="2108" spans="1:26" hidden="1" x14ac:dyDescent="0.25">
      <c r="A2108" s="1">
        <v>43850.090162037035</v>
      </c>
      <c r="B2108" t="s">
        <v>1027</v>
      </c>
      <c r="C2108" t="s">
        <v>31</v>
      </c>
      <c r="D2108" t="s">
        <v>32</v>
      </c>
      <c r="E2108" t="s">
        <v>28</v>
      </c>
      <c r="F2108">
        <v>275.60763549804688</v>
      </c>
      <c r="G2108">
        <v>0</v>
      </c>
      <c r="H2108">
        <v>35.445602416992188</v>
      </c>
      <c r="I2108">
        <v>0.12196271121501923</v>
      </c>
      <c r="J2108">
        <v>30</v>
      </c>
      <c r="K2108">
        <v>133.10185241699219</v>
      </c>
      <c r="L2108">
        <v>7.2656192173781164E-9</v>
      </c>
      <c r="M2108">
        <v>5.7494164984461804E-9</v>
      </c>
      <c r="N2108">
        <v>-1.5162028299542385E-9</v>
      </c>
      <c r="O2108">
        <v>130.90904235839844</v>
      </c>
      <c r="P2108">
        <v>0.80000001192092896</v>
      </c>
      <c r="Q2108">
        <v>75</v>
      </c>
      <c r="R2108" t="s">
        <v>50</v>
      </c>
      <c r="S2108" t="s">
        <v>110</v>
      </c>
      <c r="T2108">
        <v>-0.54976850748062134</v>
      </c>
      <c r="U2108">
        <v>0</v>
      </c>
      <c r="V2108">
        <v>4.3807868957519531</v>
      </c>
      <c r="W2108">
        <v>0</v>
      </c>
      <c r="X2108">
        <v>477.19369506835938</v>
      </c>
      <c r="Y2108">
        <v>-14.367981910705566</v>
      </c>
      <c r="Z2108">
        <v>1776.6202392578125</v>
      </c>
    </row>
    <row r="2109" spans="1:26" hidden="1" x14ac:dyDescent="0.25">
      <c r="A2109" s="1">
        <v>43851.600347222222</v>
      </c>
      <c r="B2109" t="s">
        <v>2</v>
      </c>
      <c r="C2109" t="s">
        <v>26</v>
      </c>
      <c r="D2109" t="s">
        <v>39</v>
      </c>
      <c r="E2109" t="s">
        <v>36</v>
      </c>
      <c r="F2109">
        <v>274.88424682617188</v>
      </c>
      <c r="G2109">
        <v>0</v>
      </c>
      <c r="H2109">
        <v>35.445602416992188</v>
      </c>
      <c r="I2109">
        <v>0</v>
      </c>
      <c r="J2109">
        <v>30</v>
      </c>
      <c r="K2109">
        <v>0</v>
      </c>
      <c r="L2109">
        <v>9.7685230571187276E-8</v>
      </c>
      <c r="M2109">
        <v>0</v>
      </c>
      <c r="N2109">
        <v>0</v>
      </c>
      <c r="O2109">
        <v>130.90904235839844</v>
      </c>
      <c r="P2109">
        <v>0.80000001192092896</v>
      </c>
      <c r="Q2109">
        <v>0</v>
      </c>
      <c r="R2109" t="s">
        <v>29</v>
      </c>
      <c r="S2109" t="s">
        <v>30</v>
      </c>
      <c r="T2109">
        <v>0</v>
      </c>
      <c r="U2109">
        <v>0</v>
      </c>
      <c r="V2109">
        <v>0</v>
      </c>
      <c r="W2109">
        <v>0</v>
      </c>
      <c r="X2109">
        <v>412.09197998046875</v>
      </c>
      <c r="Y2109">
        <v>-20.254579544067383</v>
      </c>
      <c r="Z2109">
        <v>943.2869873046875</v>
      </c>
    </row>
    <row r="2110" spans="1:26" hidden="1" x14ac:dyDescent="0.25">
      <c r="A2110" s="1">
        <v>43850.091446759259</v>
      </c>
      <c r="B2110" t="s">
        <v>1027</v>
      </c>
      <c r="C2110" t="s">
        <v>31</v>
      </c>
      <c r="D2110" t="s">
        <v>32</v>
      </c>
      <c r="E2110" t="s">
        <v>36</v>
      </c>
      <c r="F2110">
        <v>279.94790649414063</v>
      </c>
      <c r="G2110">
        <v>0</v>
      </c>
      <c r="H2110">
        <v>35.445602416992188</v>
      </c>
      <c r="I2110">
        <v>0.1393468976020813</v>
      </c>
      <c r="J2110">
        <v>30</v>
      </c>
      <c r="K2110">
        <v>133.10185241699219</v>
      </c>
      <c r="L2110">
        <v>1.1660883814101908E-8</v>
      </c>
      <c r="M2110">
        <v>1.313657982393579E-8</v>
      </c>
      <c r="N2110">
        <v>1.4756960098338823E-9</v>
      </c>
      <c r="O2110">
        <v>130.90904235839844</v>
      </c>
      <c r="P2110">
        <v>0.80000001192092896</v>
      </c>
      <c r="Q2110">
        <v>75</v>
      </c>
      <c r="R2110" t="s">
        <v>33</v>
      </c>
      <c r="S2110" t="s">
        <v>54</v>
      </c>
      <c r="T2110">
        <v>-0.55555540323257446</v>
      </c>
      <c r="U2110">
        <v>-5.7870154269039631E-3</v>
      </c>
      <c r="V2110">
        <v>4.1840271949768066</v>
      </c>
      <c r="W2110">
        <v>0</v>
      </c>
      <c r="X2110">
        <v>477.90191650390625</v>
      </c>
      <c r="Y2110">
        <v>-30.942201614379883</v>
      </c>
      <c r="Z2110">
        <v>1776.6202392578125</v>
      </c>
    </row>
    <row r="2111" spans="1:26" hidden="1" x14ac:dyDescent="0.25">
      <c r="A2111" s="1">
        <v>43846.878888888888</v>
      </c>
      <c r="B2111" t="s">
        <v>2</v>
      </c>
      <c r="C2111" t="s">
        <v>31</v>
      </c>
      <c r="D2111" t="s">
        <v>32</v>
      </c>
      <c r="E2111" t="s">
        <v>28</v>
      </c>
      <c r="F2111">
        <v>276.33102416992188</v>
      </c>
      <c r="G2111">
        <v>0</v>
      </c>
      <c r="H2111">
        <v>33.998844146728516</v>
      </c>
      <c r="I2111">
        <v>0.12277796119451523</v>
      </c>
      <c r="J2111">
        <v>30</v>
      </c>
      <c r="K2111">
        <v>123.69792175292969</v>
      </c>
      <c r="L2111">
        <v>8.1655029404714696E-9</v>
      </c>
      <c r="M2111">
        <v>8.34489988221776E-9</v>
      </c>
      <c r="N2111">
        <v>1.7939694174629039E-10</v>
      </c>
      <c r="O2111">
        <v>130.90904235839844</v>
      </c>
      <c r="P2111">
        <v>0.80000001192092896</v>
      </c>
      <c r="Q2111">
        <v>75</v>
      </c>
      <c r="R2111" t="s">
        <v>50</v>
      </c>
      <c r="S2111" t="s">
        <v>130</v>
      </c>
      <c r="T2111">
        <v>0</v>
      </c>
      <c r="U2111">
        <v>-5.7870154269039631E-3</v>
      </c>
      <c r="V2111">
        <v>0</v>
      </c>
      <c r="W2111">
        <v>0</v>
      </c>
      <c r="X2111">
        <v>477.90753173828125</v>
      </c>
      <c r="Y2111">
        <v>-17.361024856567383</v>
      </c>
      <c r="Z2111">
        <v>1776.6202392578125</v>
      </c>
    </row>
    <row r="2112" spans="1:26" hidden="1" x14ac:dyDescent="0.25">
      <c r="A2112" s="1">
        <v>43854.042326388888</v>
      </c>
      <c r="B2112" t="s">
        <v>1027</v>
      </c>
      <c r="C2112" t="s">
        <v>31</v>
      </c>
      <c r="D2112" t="s">
        <v>32</v>
      </c>
      <c r="E2112" t="s">
        <v>28</v>
      </c>
      <c r="F2112">
        <v>271.99075317382813</v>
      </c>
      <c r="G2112">
        <v>0</v>
      </c>
      <c r="H2112">
        <v>39.0625</v>
      </c>
      <c r="I2112">
        <v>0.12196271121501923</v>
      </c>
      <c r="J2112">
        <v>30</v>
      </c>
      <c r="K2112">
        <v>135.27198791503906</v>
      </c>
      <c r="L2112">
        <v>9.5659764554056892E-8</v>
      </c>
      <c r="M2112">
        <v>9.5572950442601723E-8</v>
      </c>
      <c r="N2112">
        <v>-8.6814118394062945E-11</v>
      </c>
      <c r="O2112">
        <v>130.90904235839844</v>
      </c>
      <c r="P2112">
        <v>0.80000001192092896</v>
      </c>
      <c r="Q2112">
        <v>75</v>
      </c>
      <c r="R2112" t="s">
        <v>33</v>
      </c>
      <c r="S2112" t="s">
        <v>49</v>
      </c>
      <c r="T2112">
        <v>-0.20833350718021393</v>
      </c>
      <c r="U2112">
        <v>0</v>
      </c>
      <c r="V2112">
        <v>4.3576388359069824</v>
      </c>
      <c r="W2112">
        <v>0</v>
      </c>
      <c r="X2112">
        <v>479.37484741210938</v>
      </c>
      <c r="Y2112">
        <v>-28.129152297973633</v>
      </c>
      <c r="Z2112">
        <v>1776.6202392578125</v>
      </c>
    </row>
    <row r="2113" spans="1:26" hidden="1" x14ac:dyDescent="0.25">
      <c r="A2113" s="1">
        <v>43852.571828703702</v>
      </c>
      <c r="B2113" t="s">
        <v>1027</v>
      </c>
      <c r="C2113" t="s">
        <v>31</v>
      </c>
      <c r="D2113" t="s">
        <v>32</v>
      </c>
      <c r="E2113" t="s">
        <v>36</v>
      </c>
      <c r="F2113">
        <v>278.50115966796875</v>
      </c>
      <c r="G2113">
        <v>0</v>
      </c>
      <c r="H2113">
        <v>37.615741729736328</v>
      </c>
      <c r="I2113">
        <v>0.11875520646572113</v>
      </c>
      <c r="J2113">
        <v>30</v>
      </c>
      <c r="K2113">
        <v>134.54861450195313</v>
      </c>
      <c r="L2113">
        <v>8.1394709638971108E-8</v>
      </c>
      <c r="M2113">
        <v>5.1388906285865232E-7</v>
      </c>
      <c r="N2113">
        <v>4.3249434611425386E-7</v>
      </c>
      <c r="O2113">
        <v>130.90904235839844</v>
      </c>
      <c r="P2113">
        <v>0.80000001192092896</v>
      </c>
      <c r="Q2113">
        <v>75</v>
      </c>
      <c r="R2113" t="s">
        <v>595</v>
      </c>
      <c r="S2113" t="s">
        <v>596</v>
      </c>
      <c r="T2113">
        <v>-0.36458352208137512</v>
      </c>
      <c r="U2113">
        <v>0</v>
      </c>
      <c r="V2113">
        <v>4.1724543571472168</v>
      </c>
      <c r="W2113">
        <v>1.7476851940155029</v>
      </c>
      <c r="X2113">
        <v>484.43258666992188</v>
      </c>
      <c r="Y2113">
        <v>-33.094425201416016</v>
      </c>
      <c r="Z2113">
        <v>1776.6202392578125</v>
      </c>
    </row>
    <row r="2114" spans="1:26" x14ac:dyDescent="0.25">
      <c r="A2114" s="1">
        <v>43854.422812500001</v>
      </c>
      <c r="B2114" t="s">
        <v>1028</v>
      </c>
      <c r="C2114" t="s">
        <v>31</v>
      </c>
      <c r="D2114" t="s">
        <v>32</v>
      </c>
      <c r="E2114" t="s">
        <v>36</v>
      </c>
      <c r="F2114">
        <v>272.714111328125</v>
      </c>
      <c r="G2114">
        <v>0</v>
      </c>
      <c r="H2114">
        <v>39.0625</v>
      </c>
      <c r="I2114">
        <v>0.10674719512462616</v>
      </c>
      <c r="J2114">
        <v>30</v>
      </c>
      <c r="K2114">
        <v>127.31481170654297</v>
      </c>
      <c r="L2114">
        <v>8.686345864816758E-8</v>
      </c>
      <c r="M2114">
        <v>9.6730360610308708E-8</v>
      </c>
      <c r="N2114">
        <v>9.866901962141128E-9</v>
      </c>
      <c r="O2114">
        <v>130.90904235839844</v>
      </c>
      <c r="P2114">
        <v>0.80000001192092896</v>
      </c>
      <c r="Q2114">
        <v>75</v>
      </c>
      <c r="R2114" t="s">
        <v>33</v>
      </c>
      <c r="S2114" t="s">
        <v>94</v>
      </c>
      <c r="T2114">
        <v>-0.12731483578681946</v>
      </c>
      <c r="U2114">
        <v>-5.7870154269039631E-3</v>
      </c>
      <c r="V2114">
        <v>3.0613424777984619</v>
      </c>
      <c r="W2114">
        <v>0</v>
      </c>
      <c r="X2114">
        <v>485.17898559570313</v>
      </c>
      <c r="Y2114">
        <v>-34.616092681884766</v>
      </c>
      <c r="Z2114">
        <v>1776.6202392578125</v>
      </c>
    </row>
    <row r="2115" spans="1:26" hidden="1" x14ac:dyDescent="0.25">
      <c r="A2115" s="1">
        <v>43852.180312500001</v>
      </c>
      <c r="B2115" t="s">
        <v>1027</v>
      </c>
      <c r="C2115" t="s">
        <v>31</v>
      </c>
      <c r="D2115" t="s">
        <v>32</v>
      </c>
      <c r="E2115" t="s">
        <v>36</v>
      </c>
      <c r="F2115">
        <v>279.94790649414063</v>
      </c>
      <c r="G2115">
        <v>0</v>
      </c>
      <c r="H2115">
        <v>36.168979644775391</v>
      </c>
      <c r="I2115">
        <v>0.11410155892372131</v>
      </c>
      <c r="J2115">
        <v>30</v>
      </c>
      <c r="K2115">
        <v>134.54861450195313</v>
      </c>
      <c r="L2115">
        <v>8.4259291099897382E-8</v>
      </c>
      <c r="M2115">
        <v>8.2175958482366696E-8</v>
      </c>
      <c r="N2115">
        <v>-2.0833328395752915E-9</v>
      </c>
      <c r="O2115">
        <v>130.90904235839844</v>
      </c>
      <c r="P2115">
        <v>0.80000001192092896</v>
      </c>
      <c r="Q2115">
        <v>75</v>
      </c>
      <c r="R2115" t="s">
        <v>33</v>
      </c>
      <c r="S2115" t="s">
        <v>106</v>
      </c>
      <c r="T2115">
        <v>-5.7870154269039631E-3</v>
      </c>
      <c r="U2115">
        <v>0</v>
      </c>
      <c r="V2115">
        <v>3.5879631042480469</v>
      </c>
      <c r="W2115">
        <v>0</v>
      </c>
      <c r="X2115">
        <v>488.05242919921875</v>
      </c>
      <c r="Y2115">
        <v>-28.852540969848633</v>
      </c>
      <c r="Z2115">
        <v>1776.6202392578125</v>
      </c>
    </row>
    <row r="2116" spans="1:26" hidden="1" x14ac:dyDescent="0.25">
      <c r="A2116" s="1">
        <v>43852.317349537036</v>
      </c>
      <c r="B2116" t="s">
        <v>48</v>
      </c>
      <c r="C2116" t="s">
        <v>31</v>
      </c>
      <c r="D2116" t="s">
        <v>32</v>
      </c>
      <c r="E2116" t="s">
        <v>28</v>
      </c>
      <c r="F2116">
        <v>274.88424682617188</v>
      </c>
      <c r="G2116">
        <v>0</v>
      </c>
      <c r="H2116">
        <v>37.615741729736328</v>
      </c>
      <c r="I2116">
        <v>0.14894716441631317</v>
      </c>
      <c r="J2116">
        <v>30</v>
      </c>
      <c r="K2116">
        <v>126.59143829345703</v>
      </c>
      <c r="L2116">
        <v>9.4733834998805833E-8</v>
      </c>
      <c r="M2116">
        <v>9.0364622451488685E-8</v>
      </c>
      <c r="N2116">
        <v>-4.3692129914063571E-9</v>
      </c>
      <c r="O2116">
        <v>130.90904235839844</v>
      </c>
      <c r="P2116">
        <v>0.80000001192092896</v>
      </c>
      <c r="Q2116">
        <v>75</v>
      </c>
      <c r="R2116" t="s">
        <v>33</v>
      </c>
      <c r="S2116" t="s">
        <v>115</v>
      </c>
      <c r="T2116">
        <v>-0.38194432854652405</v>
      </c>
      <c r="U2116">
        <v>0</v>
      </c>
      <c r="V2116">
        <v>4.7106475830078125</v>
      </c>
      <c r="W2116">
        <v>0</v>
      </c>
      <c r="X2116">
        <v>489.46429443359375</v>
      </c>
      <c r="Y2116">
        <v>-35.264530181884766</v>
      </c>
      <c r="Z2116">
        <v>1776.6202392578125</v>
      </c>
    </row>
    <row r="2117" spans="1:26" hidden="1" x14ac:dyDescent="0.25">
      <c r="A2117" s="1">
        <v>43847.587557870371</v>
      </c>
      <c r="B2117" t="s">
        <v>2</v>
      </c>
      <c r="C2117" t="s">
        <v>31</v>
      </c>
      <c r="D2117" t="s">
        <v>32</v>
      </c>
      <c r="E2117" t="s">
        <v>28</v>
      </c>
      <c r="F2117">
        <v>275.60763549804688</v>
      </c>
      <c r="G2117">
        <v>0</v>
      </c>
      <c r="H2117">
        <v>35.445602416992188</v>
      </c>
      <c r="I2117">
        <v>0.12442489713430405</v>
      </c>
      <c r="J2117">
        <v>30</v>
      </c>
      <c r="K2117">
        <v>123.69792175292969</v>
      </c>
      <c r="L2117">
        <v>2.0341444084692739E-8</v>
      </c>
      <c r="M2117">
        <v>1.0040513309661492E-8</v>
      </c>
      <c r="N2117">
        <v>-1.0300931663209667E-8</v>
      </c>
      <c r="O2117">
        <v>130.90904235839844</v>
      </c>
      <c r="P2117">
        <v>0.80000001192092896</v>
      </c>
      <c r="Q2117">
        <v>75</v>
      </c>
      <c r="R2117" t="s">
        <v>33</v>
      </c>
      <c r="S2117" t="s">
        <v>60</v>
      </c>
      <c r="T2117">
        <v>-5.7870750315487385E-3</v>
      </c>
      <c r="U2117">
        <v>0</v>
      </c>
      <c r="V2117">
        <v>0</v>
      </c>
      <c r="W2117">
        <v>5.7870149612426758E-3</v>
      </c>
      <c r="X2117">
        <v>489.49014282226563</v>
      </c>
      <c r="Y2117">
        <v>-23.148134231567383</v>
      </c>
      <c r="Z2117">
        <v>1776.6202392578125</v>
      </c>
    </row>
    <row r="2118" spans="1:26" hidden="1" x14ac:dyDescent="0.25">
      <c r="A2118" s="1">
        <v>43857.88003472222</v>
      </c>
      <c r="B2118" t="s">
        <v>1027</v>
      </c>
      <c r="C2118" t="s">
        <v>31</v>
      </c>
      <c r="D2118" t="s">
        <v>32</v>
      </c>
      <c r="E2118" t="s">
        <v>36</v>
      </c>
      <c r="F2118">
        <v>277.77777099609375</v>
      </c>
      <c r="G2118">
        <v>0</v>
      </c>
      <c r="H2118">
        <v>44.126155853271484</v>
      </c>
      <c r="I2118">
        <v>0.1148642897605896</v>
      </c>
      <c r="J2118">
        <v>30</v>
      </c>
      <c r="K2118">
        <v>138.88888549804688</v>
      </c>
      <c r="L2118">
        <v>2.9976860105307424E-7</v>
      </c>
      <c r="M2118">
        <v>9.6672494009908405E-8</v>
      </c>
      <c r="N2118">
        <v>-2.0309612125402055E-7</v>
      </c>
      <c r="O2118">
        <v>130.90904235839844</v>
      </c>
      <c r="P2118">
        <v>0.80000001192092896</v>
      </c>
      <c r="Q2118">
        <v>75</v>
      </c>
      <c r="R2118" t="s">
        <v>33</v>
      </c>
      <c r="S2118" t="s">
        <v>85</v>
      </c>
      <c r="T2118">
        <v>-0.10416667908430099</v>
      </c>
      <c r="U2118">
        <v>0</v>
      </c>
      <c r="V2118">
        <v>3.7268519401550293</v>
      </c>
      <c r="W2118">
        <v>0</v>
      </c>
      <c r="X2118">
        <v>490.23391723632813</v>
      </c>
      <c r="Y2118">
        <v>-33.998783111572266</v>
      </c>
      <c r="Z2118">
        <v>1776.6202392578125</v>
      </c>
    </row>
    <row r="2119" spans="1:26" hidden="1" x14ac:dyDescent="0.25">
      <c r="A2119" s="1">
        <v>43857.888101851851</v>
      </c>
      <c r="B2119" t="s">
        <v>1027</v>
      </c>
      <c r="C2119" t="s">
        <v>31</v>
      </c>
      <c r="D2119" t="s">
        <v>32</v>
      </c>
      <c r="E2119" t="s">
        <v>28</v>
      </c>
      <c r="F2119">
        <v>274.88424682617188</v>
      </c>
      <c r="G2119">
        <v>0</v>
      </c>
      <c r="H2119">
        <v>44.849536895751953</v>
      </c>
      <c r="I2119">
        <v>0.13658922910690308</v>
      </c>
      <c r="J2119">
        <v>30</v>
      </c>
      <c r="K2119">
        <v>138.88888549804688</v>
      </c>
      <c r="L2119">
        <v>9.3952579049982887E-8</v>
      </c>
      <c r="M2119">
        <v>1.2962966877694271E-7</v>
      </c>
      <c r="N2119">
        <v>3.5677089726959821E-8</v>
      </c>
      <c r="O2119">
        <v>130.90904235839844</v>
      </c>
      <c r="P2119">
        <v>0.80000001192092896</v>
      </c>
      <c r="Q2119">
        <v>75</v>
      </c>
      <c r="R2119" t="s">
        <v>43</v>
      </c>
      <c r="S2119" t="s">
        <v>99</v>
      </c>
      <c r="T2119">
        <v>-0.15046311914920807</v>
      </c>
      <c r="U2119">
        <v>0</v>
      </c>
      <c r="V2119">
        <v>4.4791669845581055</v>
      </c>
      <c r="W2119">
        <v>0</v>
      </c>
      <c r="X2119">
        <v>490.93585205078125</v>
      </c>
      <c r="Y2119">
        <v>-16.538026809692383</v>
      </c>
      <c r="Z2119">
        <v>1776.6202392578125</v>
      </c>
    </row>
    <row r="2120" spans="1:26" hidden="1" x14ac:dyDescent="0.25">
      <c r="A2120" s="1">
        <v>43857.146608796298</v>
      </c>
      <c r="B2120" t="s">
        <v>2</v>
      </c>
      <c r="C2120" t="s">
        <v>31</v>
      </c>
      <c r="D2120" t="s">
        <v>32</v>
      </c>
      <c r="E2120" t="s">
        <v>28</v>
      </c>
      <c r="F2120">
        <v>271.99075317382813</v>
      </c>
      <c r="G2120">
        <v>0</v>
      </c>
      <c r="H2120">
        <v>39.785881042480469</v>
      </c>
      <c r="I2120">
        <v>0.12778547406196594</v>
      </c>
      <c r="J2120">
        <v>30</v>
      </c>
      <c r="K2120">
        <v>127.31481170654297</v>
      </c>
      <c r="L2120">
        <v>9.9566015876462188E-8</v>
      </c>
      <c r="M2120">
        <v>1.0358799329424073E-7</v>
      </c>
      <c r="N2120">
        <v>4.0219774177785439E-9</v>
      </c>
      <c r="O2120">
        <v>130.90904235839844</v>
      </c>
      <c r="P2120">
        <v>0.80000001192092896</v>
      </c>
      <c r="Q2120">
        <v>75</v>
      </c>
      <c r="R2120" t="s">
        <v>43</v>
      </c>
      <c r="S2120" t="s">
        <v>321</v>
      </c>
      <c r="T2120">
        <v>-1.1574030853807926E-2</v>
      </c>
      <c r="U2120">
        <v>0</v>
      </c>
      <c r="V2120">
        <v>0</v>
      </c>
      <c r="W2120">
        <v>0</v>
      </c>
      <c r="X2120">
        <v>492.3994140625</v>
      </c>
      <c r="Y2120">
        <v>-33.916202545166016</v>
      </c>
      <c r="Z2120">
        <v>1776.6202392578125</v>
      </c>
    </row>
    <row r="2121" spans="1:26" hidden="1" x14ac:dyDescent="0.25">
      <c r="A2121" s="1">
        <v>43846.419062499997</v>
      </c>
      <c r="B2121" t="s">
        <v>1027</v>
      </c>
      <c r="C2121" t="s">
        <v>31</v>
      </c>
      <c r="D2121" t="s">
        <v>32</v>
      </c>
      <c r="E2121" t="s">
        <v>28</v>
      </c>
      <c r="F2121">
        <v>274.160888671875</v>
      </c>
      <c r="G2121">
        <v>0</v>
      </c>
      <c r="H2121">
        <v>33.998844146728516</v>
      </c>
      <c r="I2121">
        <v>0.11563210189342499</v>
      </c>
      <c r="J2121">
        <v>30</v>
      </c>
      <c r="K2121">
        <v>129.48495483398438</v>
      </c>
      <c r="L2121">
        <v>9.2823997377422529E-9</v>
      </c>
      <c r="M2121">
        <v>8.0295068372038259E-9</v>
      </c>
      <c r="N2121">
        <v>-1.2528930115607295E-9</v>
      </c>
      <c r="O2121">
        <v>130.90904235839844</v>
      </c>
      <c r="P2121">
        <v>0.80000001192092896</v>
      </c>
      <c r="Q2121">
        <v>75</v>
      </c>
      <c r="R2121" t="s">
        <v>50</v>
      </c>
      <c r="S2121" t="s">
        <v>51</v>
      </c>
      <c r="T2121">
        <v>0</v>
      </c>
      <c r="U2121">
        <v>-5.7870154269039631E-3</v>
      </c>
      <c r="V2121">
        <v>2.0196757316589355</v>
      </c>
      <c r="W2121">
        <v>0</v>
      </c>
      <c r="X2121">
        <v>492.54269409179688</v>
      </c>
      <c r="Y2121">
        <v>-0.72332769632339478</v>
      </c>
      <c r="Z2121">
        <v>1776.6202392578125</v>
      </c>
    </row>
    <row r="2122" spans="1:26" hidden="1" x14ac:dyDescent="0.25">
      <c r="A2122" s="1">
        <v>43855.206307870372</v>
      </c>
      <c r="B2122" t="s">
        <v>1027</v>
      </c>
      <c r="C2122" t="s">
        <v>31</v>
      </c>
      <c r="D2122" t="s">
        <v>32</v>
      </c>
      <c r="E2122" t="s">
        <v>36</v>
      </c>
      <c r="F2122">
        <v>275.60763549804688</v>
      </c>
      <c r="G2122">
        <v>0</v>
      </c>
      <c r="H2122">
        <v>39.785881042480469</v>
      </c>
      <c r="I2122">
        <v>0.10256411135196686</v>
      </c>
      <c r="J2122">
        <v>30</v>
      </c>
      <c r="K2122">
        <v>134.54861450195313</v>
      </c>
      <c r="L2122">
        <v>1.0850697407249754E-7</v>
      </c>
      <c r="M2122">
        <v>1.1776623409787135E-7</v>
      </c>
      <c r="N2122">
        <v>9.2592600253738055E-9</v>
      </c>
      <c r="O2122">
        <v>130.90904235839844</v>
      </c>
      <c r="P2122">
        <v>0.80000001192092896</v>
      </c>
      <c r="Q2122">
        <v>75</v>
      </c>
      <c r="R2122" t="s">
        <v>43</v>
      </c>
      <c r="S2122" t="s">
        <v>477</v>
      </c>
      <c r="T2122">
        <v>-4.6296302229166031E-2</v>
      </c>
      <c r="U2122">
        <v>0</v>
      </c>
      <c r="V2122">
        <v>3.9930555820465088</v>
      </c>
      <c r="W2122">
        <v>0</v>
      </c>
      <c r="X2122">
        <v>493.86773681640625</v>
      </c>
      <c r="Y2122">
        <v>-10.309693336486816</v>
      </c>
      <c r="Z2122">
        <v>1776.6202392578125</v>
      </c>
    </row>
    <row r="2123" spans="1:26" hidden="1" x14ac:dyDescent="0.25">
      <c r="A2123" s="1">
        <v>43855.166851851849</v>
      </c>
      <c r="B2123" t="s">
        <v>2</v>
      </c>
      <c r="C2123" t="s">
        <v>31</v>
      </c>
      <c r="D2123" t="s">
        <v>32</v>
      </c>
      <c r="E2123" t="s">
        <v>28</v>
      </c>
      <c r="F2123">
        <v>271.99075317382813</v>
      </c>
      <c r="G2123">
        <v>0</v>
      </c>
      <c r="H2123">
        <v>39.785881042480469</v>
      </c>
      <c r="I2123">
        <v>0.11259123682975769</v>
      </c>
      <c r="J2123">
        <v>30</v>
      </c>
      <c r="K2123">
        <v>125.86805725097656</v>
      </c>
      <c r="L2123">
        <v>9.9537061259979964E-8</v>
      </c>
      <c r="M2123">
        <v>1.0271993033938998E-7</v>
      </c>
      <c r="N2123">
        <v>3.1828690794100112E-9</v>
      </c>
      <c r="O2123">
        <v>130.90904235839844</v>
      </c>
      <c r="P2123">
        <v>0.80000001192092896</v>
      </c>
      <c r="Q2123">
        <v>75</v>
      </c>
      <c r="R2123" t="s">
        <v>43</v>
      </c>
      <c r="S2123" t="s">
        <v>480</v>
      </c>
      <c r="T2123">
        <v>0</v>
      </c>
      <c r="U2123">
        <v>0</v>
      </c>
      <c r="V2123">
        <v>5.7870745658874512E-3</v>
      </c>
      <c r="W2123">
        <v>0</v>
      </c>
      <c r="X2123">
        <v>494.57949829101563</v>
      </c>
      <c r="Y2123">
        <v>-37.509586334228516</v>
      </c>
      <c r="Z2123">
        <v>1776.6202392578125</v>
      </c>
    </row>
    <row r="2124" spans="1:26" hidden="1" x14ac:dyDescent="0.25">
      <c r="A2124" s="1">
        <v>43854.258136574077</v>
      </c>
      <c r="B2124" t="s">
        <v>1027</v>
      </c>
      <c r="C2124" t="s">
        <v>31</v>
      </c>
      <c r="D2124" t="s">
        <v>32</v>
      </c>
      <c r="E2124" t="s">
        <v>36</v>
      </c>
      <c r="F2124">
        <v>274.160888671875</v>
      </c>
      <c r="G2124">
        <v>0</v>
      </c>
      <c r="H2124">
        <v>39.785881042480469</v>
      </c>
      <c r="I2124">
        <v>0.11036306619644165</v>
      </c>
      <c r="J2124">
        <v>30</v>
      </c>
      <c r="K2124">
        <v>134.54861450195313</v>
      </c>
      <c r="L2124">
        <v>1.1458335791303398E-7</v>
      </c>
      <c r="M2124">
        <v>9.982641557826355E-8</v>
      </c>
      <c r="N2124">
        <v>-1.4756943222948848E-8</v>
      </c>
      <c r="O2124">
        <v>130.90904235839844</v>
      </c>
      <c r="P2124">
        <v>0.80000001192092896</v>
      </c>
      <c r="Q2124">
        <v>75</v>
      </c>
      <c r="R2124" t="s">
        <v>43</v>
      </c>
      <c r="S2124" t="s">
        <v>477</v>
      </c>
      <c r="T2124">
        <v>-0.15625001490116119</v>
      </c>
      <c r="U2124">
        <v>-5.7870154269039631E-3</v>
      </c>
      <c r="V2124">
        <v>4.8263893127441406</v>
      </c>
      <c r="W2124">
        <v>0</v>
      </c>
      <c r="X2124">
        <v>508.32110595703125</v>
      </c>
      <c r="Y2124">
        <v>-31.674989700317383</v>
      </c>
      <c r="Z2124">
        <v>1776.6202392578125</v>
      </c>
    </row>
    <row r="2125" spans="1:26" hidden="1" x14ac:dyDescent="0.25">
      <c r="A2125" s="1">
        <v>43847.205000000002</v>
      </c>
      <c r="B2125" t="s">
        <v>1027</v>
      </c>
      <c r="C2125" t="s">
        <v>31</v>
      </c>
      <c r="D2125" t="s">
        <v>32</v>
      </c>
      <c r="E2125" t="s">
        <v>36</v>
      </c>
      <c r="F2125">
        <v>279.22454833984375</v>
      </c>
      <c r="G2125">
        <v>0</v>
      </c>
      <c r="H2125">
        <v>33.275463104248047</v>
      </c>
      <c r="I2125">
        <v>0.13842146098613739</v>
      </c>
      <c r="J2125">
        <v>30</v>
      </c>
      <c r="K2125">
        <v>130.93171691894531</v>
      </c>
      <c r="L2125">
        <v>7.7488362393296484E-9</v>
      </c>
      <c r="M2125">
        <v>6.6984902069577856E-9</v>
      </c>
      <c r="N2125">
        <v>-1.0503461433941652E-9</v>
      </c>
      <c r="O2125">
        <v>130.90904235839844</v>
      </c>
      <c r="P2125">
        <v>0.80000001192092896</v>
      </c>
      <c r="Q2125">
        <v>75</v>
      </c>
      <c r="R2125" t="s">
        <v>50</v>
      </c>
      <c r="S2125" t="s">
        <v>51</v>
      </c>
      <c r="T2125">
        <v>0</v>
      </c>
      <c r="U2125">
        <v>0</v>
      </c>
      <c r="V2125">
        <v>5</v>
      </c>
      <c r="W2125">
        <v>0</v>
      </c>
      <c r="X2125">
        <v>509.0003662109375</v>
      </c>
      <c r="Y2125">
        <v>-23.334230422973633</v>
      </c>
      <c r="Z2125">
        <v>1776.6202392578125</v>
      </c>
    </row>
    <row r="2126" spans="1:26" hidden="1" x14ac:dyDescent="0.25">
      <c r="A2126" s="1">
        <v>43847.609976851854</v>
      </c>
      <c r="B2126" t="s">
        <v>2</v>
      </c>
      <c r="C2126" t="s">
        <v>31</v>
      </c>
      <c r="D2126" t="s">
        <v>32</v>
      </c>
      <c r="E2126" t="s">
        <v>36</v>
      </c>
      <c r="F2126">
        <v>278.50115966796875</v>
      </c>
      <c r="G2126">
        <v>0</v>
      </c>
      <c r="H2126">
        <v>35.445602416992188</v>
      </c>
      <c r="I2126">
        <v>0.15094530582427979</v>
      </c>
      <c r="J2126">
        <v>30</v>
      </c>
      <c r="K2126">
        <v>122.25115966796875</v>
      </c>
      <c r="L2126">
        <v>1.1255790965947199E-8</v>
      </c>
      <c r="M2126">
        <v>9.5746450767819624E-9</v>
      </c>
      <c r="N2126">
        <v>-1.6811460001875389E-9</v>
      </c>
      <c r="O2126">
        <v>130.90904235839844</v>
      </c>
      <c r="P2126">
        <v>0.80000001192092896</v>
      </c>
      <c r="Q2126">
        <v>75</v>
      </c>
      <c r="R2126" t="s">
        <v>50</v>
      </c>
      <c r="S2126" t="s">
        <v>151</v>
      </c>
      <c r="T2126">
        <v>0</v>
      </c>
      <c r="U2126">
        <v>-5.7870154269039631E-3</v>
      </c>
      <c r="V2126">
        <v>0</v>
      </c>
      <c r="W2126">
        <v>0</v>
      </c>
      <c r="X2126">
        <v>509.71893310546875</v>
      </c>
      <c r="Y2126">
        <v>-30.999208450317383</v>
      </c>
      <c r="Z2126">
        <v>1776.6202392578125</v>
      </c>
    </row>
    <row r="2127" spans="1:26" hidden="1" x14ac:dyDescent="0.25">
      <c r="A2127" s="1">
        <v>43847.313657407409</v>
      </c>
      <c r="B2127" t="s">
        <v>48</v>
      </c>
      <c r="C2127" t="s">
        <v>31</v>
      </c>
      <c r="D2127" t="s">
        <v>32</v>
      </c>
      <c r="E2127" t="s">
        <v>36</v>
      </c>
      <c r="F2127">
        <v>272.714111328125</v>
      </c>
      <c r="G2127">
        <v>0</v>
      </c>
      <c r="H2127">
        <v>35.445602416992188</v>
      </c>
      <c r="I2127">
        <v>0.15815167129039764</v>
      </c>
      <c r="J2127">
        <v>30</v>
      </c>
      <c r="K2127">
        <v>122.97453308105469</v>
      </c>
      <c r="L2127">
        <v>1.3946764632066788E-8</v>
      </c>
      <c r="M2127">
        <v>1.1660883814101908E-8</v>
      </c>
      <c r="N2127">
        <v>-2.2858810400094853E-9</v>
      </c>
      <c r="O2127">
        <v>130.90904235839844</v>
      </c>
      <c r="P2127">
        <v>0.80000001192092896</v>
      </c>
      <c r="Q2127">
        <v>75</v>
      </c>
      <c r="R2127" t="s">
        <v>33</v>
      </c>
      <c r="S2127" t="s">
        <v>203</v>
      </c>
      <c r="T2127">
        <v>-5.7870154269039631E-3</v>
      </c>
      <c r="U2127">
        <v>0</v>
      </c>
      <c r="V2127">
        <v>3.6689813137054443</v>
      </c>
      <c r="W2127">
        <v>0</v>
      </c>
      <c r="X2127">
        <v>510.58123779296875</v>
      </c>
      <c r="Y2127">
        <v>-27.260683059692383</v>
      </c>
      <c r="Z2127">
        <v>1776.6202392578125</v>
      </c>
    </row>
    <row r="2128" spans="1:26" hidden="1" x14ac:dyDescent="0.25">
      <c r="A2128" s="1">
        <v>43851.693310185183</v>
      </c>
      <c r="B2128" t="s">
        <v>48</v>
      </c>
      <c r="C2128" t="s">
        <v>31</v>
      </c>
      <c r="D2128" t="s">
        <v>32</v>
      </c>
      <c r="E2128" t="s">
        <v>28</v>
      </c>
      <c r="F2128">
        <v>274.160888671875</v>
      </c>
      <c r="G2128">
        <v>0</v>
      </c>
      <c r="H2128">
        <v>36.168979644775391</v>
      </c>
      <c r="I2128">
        <v>0.11875520646572113</v>
      </c>
      <c r="J2128">
        <v>30</v>
      </c>
      <c r="K2128">
        <v>120.08101654052734</v>
      </c>
      <c r="L2128">
        <v>1.0069447142768695E-7</v>
      </c>
      <c r="M2128">
        <v>2.8587970746229985E-7</v>
      </c>
      <c r="N2128">
        <v>1.8518522892918554E-7</v>
      </c>
      <c r="O2128">
        <v>130.90904235839844</v>
      </c>
      <c r="P2128">
        <v>0.80000001192092896</v>
      </c>
      <c r="Q2128">
        <v>75</v>
      </c>
      <c r="R2128" t="s">
        <v>531</v>
      </c>
      <c r="S2128" t="s">
        <v>532</v>
      </c>
      <c r="T2128">
        <v>-9.2592574656009674E-2</v>
      </c>
      <c r="U2128">
        <v>0</v>
      </c>
      <c r="V2128">
        <v>3.2175924777984619</v>
      </c>
      <c r="W2128">
        <v>0</v>
      </c>
      <c r="X2128">
        <v>541.5775146484375</v>
      </c>
      <c r="Y2128">
        <v>-33.845157623291016</v>
      </c>
      <c r="Z2128">
        <v>1776.6202392578125</v>
      </c>
    </row>
    <row r="2129" spans="1:26" x14ac:dyDescent="0.25">
      <c r="A2129" s="1">
        <v>43857.90215277778</v>
      </c>
      <c r="B2129" t="s">
        <v>1028</v>
      </c>
      <c r="C2129" t="s">
        <v>31</v>
      </c>
      <c r="D2129" t="s">
        <v>32</v>
      </c>
      <c r="E2129" t="s">
        <v>36</v>
      </c>
      <c r="F2129">
        <v>278.50115966796875</v>
      </c>
      <c r="G2129">
        <v>1.44677734375</v>
      </c>
      <c r="H2129">
        <v>44.126155853271484</v>
      </c>
      <c r="I2129">
        <v>0.11184360086917877</v>
      </c>
      <c r="J2129">
        <v>30</v>
      </c>
      <c r="K2129">
        <v>134.54861450195313</v>
      </c>
      <c r="L2129">
        <v>6.7361135336341249E-8</v>
      </c>
      <c r="M2129">
        <v>9.6035925878368289E-8</v>
      </c>
      <c r="N2129">
        <v>2.867479054202704E-8</v>
      </c>
      <c r="O2129">
        <v>130.90904235839844</v>
      </c>
      <c r="P2129">
        <v>0.80000001192092896</v>
      </c>
      <c r="Q2129">
        <v>75</v>
      </c>
      <c r="R2129" t="s">
        <v>33</v>
      </c>
      <c r="S2129" t="s">
        <v>106</v>
      </c>
      <c r="T2129">
        <v>0</v>
      </c>
      <c r="U2129">
        <v>0</v>
      </c>
      <c r="V2129">
        <v>2.8356478214263916</v>
      </c>
      <c r="W2129">
        <v>1.0127315521240234</v>
      </c>
      <c r="X2129">
        <v>552.76300048828125</v>
      </c>
      <c r="Y2129">
        <v>-40.355533599853516</v>
      </c>
      <c r="Z2129">
        <v>1776.6202392578125</v>
      </c>
    </row>
    <row r="2130" spans="1:26" hidden="1" x14ac:dyDescent="0.25">
      <c r="A2130" s="1">
        <v>43853.883842592593</v>
      </c>
      <c r="B2130" t="s">
        <v>98</v>
      </c>
      <c r="C2130" t="s">
        <v>31</v>
      </c>
      <c r="D2130" t="s">
        <v>32</v>
      </c>
      <c r="E2130" t="s">
        <v>28</v>
      </c>
      <c r="F2130">
        <v>275.60763549804688</v>
      </c>
      <c r="G2130">
        <v>0</v>
      </c>
      <c r="H2130">
        <v>39.785881042480469</v>
      </c>
      <c r="I2130">
        <v>0.1111009418964386</v>
      </c>
      <c r="J2130">
        <v>30</v>
      </c>
      <c r="K2130">
        <v>130.93171691894531</v>
      </c>
      <c r="L2130">
        <v>8.7963002215474262E-8</v>
      </c>
      <c r="M2130">
        <v>1.5596069147250091E-7</v>
      </c>
      <c r="N2130">
        <v>6.799768925702665E-8</v>
      </c>
      <c r="O2130">
        <v>130.90904235839844</v>
      </c>
      <c r="P2130">
        <v>0.80000001192092896</v>
      </c>
      <c r="Q2130">
        <v>75</v>
      </c>
      <c r="R2130" t="s">
        <v>43</v>
      </c>
      <c r="S2130" t="s">
        <v>475</v>
      </c>
      <c r="T2130">
        <v>0</v>
      </c>
      <c r="U2130">
        <v>-1.7361106351017952E-2</v>
      </c>
      <c r="V2130">
        <v>1.1574029922485352E-2</v>
      </c>
      <c r="W2130">
        <v>0</v>
      </c>
      <c r="X2130">
        <v>564.0323486328125</v>
      </c>
      <c r="Y2130">
        <v>-30.568056106567383</v>
      </c>
      <c r="Z2130">
        <v>1776.6202392578125</v>
      </c>
    </row>
    <row r="2131" spans="1:26" hidden="1" x14ac:dyDescent="0.25">
      <c r="A2131" s="1">
        <v>43859.227199074077</v>
      </c>
      <c r="B2131" t="s">
        <v>98</v>
      </c>
      <c r="C2131" t="s">
        <v>31</v>
      </c>
      <c r="D2131" t="s">
        <v>32</v>
      </c>
      <c r="E2131" t="s">
        <v>36</v>
      </c>
      <c r="F2131">
        <v>276.33102416992188</v>
      </c>
      <c r="G2131">
        <v>0.723388671875</v>
      </c>
      <c r="H2131">
        <v>33.275463104248047</v>
      </c>
      <c r="I2131">
        <v>0.10603836923837662</v>
      </c>
      <c r="J2131">
        <v>30</v>
      </c>
      <c r="K2131">
        <v>144.67591857910156</v>
      </c>
      <c r="L2131">
        <v>1.0069447142768695E-7</v>
      </c>
      <c r="M2131">
        <v>1.0069447142768695E-7</v>
      </c>
      <c r="N2131">
        <v>0</v>
      </c>
      <c r="O2131">
        <v>130.90904235839844</v>
      </c>
      <c r="P2131">
        <v>0.80000001192092896</v>
      </c>
      <c r="Q2131">
        <v>75</v>
      </c>
      <c r="R2131" t="s">
        <v>43</v>
      </c>
      <c r="S2131" t="s">
        <v>542</v>
      </c>
      <c r="T2131">
        <v>0</v>
      </c>
      <c r="U2131">
        <v>0</v>
      </c>
      <c r="V2131">
        <v>0</v>
      </c>
      <c r="W2131">
        <v>0.17361116409301758</v>
      </c>
      <c r="X2131">
        <v>564.33709716796875</v>
      </c>
      <c r="Y2131">
        <v>-44.668399810791016</v>
      </c>
      <c r="Z2131">
        <v>1776.6202392578125</v>
      </c>
    </row>
    <row r="2132" spans="1:26" hidden="1" x14ac:dyDescent="0.25">
      <c r="A2132" s="1">
        <v>43850.58185185185</v>
      </c>
      <c r="B2132" t="s">
        <v>98</v>
      </c>
      <c r="C2132" t="s">
        <v>31</v>
      </c>
      <c r="D2132" t="s">
        <v>32</v>
      </c>
      <c r="E2132" t="s">
        <v>28</v>
      </c>
      <c r="F2132">
        <v>277.77777099609375</v>
      </c>
      <c r="G2132">
        <v>0.723388671875</v>
      </c>
      <c r="H2132">
        <v>36.892360687255859</v>
      </c>
      <c r="I2132">
        <v>0.10746076703071594</v>
      </c>
      <c r="J2132">
        <v>30</v>
      </c>
      <c r="K2132">
        <v>138.16551208496094</v>
      </c>
      <c r="L2132">
        <v>1.7910886995764486E-8</v>
      </c>
      <c r="M2132">
        <v>1.6348385756259631E-8</v>
      </c>
      <c r="N2132">
        <v>-1.5625013505271568E-9</v>
      </c>
      <c r="O2132">
        <v>130.90904235839844</v>
      </c>
      <c r="P2132">
        <v>0.80000001192092896</v>
      </c>
      <c r="Q2132">
        <v>75</v>
      </c>
      <c r="R2132" t="s">
        <v>33</v>
      </c>
      <c r="S2132" t="s">
        <v>85</v>
      </c>
      <c r="T2132">
        <v>0</v>
      </c>
      <c r="U2132">
        <v>0</v>
      </c>
      <c r="V2132">
        <v>0</v>
      </c>
      <c r="W2132">
        <v>0</v>
      </c>
      <c r="X2132">
        <v>565.06121826171875</v>
      </c>
      <c r="Y2132">
        <v>-36.711307525634766</v>
      </c>
      <c r="Z2132">
        <v>1776.6202392578125</v>
      </c>
    </row>
    <row r="2133" spans="1:26" x14ac:dyDescent="0.25">
      <c r="A2133" s="1">
        <v>43846.533125000002</v>
      </c>
      <c r="B2133" t="s">
        <v>1028</v>
      </c>
      <c r="C2133" t="s">
        <v>31</v>
      </c>
      <c r="D2133" t="s">
        <v>32</v>
      </c>
      <c r="E2133" t="s">
        <v>36</v>
      </c>
      <c r="F2133">
        <v>278.50115966796875</v>
      </c>
      <c r="G2133">
        <v>0</v>
      </c>
      <c r="H2133">
        <v>35.445602416992188</v>
      </c>
      <c r="I2133">
        <v>0.13568226993083954</v>
      </c>
      <c r="J2133">
        <v>30</v>
      </c>
      <c r="K2133">
        <v>136.71875</v>
      </c>
      <c r="L2133">
        <v>8.2060118700155726E-9</v>
      </c>
      <c r="M2133">
        <v>4.8755804726852148E-8</v>
      </c>
      <c r="N2133">
        <v>4.0549792856836575E-8</v>
      </c>
      <c r="O2133">
        <v>130.90904235839844</v>
      </c>
      <c r="P2133">
        <v>0.80000001192092896</v>
      </c>
      <c r="Q2133">
        <v>75</v>
      </c>
      <c r="R2133" t="s">
        <v>33</v>
      </c>
      <c r="S2133" t="s">
        <v>111</v>
      </c>
      <c r="T2133">
        <v>0</v>
      </c>
      <c r="U2133">
        <v>-1.1574030853807926E-2</v>
      </c>
      <c r="V2133">
        <v>3.813657283782959</v>
      </c>
      <c r="W2133">
        <v>0.9548611044883728</v>
      </c>
      <c r="X2133">
        <v>568.80645751953125</v>
      </c>
      <c r="Y2133">
        <v>-19.770082473754883</v>
      </c>
      <c r="Z2133">
        <v>1776.6202392578125</v>
      </c>
    </row>
    <row r="2134" spans="1:26" x14ac:dyDescent="0.25">
      <c r="A2134" s="1">
        <v>43855.430763888886</v>
      </c>
      <c r="B2134" t="s">
        <v>1028</v>
      </c>
      <c r="C2134" t="s">
        <v>31</v>
      </c>
      <c r="D2134" t="s">
        <v>32</v>
      </c>
      <c r="E2134" t="s">
        <v>36</v>
      </c>
      <c r="F2134">
        <v>271.99075317382813</v>
      </c>
      <c r="G2134">
        <v>2.17010498046875</v>
      </c>
      <c r="H2134">
        <v>39.785881042480469</v>
      </c>
      <c r="I2134">
        <v>0.10533425956964493</v>
      </c>
      <c r="J2134">
        <v>30</v>
      </c>
      <c r="K2134">
        <v>130.93171691894531</v>
      </c>
      <c r="L2134">
        <v>1.0271993033938998E-7</v>
      </c>
      <c r="M2134">
        <v>8.4346105211352551E-8</v>
      </c>
      <c r="N2134">
        <v>-1.8373826904394264E-8</v>
      </c>
      <c r="O2134">
        <v>130.90904235839844</v>
      </c>
      <c r="P2134">
        <v>0.80000001192092896</v>
      </c>
      <c r="Q2134">
        <v>75</v>
      </c>
      <c r="R2134" t="s">
        <v>33</v>
      </c>
      <c r="S2134" t="s">
        <v>120</v>
      </c>
      <c r="T2134">
        <v>-4.050922766327858E-2</v>
      </c>
      <c r="U2134">
        <v>0</v>
      </c>
      <c r="V2134">
        <v>3.3159725666046143</v>
      </c>
      <c r="W2134">
        <v>0.18518525362014771</v>
      </c>
      <c r="X2134">
        <v>569.39739990234375</v>
      </c>
      <c r="Y2134">
        <v>-31.858522415161133</v>
      </c>
      <c r="Z2134">
        <v>1776.6202392578125</v>
      </c>
    </row>
    <row r="2135" spans="1:26" hidden="1" x14ac:dyDescent="0.25">
      <c r="A2135" s="1">
        <v>43858.494247685187</v>
      </c>
      <c r="B2135" t="s">
        <v>98</v>
      </c>
      <c r="C2135" t="s">
        <v>31</v>
      </c>
      <c r="D2135" t="s">
        <v>32</v>
      </c>
      <c r="E2135" t="s">
        <v>36</v>
      </c>
      <c r="F2135">
        <v>276.33102416992188</v>
      </c>
      <c r="G2135">
        <v>0.723388671875</v>
      </c>
      <c r="H2135">
        <v>35.445602416992188</v>
      </c>
      <c r="I2135">
        <v>0.10463480651378632</v>
      </c>
      <c r="J2135">
        <v>30</v>
      </c>
      <c r="K2135">
        <v>154.80323791503906</v>
      </c>
      <c r="L2135">
        <v>1.1950234579671815E-7</v>
      </c>
      <c r="M2135">
        <v>1.2962966877694271E-7</v>
      </c>
      <c r="N2135">
        <v>1.0127322980224562E-8</v>
      </c>
      <c r="O2135">
        <v>130.90904235839844</v>
      </c>
      <c r="P2135">
        <v>0.80000001192092896</v>
      </c>
      <c r="Q2135">
        <v>75</v>
      </c>
      <c r="R2135" t="s">
        <v>43</v>
      </c>
      <c r="S2135" t="s">
        <v>858</v>
      </c>
      <c r="T2135">
        <v>-1.1574030853807926E-2</v>
      </c>
      <c r="U2135">
        <v>-0.56712967157363892</v>
      </c>
      <c r="V2135">
        <v>0</v>
      </c>
      <c r="W2135">
        <v>1.6956018209457397</v>
      </c>
      <c r="X2135">
        <v>570.09832763671875</v>
      </c>
      <c r="Y2135">
        <v>-33.275394439697266</v>
      </c>
      <c r="Z2135">
        <v>1776.6202392578125</v>
      </c>
    </row>
    <row r="2136" spans="1:26" hidden="1" x14ac:dyDescent="0.25">
      <c r="A2136" s="1">
        <v>43848.083009259259</v>
      </c>
      <c r="B2136" t="s">
        <v>1027</v>
      </c>
      <c r="C2136" t="s">
        <v>31</v>
      </c>
      <c r="D2136" t="s">
        <v>32</v>
      </c>
      <c r="E2136" t="s">
        <v>36</v>
      </c>
      <c r="F2136">
        <v>271.99075317382813</v>
      </c>
      <c r="G2136">
        <v>0</v>
      </c>
      <c r="H2136">
        <v>36.168979644775391</v>
      </c>
      <c r="I2136">
        <v>0.13750231266021729</v>
      </c>
      <c r="J2136">
        <v>30</v>
      </c>
      <c r="K2136">
        <v>137.44212341308594</v>
      </c>
      <c r="L2136">
        <v>9.4444363440970847E-9</v>
      </c>
      <c r="M2136">
        <v>8.6660811859928799E-9</v>
      </c>
      <c r="N2136">
        <v>-7.7835521361535598E-10</v>
      </c>
      <c r="O2136">
        <v>130.90904235839844</v>
      </c>
      <c r="P2136">
        <v>0.80000001192092896</v>
      </c>
      <c r="Q2136">
        <v>75</v>
      </c>
      <c r="R2136" t="s">
        <v>50</v>
      </c>
      <c r="S2136" t="s">
        <v>112</v>
      </c>
      <c r="T2136">
        <v>0</v>
      </c>
      <c r="U2136">
        <v>-5.7870868593454361E-2</v>
      </c>
      <c r="V2136">
        <v>4.0682878494262695</v>
      </c>
      <c r="W2136">
        <v>0</v>
      </c>
      <c r="X2136">
        <v>574.30072021484375</v>
      </c>
      <c r="Y2136">
        <v>-42.525638580322266</v>
      </c>
      <c r="Z2136">
        <v>1776.6202392578125</v>
      </c>
    </row>
    <row r="2137" spans="1:26" x14ac:dyDescent="0.25">
      <c r="A2137" s="1">
        <v>43852.000636574077</v>
      </c>
      <c r="B2137" t="s">
        <v>1028</v>
      </c>
      <c r="C2137" t="s">
        <v>31</v>
      </c>
      <c r="D2137" t="s">
        <v>32</v>
      </c>
      <c r="E2137" t="s">
        <v>28</v>
      </c>
      <c r="F2137">
        <v>279.22454833984375</v>
      </c>
      <c r="G2137">
        <v>1.44677734375</v>
      </c>
      <c r="H2137">
        <v>37.615741729736328</v>
      </c>
      <c r="I2137">
        <v>0.10674719512462616</v>
      </c>
      <c r="J2137">
        <v>30</v>
      </c>
      <c r="K2137">
        <v>134.54861450195313</v>
      </c>
      <c r="L2137">
        <v>1.0677085526822339E-7</v>
      </c>
      <c r="M2137">
        <v>1.996528311565271E-7</v>
      </c>
      <c r="N2137">
        <v>9.2881975888303714E-8</v>
      </c>
      <c r="O2137">
        <v>130.90904235839844</v>
      </c>
      <c r="P2137">
        <v>0.80000001192092896</v>
      </c>
      <c r="Q2137">
        <v>75</v>
      </c>
      <c r="R2137" t="s">
        <v>43</v>
      </c>
      <c r="S2137" t="s">
        <v>477</v>
      </c>
      <c r="T2137">
        <v>-0.15625001490116119</v>
      </c>
      <c r="U2137">
        <v>-5.7870154269039631E-3</v>
      </c>
      <c r="V2137">
        <v>2.8067128658294678</v>
      </c>
      <c r="W2137">
        <v>0</v>
      </c>
      <c r="X2137">
        <v>574.45880126953125</v>
      </c>
      <c r="Y2137">
        <v>-30.218751907348633</v>
      </c>
      <c r="Z2137">
        <v>1776.6202392578125</v>
      </c>
    </row>
    <row r="2138" spans="1:26" x14ac:dyDescent="0.25">
      <c r="A2138" s="1">
        <v>43853.19321759259</v>
      </c>
      <c r="B2138" t="s">
        <v>1028</v>
      </c>
      <c r="C2138" t="s">
        <v>31</v>
      </c>
      <c r="D2138" t="s">
        <v>32</v>
      </c>
      <c r="E2138" t="s">
        <v>36</v>
      </c>
      <c r="F2138">
        <v>279.22454833984375</v>
      </c>
      <c r="G2138">
        <v>2.17010498046875</v>
      </c>
      <c r="H2138">
        <v>37.615741729736328</v>
      </c>
      <c r="I2138">
        <v>0.10674719512462616</v>
      </c>
      <c r="J2138">
        <v>30</v>
      </c>
      <c r="K2138">
        <v>130.93171691894531</v>
      </c>
      <c r="L2138">
        <v>8.515628735494829E-8</v>
      </c>
      <c r="M2138">
        <v>9.2853042588103563E-8</v>
      </c>
      <c r="N2138">
        <v>7.6967552331552724E-9</v>
      </c>
      <c r="O2138">
        <v>130.90904235839844</v>
      </c>
      <c r="P2138">
        <v>0.80000001192092896</v>
      </c>
      <c r="Q2138">
        <v>75</v>
      </c>
      <c r="R2138" t="s">
        <v>33</v>
      </c>
      <c r="S2138" t="s">
        <v>120</v>
      </c>
      <c r="T2138">
        <v>-0.21990753710269928</v>
      </c>
      <c r="U2138">
        <v>-5.7870154269039631E-3</v>
      </c>
      <c r="V2138">
        <v>2.8993053436279297</v>
      </c>
      <c r="W2138">
        <v>0.6076388955116272</v>
      </c>
      <c r="X2138">
        <v>576.53985595703125</v>
      </c>
      <c r="Y2138">
        <v>-25.318239212036133</v>
      </c>
      <c r="Z2138">
        <v>1776.6202392578125</v>
      </c>
    </row>
    <row r="2139" spans="1:26" x14ac:dyDescent="0.25">
      <c r="A2139" s="1">
        <v>43847.778078703705</v>
      </c>
      <c r="B2139" t="s">
        <v>1028</v>
      </c>
      <c r="C2139" t="s">
        <v>31</v>
      </c>
      <c r="D2139" t="s">
        <v>32</v>
      </c>
      <c r="E2139" t="s">
        <v>28</v>
      </c>
      <c r="F2139">
        <v>275.60763549804688</v>
      </c>
      <c r="G2139">
        <v>0.72332763671875</v>
      </c>
      <c r="H2139">
        <v>36.892360687255859</v>
      </c>
      <c r="I2139">
        <v>0.1111009418964386</v>
      </c>
      <c r="J2139">
        <v>30</v>
      </c>
      <c r="K2139">
        <v>141.05903625488281</v>
      </c>
      <c r="L2139">
        <v>1.0734958699742947E-8</v>
      </c>
      <c r="M2139">
        <v>1.6637738298186378E-8</v>
      </c>
      <c r="N2139">
        <v>5.9027795984434306E-9</v>
      </c>
      <c r="O2139">
        <v>130.90904235839844</v>
      </c>
      <c r="P2139">
        <v>0.80000001192092896</v>
      </c>
      <c r="Q2139">
        <v>75</v>
      </c>
      <c r="R2139" t="s">
        <v>33</v>
      </c>
      <c r="S2139" t="s">
        <v>82</v>
      </c>
      <c r="T2139">
        <v>-0.3240741491317749</v>
      </c>
      <c r="U2139">
        <v>0</v>
      </c>
      <c r="V2139">
        <v>1.5104166269302368</v>
      </c>
      <c r="W2139">
        <v>0.72337961196899414</v>
      </c>
      <c r="X2139">
        <v>579.484130859375</v>
      </c>
      <c r="Y2139">
        <v>-17.023012161254883</v>
      </c>
      <c r="Z2139">
        <v>1776.6202392578125</v>
      </c>
    </row>
    <row r="2140" spans="1:26" hidden="1" x14ac:dyDescent="0.25">
      <c r="A2140" s="1">
        <v>43859.007384259261</v>
      </c>
      <c r="B2140" t="s">
        <v>98</v>
      </c>
      <c r="C2140" t="s">
        <v>31</v>
      </c>
      <c r="D2140" t="s">
        <v>32</v>
      </c>
      <c r="E2140" t="s">
        <v>36</v>
      </c>
      <c r="F2140">
        <v>274.160888671875</v>
      </c>
      <c r="G2140">
        <v>1.44677734375</v>
      </c>
      <c r="H2140">
        <v>35.445602416992188</v>
      </c>
      <c r="I2140">
        <v>0.11036306619644165</v>
      </c>
      <c r="J2140">
        <v>30</v>
      </c>
      <c r="K2140">
        <v>156.25</v>
      </c>
      <c r="L2140">
        <v>1.6782411194071756E-7</v>
      </c>
      <c r="M2140">
        <v>1.1487271933674492E-7</v>
      </c>
      <c r="N2140">
        <v>-5.2951396156686314E-8</v>
      </c>
      <c r="O2140">
        <v>130.90904235839844</v>
      </c>
      <c r="P2140">
        <v>0.80000001192092896</v>
      </c>
      <c r="Q2140">
        <v>75</v>
      </c>
      <c r="R2140" t="s">
        <v>43</v>
      </c>
      <c r="S2140" t="s">
        <v>874</v>
      </c>
      <c r="T2140">
        <v>0</v>
      </c>
      <c r="U2140">
        <v>0</v>
      </c>
      <c r="V2140">
        <v>0</v>
      </c>
      <c r="W2140">
        <v>0.6076388955116272</v>
      </c>
      <c r="X2140">
        <v>579.9442138671875</v>
      </c>
      <c r="Y2140">
        <v>-27.148988723754883</v>
      </c>
      <c r="Z2140">
        <v>1776.6202392578125</v>
      </c>
    </row>
    <row r="2141" spans="1:26" hidden="1" x14ac:dyDescent="0.25">
      <c r="A2141" s="1">
        <v>43846.071377314816</v>
      </c>
      <c r="B2141" t="s">
        <v>98</v>
      </c>
      <c r="C2141" t="s">
        <v>31</v>
      </c>
      <c r="D2141" t="s">
        <v>32</v>
      </c>
      <c r="E2141" t="s">
        <v>28</v>
      </c>
      <c r="F2141">
        <v>276.33102416992188</v>
      </c>
      <c r="G2141">
        <v>1.44677734375</v>
      </c>
      <c r="H2141">
        <v>36.168979644775391</v>
      </c>
      <c r="I2141">
        <v>0.1179666668176651</v>
      </c>
      <c r="J2141">
        <v>30</v>
      </c>
      <c r="K2141">
        <v>138.16551208496094</v>
      </c>
      <c r="L2141">
        <v>6.0156200021310724E-9</v>
      </c>
      <c r="M2141">
        <v>6.6666610010202021E-9</v>
      </c>
      <c r="N2141">
        <v>6.510409988891297E-10</v>
      </c>
      <c r="O2141">
        <v>130.90904235839844</v>
      </c>
      <c r="P2141">
        <v>0.80000001192092896</v>
      </c>
      <c r="Q2141">
        <v>75</v>
      </c>
      <c r="R2141" t="s">
        <v>50</v>
      </c>
      <c r="S2141" t="s">
        <v>112</v>
      </c>
      <c r="T2141">
        <v>0</v>
      </c>
      <c r="U2141">
        <v>0</v>
      </c>
      <c r="V2141">
        <v>5.7870745658874512E-3</v>
      </c>
      <c r="W2141">
        <v>5.7870149612426758E-3</v>
      </c>
      <c r="X2141">
        <v>581.53448486328125</v>
      </c>
      <c r="Y2141">
        <v>-32.445987701416016</v>
      </c>
      <c r="Z2141">
        <v>1776.6202392578125</v>
      </c>
    </row>
    <row r="2142" spans="1:26" hidden="1" x14ac:dyDescent="0.25">
      <c r="A2142" s="1">
        <v>43846.787743055553</v>
      </c>
      <c r="B2142" t="s">
        <v>1027</v>
      </c>
      <c r="C2142" t="s">
        <v>31</v>
      </c>
      <c r="D2142" t="s">
        <v>32</v>
      </c>
      <c r="E2142" t="s">
        <v>28</v>
      </c>
      <c r="F2142">
        <v>278.50115966796875</v>
      </c>
      <c r="G2142">
        <v>2.17022705078125</v>
      </c>
      <c r="H2142">
        <v>36.168979644775391</v>
      </c>
      <c r="I2142">
        <v>0.11334386467933655</v>
      </c>
      <c r="J2142">
        <v>30</v>
      </c>
      <c r="K2142">
        <v>134.54861450195313</v>
      </c>
      <c r="L2142">
        <v>4.8553197018463834E-9</v>
      </c>
      <c r="M2142">
        <v>5.5352962213817136E-9</v>
      </c>
      <c r="N2142">
        <v>6.7997651953533023E-10</v>
      </c>
      <c r="O2142">
        <v>130.90904235839844</v>
      </c>
      <c r="P2142">
        <v>0.80000001192092896</v>
      </c>
      <c r="Q2142">
        <v>75</v>
      </c>
      <c r="R2142" t="s">
        <v>50</v>
      </c>
      <c r="S2142" t="s">
        <v>62</v>
      </c>
      <c r="T2142">
        <v>-0.30671301484107971</v>
      </c>
      <c r="U2142">
        <v>-5.7870154269039631E-3</v>
      </c>
      <c r="V2142">
        <v>1.9328703880310059</v>
      </c>
      <c r="W2142">
        <v>0.98379635810852051</v>
      </c>
      <c r="X2142">
        <v>582.11517333984375</v>
      </c>
      <c r="Y2142">
        <v>-32.552005767822266</v>
      </c>
      <c r="Z2142">
        <v>1776.6202392578125</v>
      </c>
    </row>
    <row r="2143" spans="1:26" x14ac:dyDescent="0.25">
      <c r="A2143" s="1">
        <v>43857.920694444445</v>
      </c>
      <c r="B2143" t="s">
        <v>1028</v>
      </c>
      <c r="C2143" t="s">
        <v>31</v>
      </c>
      <c r="D2143" t="s">
        <v>32</v>
      </c>
      <c r="E2143" t="s">
        <v>28</v>
      </c>
      <c r="F2143">
        <v>271.26736450195313</v>
      </c>
      <c r="G2143">
        <v>1.44677734375</v>
      </c>
      <c r="H2143">
        <v>44.126155853271484</v>
      </c>
      <c r="I2143">
        <v>0.12949962913990021</v>
      </c>
      <c r="J2143">
        <v>30</v>
      </c>
      <c r="K2143">
        <v>135.27198791503906</v>
      </c>
      <c r="L2143">
        <v>9.1956053438480012E-8</v>
      </c>
      <c r="M2143">
        <v>1.724537526115455E-7</v>
      </c>
      <c r="N2143">
        <v>8.0497699173065485E-8</v>
      </c>
      <c r="O2143">
        <v>130.90904235839844</v>
      </c>
      <c r="P2143">
        <v>0.80000001192092896</v>
      </c>
      <c r="Q2143">
        <v>75</v>
      </c>
      <c r="R2143" t="s">
        <v>43</v>
      </c>
      <c r="S2143" t="s">
        <v>477</v>
      </c>
      <c r="T2143">
        <v>0</v>
      </c>
      <c r="U2143">
        <v>0</v>
      </c>
      <c r="V2143">
        <v>2.6273148059844971</v>
      </c>
      <c r="W2143">
        <v>1.7708332538604736</v>
      </c>
      <c r="X2143">
        <v>583.119140625</v>
      </c>
      <c r="Y2143">
        <v>-22.206483840942383</v>
      </c>
      <c r="Z2143">
        <v>1776.6202392578125</v>
      </c>
    </row>
    <row r="2144" spans="1:26" x14ac:dyDescent="0.25">
      <c r="A2144" s="1">
        <v>43851.089409722219</v>
      </c>
      <c r="B2144" t="s">
        <v>1028</v>
      </c>
      <c r="C2144" t="s">
        <v>31</v>
      </c>
      <c r="D2144" t="s">
        <v>32</v>
      </c>
      <c r="E2144" t="s">
        <v>36</v>
      </c>
      <c r="F2144">
        <v>271.99075317382813</v>
      </c>
      <c r="G2144">
        <v>1.44671630859375</v>
      </c>
      <c r="H2144">
        <v>37.615741729736328</v>
      </c>
      <c r="I2144">
        <v>0.13750231266021729</v>
      </c>
      <c r="J2144">
        <v>30</v>
      </c>
      <c r="K2144">
        <v>137.44212341308594</v>
      </c>
      <c r="L2144">
        <v>7.1759198583265515E-9</v>
      </c>
      <c r="M2144">
        <v>8.275456764295086E-9</v>
      </c>
      <c r="N2144">
        <v>1.0995369059685345E-9</v>
      </c>
      <c r="O2144">
        <v>130.90904235839844</v>
      </c>
      <c r="P2144">
        <v>0.80000001192092896</v>
      </c>
      <c r="Q2144">
        <v>75</v>
      </c>
      <c r="R2144" t="s">
        <v>50</v>
      </c>
      <c r="S2144" t="s">
        <v>112</v>
      </c>
      <c r="T2144">
        <v>-5.7871346361935139E-3</v>
      </c>
      <c r="U2144">
        <v>0</v>
      </c>
      <c r="V2144">
        <v>3.1712961196899414</v>
      </c>
      <c r="W2144">
        <v>1.2557871341705322</v>
      </c>
      <c r="X2144">
        <v>584.29010009765625</v>
      </c>
      <c r="Y2144">
        <v>-24.255495071411133</v>
      </c>
      <c r="Z2144">
        <v>1776.6202392578125</v>
      </c>
    </row>
    <row r="2145" spans="1:26" hidden="1" x14ac:dyDescent="0.25">
      <c r="A2145" s="1">
        <v>43851.839421296296</v>
      </c>
      <c r="B2145" t="s">
        <v>1027</v>
      </c>
      <c r="C2145" t="s">
        <v>31</v>
      </c>
      <c r="D2145" t="s">
        <v>32</v>
      </c>
      <c r="E2145" t="s">
        <v>28</v>
      </c>
      <c r="F2145">
        <v>279.22454833984375</v>
      </c>
      <c r="G2145">
        <v>0.723388671875</v>
      </c>
      <c r="H2145">
        <v>37.615741729736328</v>
      </c>
      <c r="I2145">
        <v>0.10746076703071594</v>
      </c>
      <c r="J2145">
        <v>30</v>
      </c>
      <c r="K2145">
        <v>133.82522583007813</v>
      </c>
      <c r="L2145">
        <v>9.2997723299959034E-8</v>
      </c>
      <c r="M2145">
        <v>1.4959495331368089E-7</v>
      </c>
      <c r="N2145">
        <v>5.6597230013721855E-8</v>
      </c>
      <c r="O2145">
        <v>130.90904235839844</v>
      </c>
      <c r="P2145">
        <v>0.80000001192092896</v>
      </c>
      <c r="Q2145">
        <v>75</v>
      </c>
      <c r="R2145" t="s">
        <v>43</v>
      </c>
      <c r="S2145" t="s">
        <v>479</v>
      </c>
      <c r="T2145">
        <v>0</v>
      </c>
      <c r="U2145">
        <v>0</v>
      </c>
      <c r="V2145">
        <v>2.9456019401550293</v>
      </c>
      <c r="W2145">
        <v>0.24884259700775146</v>
      </c>
      <c r="X2145">
        <v>584.29095458984375</v>
      </c>
      <c r="Y2145">
        <v>-17.142824172973633</v>
      </c>
      <c r="Z2145">
        <v>1776.6202392578125</v>
      </c>
    </row>
    <row r="2146" spans="1:26" hidden="1" x14ac:dyDescent="0.25">
      <c r="A2146" s="1">
        <v>43854.148796296293</v>
      </c>
      <c r="B2146" t="s">
        <v>98</v>
      </c>
      <c r="C2146" t="s">
        <v>31</v>
      </c>
      <c r="D2146" t="s">
        <v>32</v>
      </c>
      <c r="E2146" t="s">
        <v>28</v>
      </c>
      <c r="F2146">
        <v>272.714111328125</v>
      </c>
      <c r="G2146">
        <v>2.8935546875</v>
      </c>
      <c r="H2146">
        <v>39.785881042480469</v>
      </c>
      <c r="I2146">
        <v>0.1148642897605896</v>
      </c>
      <c r="J2146">
        <v>30</v>
      </c>
      <c r="K2146">
        <v>130.20832824707031</v>
      </c>
      <c r="L2146">
        <v>1.2644679259210534E-7</v>
      </c>
      <c r="M2146">
        <v>1.0561345220594376E-7</v>
      </c>
      <c r="N2146">
        <v>-2.083334216251842E-8</v>
      </c>
      <c r="O2146">
        <v>130.90904235839844</v>
      </c>
      <c r="P2146">
        <v>0.80000001192092896</v>
      </c>
      <c r="Q2146">
        <v>75</v>
      </c>
      <c r="R2146" t="s">
        <v>43</v>
      </c>
      <c r="S2146" t="s">
        <v>490</v>
      </c>
      <c r="T2146">
        <v>0</v>
      </c>
      <c r="U2146">
        <v>0</v>
      </c>
      <c r="V2146">
        <v>0</v>
      </c>
      <c r="W2146">
        <v>0</v>
      </c>
      <c r="X2146">
        <v>589.62957763671875</v>
      </c>
      <c r="Y2146">
        <v>-40.328128814697266</v>
      </c>
      <c r="Z2146">
        <v>1776.6202392578125</v>
      </c>
    </row>
    <row r="2147" spans="1:26" hidden="1" x14ac:dyDescent="0.25">
      <c r="A2147" s="1">
        <v>43846.859282407408</v>
      </c>
      <c r="B2147" t="s">
        <v>1027</v>
      </c>
      <c r="C2147" t="s">
        <v>31</v>
      </c>
      <c r="D2147" t="s">
        <v>32</v>
      </c>
      <c r="E2147" t="s">
        <v>28</v>
      </c>
      <c r="F2147">
        <v>272.714111328125</v>
      </c>
      <c r="G2147">
        <v>2.17010498046875</v>
      </c>
      <c r="H2147">
        <v>36.168979644775391</v>
      </c>
      <c r="I2147">
        <v>0.11334386467933655</v>
      </c>
      <c r="J2147">
        <v>30</v>
      </c>
      <c r="K2147">
        <v>137.44212341308594</v>
      </c>
      <c r="L2147">
        <v>7.9745303693812275E-9</v>
      </c>
      <c r="M2147">
        <v>9.3229086672863559E-9</v>
      </c>
      <c r="N2147">
        <v>1.3483782979051284E-9</v>
      </c>
      <c r="O2147">
        <v>130.90904235839844</v>
      </c>
      <c r="P2147">
        <v>0.80000001192092896</v>
      </c>
      <c r="Q2147">
        <v>75</v>
      </c>
      <c r="R2147" t="s">
        <v>50</v>
      </c>
      <c r="S2147" t="s">
        <v>112</v>
      </c>
      <c r="T2147">
        <v>0</v>
      </c>
      <c r="U2147">
        <v>0</v>
      </c>
      <c r="V2147">
        <v>3.4085648059844971</v>
      </c>
      <c r="W2147">
        <v>0.2430555522441864</v>
      </c>
      <c r="X2147">
        <v>592.53680419921875</v>
      </c>
      <c r="Y2147">
        <v>-16.549257278442383</v>
      </c>
      <c r="Z2147">
        <v>1776.6202392578125</v>
      </c>
    </row>
    <row r="2148" spans="1:26" x14ac:dyDescent="0.25">
      <c r="A2148" s="1">
        <v>43853.990949074076</v>
      </c>
      <c r="B2148" t="s">
        <v>1028</v>
      </c>
      <c r="C2148" t="s">
        <v>31</v>
      </c>
      <c r="D2148" t="s">
        <v>32</v>
      </c>
      <c r="E2148" t="s">
        <v>36</v>
      </c>
      <c r="F2148">
        <v>271.99075317382813</v>
      </c>
      <c r="G2148">
        <v>2.89349365234375</v>
      </c>
      <c r="H2148">
        <v>39.785881042480469</v>
      </c>
      <c r="I2148">
        <v>0.10463480651378632</v>
      </c>
      <c r="J2148">
        <v>30</v>
      </c>
      <c r="K2148">
        <v>130.93171691894531</v>
      </c>
      <c r="L2148">
        <v>1.1892363716015097E-7</v>
      </c>
      <c r="M2148">
        <v>1.4872688325340278E-7</v>
      </c>
      <c r="N2148">
        <v>2.9803246093251801E-8</v>
      </c>
      <c r="O2148">
        <v>130.90904235839844</v>
      </c>
      <c r="P2148">
        <v>0.80000001192092896</v>
      </c>
      <c r="Q2148">
        <v>75</v>
      </c>
      <c r="R2148" t="s">
        <v>43</v>
      </c>
      <c r="S2148" t="s">
        <v>475</v>
      </c>
      <c r="T2148">
        <v>0</v>
      </c>
      <c r="U2148">
        <v>-5.7870750315487385E-3</v>
      </c>
      <c r="V2148">
        <v>2.8356480598449707</v>
      </c>
      <c r="W2148">
        <v>0.94907402992248535</v>
      </c>
      <c r="X2148">
        <v>596.8770751953125</v>
      </c>
      <c r="Y2148">
        <v>-19.713563919067383</v>
      </c>
      <c r="Z2148">
        <v>1776.6202392578125</v>
      </c>
    </row>
    <row r="2149" spans="1:26" x14ac:dyDescent="0.25">
      <c r="A2149" s="1">
        <v>43852.146145833336</v>
      </c>
      <c r="B2149" t="s">
        <v>1028</v>
      </c>
      <c r="C2149" t="s">
        <v>31</v>
      </c>
      <c r="D2149" t="s">
        <v>32</v>
      </c>
      <c r="E2149" t="s">
        <v>28</v>
      </c>
      <c r="F2149">
        <v>277.77777099609375</v>
      </c>
      <c r="G2149">
        <v>2.170166015625</v>
      </c>
      <c r="H2149">
        <v>37.615741729736328</v>
      </c>
      <c r="I2149">
        <v>0.10603836923837662</v>
      </c>
      <c r="J2149">
        <v>30</v>
      </c>
      <c r="K2149">
        <v>138.16551208496094</v>
      </c>
      <c r="L2149">
        <v>7.9658597940124309E-8</v>
      </c>
      <c r="M2149">
        <v>8.4172484093869571E-8</v>
      </c>
      <c r="N2149">
        <v>4.5138861537452613E-9</v>
      </c>
      <c r="O2149">
        <v>130.90904235839844</v>
      </c>
      <c r="P2149">
        <v>0.80000001192092896</v>
      </c>
      <c r="Q2149">
        <v>75</v>
      </c>
      <c r="R2149" t="s">
        <v>33</v>
      </c>
      <c r="S2149" t="s">
        <v>85</v>
      </c>
      <c r="T2149">
        <v>0</v>
      </c>
      <c r="U2149">
        <v>0</v>
      </c>
      <c r="V2149">
        <v>3.3564815521240234</v>
      </c>
      <c r="W2149">
        <v>0</v>
      </c>
      <c r="X2149">
        <v>598.33251953125</v>
      </c>
      <c r="Y2149">
        <v>-20.254640579223633</v>
      </c>
      <c r="Z2149">
        <v>1776.6202392578125</v>
      </c>
    </row>
    <row r="2150" spans="1:26" x14ac:dyDescent="0.25">
      <c r="A2150" s="1">
        <v>43852.064953703702</v>
      </c>
      <c r="B2150" t="s">
        <v>1028</v>
      </c>
      <c r="C2150" t="s">
        <v>31</v>
      </c>
      <c r="D2150" t="s">
        <v>32</v>
      </c>
      <c r="E2150" t="s">
        <v>36</v>
      </c>
      <c r="F2150">
        <v>271.99075317382813</v>
      </c>
      <c r="G2150">
        <v>0.72332763671875</v>
      </c>
      <c r="H2150">
        <v>36.892360687255859</v>
      </c>
      <c r="I2150">
        <v>0.11036306619644165</v>
      </c>
      <c r="J2150">
        <v>30</v>
      </c>
      <c r="K2150">
        <v>133.82522583007813</v>
      </c>
      <c r="L2150">
        <v>9.594911176691312E-8</v>
      </c>
      <c r="M2150">
        <v>1.8055560246921232E-7</v>
      </c>
      <c r="N2150">
        <v>8.4606490702299197E-8</v>
      </c>
      <c r="O2150">
        <v>130.90904235839844</v>
      </c>
      <c r="P2150">
        <v>0.80000001192092896</v>
      </c>
      <c r="Q2150">
        <v>75</v>
      </c>
      <c r="R2150" t="s">
        <v>43</v>
      </c>
      <c r="S2150" t="s">
        <v>479</v>
      </c>
      <c r="T2150">
        <v>-5.7871346361935139E-3</v>
      </c>
      <c r="U2150">
        <v>0</v>
      </c>
      <c r="V2150">
        <v>2.8935184478759766</v>
      </c>
      <c r="W2150">
        <v>1.7418980598449707</v>
      </c>
      <c r="X2150">
        <v>601.88568115234375</v>
      </c>
      <c r="Y2150">
        <v>-36.062870025634766</v>
      </c>
      <c r="Z2150">
        <v>1776.6202392578125</v>
      </c>
    </row>
    <row r="2151" spans="1:26" hidden="1" x14ac:dyDescent="0.25">
      <c r="A2151" s="1">
        <v>43853.680312500001</v>
      </c>
      <c r="B2151" t="s">
        <v>1027</v>
      </c>
      <c r="C2151" t="s">
        <v>31</v>
      </c>
      <c r="D2151" t="s">
        <v>32</v>
      </c>
      <c r="E2151" t="s">
        <v>36</v>
      </c>
      <c r="F2151">
        <v>274.88424682617188</v>
      </c>
      <c r="G2151">
        <v>2.17010498046875</v>
      </c>
      <c r="H2151">
        <v>39.0625</v>
      </c>
      <c r="I2151">
        <v>0.10256411135196686</v>
      </c>
      <c r="J2151">
        <v>30</v>
      </c>
      <c r="K2151">
        <v>133.10185241699219</v>
      </c>
      <c r="L2151">
        <v>2.0862273686361732E-7</v>
      </c>
      <c r="M2151">
        <v>1.1660882393016436E-7</v>
      </c>
      <c r="N2151">
        <v>-9.2013920038880315E-8</v>
      </c>
      <c r="O2151">
        <v>130.90904235839844</v>
      </c>
      <c r="P2151">
        <v>0.80000001192092896</v>
      </c>
      <c r="Q2151">
        <v>75</v>
      </c>
      <c r="R2151" t="s">
        <v>43</v>
      </c>
      <c r="S2151" t="s">
        <v>234</v>
      </c>
      <c r="T2151">
        <v>0</v>
      </c>
      <c r="U2151">
        <v>0</v>
      </c>
      <c r="V2151">
        <v>3.1712963581085205</v>
      </c>
      <c r="W2151">
        <v>0.59606480598449707</v>
      </c>
      <c r="X2151">
        <v>608.88507080078125</v>
      </c>
      <c r="Y2151">
        <v>-33.835697174072266</v>
      </c>
      <c r="Z2151">
        <v>1776.6202392578125</v>
      </c>
    </row>
    <row r="2152" spans="1:26" hidden="1" x14ac:dyDescent="0.25">
      <c r="A2152" s="1">
        <v>43859.10497685185</v>
      </c>
      <c r="B2152" t="s">
        <v>2</v>
      </c>
      <c r="C2152" t="s">
        <v>31</v>
      </c>
      <c r="D2152" t="s">
        <v>32</v>
      </c>
      <c r="E2152" t="s">
        <v>36</v>
      </c>
      <c r="F2152">
        <v>271.99075317382813</v>
      </c>
      <c r="G2152">
        <v>0</v>
      </c>
      <c r="H2152">
        <v>31.828702926635742</v>
      </c>
      <c r="I2152">
        <v>0.11563210189342499</v>
      </c>
      <c r="J2152">
        <v>30</v>
      </c>
      <c r="K2152">
        <v>125.86805725097656</v>
      </c>
      <c r="L2152">
        <v>2.2251164466524642E-7</v>
      </c>
      <c r="M2152">
        <v>1.0677085526822339E-7</v>
      </c>
      <c r="N2152">
        <v>-1.1574079650245039E-7</v>
      </c>
      <c r="O2152">
        <v>130.90904235839844</v>
      </c>
      <c r="P2152">
        <v>0.80000001192092896</v>
      </c>
      <c r="Q2152">
        <v>75</v>
      </c>
      <c r="R2152" t="s">
        <v>43</v>
      </c>
      <c r="S2152" t="s">
        <v>480</v>
      </c>
      <c r="T2152">
        <v>-5.7870750315487385E-3</v>
      </c>
      <c r="U2152">
        <v>0</v>
      </c>
      <c r="V2152">
        <v>0</v>
      </c>
      <c r="W2152">
        <v>0</v>
      </c>
      <c r="X2152">
        <v>616.76531982421875</v>
      </c>
      <c r="Y2152">
        <v>-28.241579055786133</v>
      </c>
      <c r="Z2152">
        <v>1776.6202392578125</v>
      </c>
    </row>
    <row r="2153" spans="1:26" hidden="1" x14ac:dyDescent="0.25">
      <c r="A2153" s="1">
        <v>43847.110011574077</v>
      </c>
      <c r="B2153" t="s">
        <v>98</v>
      </c>
      <c r="C2153" t="s">
        <v>31</v>
      </c>
      <c r="D2153" t="s">
        <v>32</v>
      </c>
      <c r="E2153" t="s">
        <v>28</v>
      </c>
      <c r="F2153">
        <v>270.54397583007813</v>
      </c>
      <c r="G2153">
        <v>2.17010498046875</v>
      </c>
      <c r="H2153">
        <v>36.892360687255859</v>
      </c>
      <c r="I2153">
        <v>0.11259123682975769</v>
      </c>
      <c r="J2153">
        <v>30</v>
      </c>
      <c r="K2153">
        <v>134.54861450195313</v>
      </c>
      <c r="L2153">
        <v>5.0752273494936162E-9</v>
      </c>
      <c r="M2153">
        <v>5.1967550263043449E-9</v>
      </c>
      <c r="N2153">
        <v>1.2152767681072874E-10</v>
      </c>
      <c r="O2153">
        <v>130.90904235839844</v>
      </c>
      <c r="P2153">
        <v>0.80000001192092896</v>
      </c>
      <c r="Q2153">
        <v>75</v>
      </c>
      <c r="R2153" t="s">
        <v>50</v>
      </c>
      <c r="S2153" t="s">
        <v>62</v>
      </c>
      <c r="T2153">
        <v>-1.1574030853807926E-2</v>
      </c>
      <c r="U2153">
        <v>-5.7870154269039631E-3</v>
      </c>
      <c r="V2153">
        <v>0</v>
      </c>
      <c r="W2153">
        <v>0</v>
      </c>
      <c r="X2153">
        <v>619.73419189453125</v>
      </c>
      <c r="Y2153">
        <v>-17.361085891723633</v>
      </c>
      <c r="Z2153">
        <v>1776.6202392578125</v>
      </c>
    </row>
    <row r="2154" spans="1:26" hidden="1" x14ac:dyDescent="0.25">
      <c r="A2154" s="1">
        <v>43846.93377314815</v>
      </c>
      <c r="B2154" t="s">
        <v>48</v>
      </c>
      <c r="C2154" t="s">
        <v>31</v>
      </c>
      <c r="D2154" t="s">
        <v>32</v>
      </c>
      <c r="E2154" t="s">
        <v>28</v>
      </c>
      <c r="F2154">
        <v>274.160888671875</v>
      </c>
      <c r="G2154">
        <v>0</v>
      </c>
      <c r="H2154">
        <v>33.998844146728516</v>
      </c>
      <c r="I2154">
        <v>0.12034833431243896</v>
      </c>
      <c r="J2154">
        <v>30</v>
      </c>
      <c r="K2154">
        <v>123.69792175292969</v>
      </c>
      <c r="L2154">
        <v>6.6464065362481506E-9</v>
      </c>
      <c r="M2154">
        <v>7.6273085625189196E-9</v>
      </c>
      <c r="N2154">
        <v>9.8090202627076906E-10</v>
      </c>
      <c r="O2154">
        <v>130.90904235839844</v>
      </c>
      <c r="P2154">
        <v>0.80000001192092896</v>
      </c>
      <c r="Q2154">
        <v>75</v>
      </c>
      <c r="R2154" t="s">
        <v>50</v>
      </c>
      <c r="S2154" t="s">
        <v>130</v>
      </c>
      <c r="T2154">
        <v>-0.38773152232170105</v>
      </c>
      <c r="U2154">
        <v>0</v>
      </c>
      <c r="V2154">
        <v>3.6168978214263916</v>
      </c>
      <c r="W2154">
        <v>0</v>
      </c>
      <c r="X2154">
        <v>645.87774658203125</v>
      </c>
      <c r="Y2154">
        <v>-20.832887649536133</v>
      </c>
      <c r="Z2154">
        <v>1776.6202392578125</v>
      </c>
    </row>
    <row r="2155" spans="1:26" x14ac:dyDescent="0.25">
      <c r="A2155" s="1">
        <v>43852.42800925926</v>
      </c>
      <c r="B2155" t="s">
        <v>1028</v>
      </c>
      <c r="C2155" t="s">
        <v>31</v>
      </c>
      <c r="D2155" t="s">
        <v>32</v>
      </c>
      <c r="E2155" t="s">
        <v>36</v>
      </c>
      <c r="F2155">
        <v>271.26736450195313</v>
      </c>
      <c r="G2155">
        <v>0</v>
      </c>
      <c r="H2155">
        <v>36.892360687255859</v>
      </c>
      <c r="I2155">
        <v>0.11718332767486572</v>
      </c>
      <c r="J2155">
        <v>30</v>
      </c>
      <c r="K2155">
        <v>125.86805725097656</v>
      </c>
      <c r="L2155">
        <v>1.3049772462636611E-7</v>
      </c>
      <c r="M2155">
        <v>9.7511602348276938E-8</v>
      </c>
      <c r="N2155">
        <v>-3.2986125830802848E-8</v>
      </c>
      <c r="O2155">
        <v>130.90904235839844</v>
      </c>
      <c r="P2155">
        <v>0.80000001192092896</v>
      </c>
      <c r="Q2155">
        <v>75</v>
      </c>
      <c r="R2155" t="s">
        <v>43</v>
      </c>
      <c r="S2155" t="s">
        <v>480</v>
      </c>
      <c r="T2155">
        <v>-5.7870750315487385E-3</v>
      </c>
      <c r="U2155">
        <v>0</v>
      </c>
      <c r="V2155">
        <v>3.6053240299224854</v>
      </c>
      <c r="W2155">
        <v>0</v>
      </c>
      <c r="X2155">
        <v>652.98876953125</v>
      </c>
      <c r="Y2155">
        <v>-17.984804153442383</v>
      </c>
      <c r="Z2155">
        <v>1776.6202392578125</v>
      </c>
    </row>
    <row r="2156" spans="1:26" hidden="1" x14ac:dyDescent="0.25">
      <c r="A2156" s="1">
        <v>43846.935069444444</v>
      </c>
      <c r="B2156" t="s">
        <v>48</v>
      </c>
      <c r="C2156" t="s">
        <v>31</v>
      </c>
      <c r="D2156" t="s">
        <v>32</v>
      </c>
      <c r="E2156" t="s">
        <v>36</v>
      </c>
      <c r="F2156">
        <v>272.714111328125</v>
      </c>
      <c r="G2156">
        <v>0</v>
      </c>
      <c r="H2156">
        <v>33.998844146728516</v>
      </c>
      <c r="I2156">
        <v>0.14121609926223755</v>
      </c>
      <c r="J2156">
        <v>30</v>
      </c>
      <c r="K2156">
        <v>122.97453308105469</v>
      </c>
      <c r="L2156">
        <v>7.1846004701114907E-9</v>
      </c>
      <c r="M2156">
        <v>5.0954822583548776E-9</v>
      </c>
      <c r="N2156">
        <v>-2.0891184338012181E-9</v>
      </c>
      <c r="O2156">
        <v>130.90904235839844</v>
      </c>
      <c r="P2156">
        <v>0.80000001192092896</v>
      </c>
      <c r="Q2156">
        <v>75</v>
      </c>
      <c r="R2156" t="s">
        <v>50</v>
      </c>
      <c r="S2156" t="s">
        <v>151</v>
      </c>
      <c r="T2156">
        <v>-0.4050925076007843</v>
      </c>
      <c r="U2156">
        <v>0</v>
      </c>
      <c r="V2156">
        <v>2.6099536418914795</v>
      </c>
      <c r="W2156">
        <v>0.61921298503875732</v>
      </c>
      <c r="X2156">
        <v>660.1744384765625</v>
      </c>
      <c r="Y2156">
        <v>-35.445560455322266</v>
      </c>
      <c r="Z2156">
        <v>1776.6202392578125</v>
      </c>
    </row>
    <row r="2157" spans="1:26" hidden="1" x14ac:dyDescent="0.25">
      <c r="A2157" s="1">
        <v>43856.918807870374</v>
      </c>
      <c r="B2157" t="s">
        <v>1027</v>
      </c>
      <c r="C2157" t="s">
        <v>31</v>
      </c>
      <c r="D2157" t="s">
        <v>32</v>
      </c>
      <c r="E2157" t="s">
        <v>28</v>
      </c>
      <c r="F2157">
        <v>279.22454833984375</v>
      </c>
      <c r="G2157">
        <v>0</v>
      </c>
      <c r="H2157">
        <v>39.785881042480469</v>
      </c>
      <c r="I2157">
        <v>0.15094530582427979</v>
      </c>
      <c r="J2157">
        <v>30</v>
      </c>
      <c r="K2157">
        <v>137.44212341308594</v>
      </c>
      <c r="L2157">
        <v>1.2673613980496157E-7</v>
      </c>
      <c r="M2157">
        <v>1.0156252727711035E-7</v>
      </c>
      <c r="N2157">
        <v>-2.5173614304208058E-8</v>
      </c>
      <c r="O2157">
        <v>130.90904235839844</v>
      </c>
      <c r="P2157">
        <v>0.80000001192092896</v>
      </c>
      <c r="Q2157">
        <v>75</v>
      </c>
      <c r="R2157" t="s">
        <v>43</v>
      </c>
      <c r="S2157" t="s">
        <v>478</v>
      </c>
      <c r="T2157">
        <v>-7.5231559574604034E-2</v>
      </c>
      <c r="U2157">
        <v>0</v>
      </c>
      <c r="V2157">
        <v>4.5717597007751465</v>
      </c>
      <c r="W2157">
        <v>0</v>
      </c>
      <c r="X2157">
        <v>310.08010864257813</v>
      </c>
      <c r="Y2157">
        <v>-30.299318313598633</v>
      </c>
      <c r="Z2157">
        <v>1779.513916015625</v>
      </c>
    </row>
    <row r="2158" spans="1:26" hidden="1" x14ac:dyDescent="0.25">
      <c r="A2158" s="1">
        <v>43857.155324074076</v>
      </c>
      <c r="B2158" t="s">
        <v>1027</v>
      </c>
      <c r="C2158" t="s">
        <v>31</v>
      </c>
      <c r="D2158" t="s">
        <v>32</v>
      </c>
      <c r="E2158" t="s">
        <v>28</v>
      </c>
      <c r="F2158">
        <v>279.94790649414063</v>
      </c>
      <c r="G2158">
        <v>0</v>
      </c>
      <c r="H2158">
        <v>39.785881042480469</v>
      </c>
      <c r="I2158">
        <v>0.14311051368713379</v>
      </c>
      <c r="J2158">
        <v>30</v>
      </c>
      <c r="K2158">
        <v>135.27198791503906</v>
      </c>
      <c r="L2158">
        <v>1.0879632839078113E-7</v>
      </c>
      <c r="M2158">
        <v>1.1371531627446529E-7</v>
      </c>
      <c r="N2158">
        <v>4.9189878836841672E-9</v>
      </c>
      <c r="O2158">
        <v>130.90904235839844</v>
      </c>
      <c r="P2158">
        <v>0.80000001192092896</v>
      </c>
      <c r="Q2158">
        <v>75</v>
      </c>
      <c r="R2158" t="s">
        <v>43</v>
      </c>
      <c r="S2158" t="s">
        <v>477</v>
      </c>
      <c r="T2158">
        <v>0</v>
      </c>
      <c r="U2158">
        <v>0</v>
      </c>
      <c r="V2158">
        <v>4.3576383590698242</v>
      </c>
      <c r="W2158">
        <v>0</v>
      </c>
      <c r="X2158">
        <v>326.7276611328125</v>
      </c>
      <c r="Y2158">
        <v>-33.112308502197266</v>
      </c>
      <c r="Z2158">
        <v>1779.513916015625</v>
      </c>
    </row>
    <row r="2159" spans="1:26" hidden="1" x14ac:dyDescent="0.25">
      <c r="A2159" s="1">
        <v>43844.928043981483</v>
      </c>
      <c r="B2159" t="s">
        <v>1027</v>
      </c>
      <c r="C2159" t="s">
        <v>31</v>
      </c>
      <c r="D2159" t="s">
        <v>32</v>
      </c>
      <c r="E2159" t="s">
        <v>28</v>
      </c>
      <c r="F2159">
        <v>277.77777099609375</v>
      </c>
      <c r="G2159">
        <v>0</v>
      </c>
      <c r="H2159">
        <v>33.275463104248047</v>
      </c>
      <c r="I2159">
        <v>0.12115280330181122</v>
      </c>
      <c r="J2159">
        <v>30</v>
      </c>
      <c r="K2159">
        <v>130.93171691894531</v>
      </c>
      <c r="L2159">
        <v>8.5445526210037315E-9</v>
      </c>
      <c r="M2159">
        <v>7.6041599683662753E-9</v>
      </c>
      <c r="N2159">
        <v>-9.4039276365975866E-10</v>
      </c>
      <c r="O2159">
        <v>130.90904235839844</v>
      </c>
      <c r="P2159">
        <v>0.80000001192092896</v>
      </c>
      <c r="Q2159">
        <v>75</v>
      </c>
      <c r="R2159" t="s">
        <v>50</v>
      </c>
      <c r="S2159" t="s">
        <v>51</v>
      </c>
      <c r="T2159">
        <v>0</v>
      </c>
      <c r="U2159">
        <v>-5.7870154269039631E-3</v>
      </c>
      <c r="V2159">
        <v>4.7743053436279297</v>
      </c>
      <c r="W2159">
        <v>0</v>
      </c>
      <c r="X2159">
        <v>361.45932006835938</v>
      </c>
      <c r="Y2159">
        <v>-15.190918922424316</v>
      </c>
      <c r="Z2159">
        <v>1779.513916015625</v>
      </c>
    </row>
    <row r="2160" spans="1:26" hidden="1" x14ac:dyDescent="0.25">
      <c r="A2160" s="1">
        <v>43855.556666666664</v>
      </c>
      <c r="B2160" t="s">
        <v>1027</v>
      </c>
      <c r="C2160" t="s">
        <v>31</v>
      </c>
      <c r="D2160" t="s">
        <v>32</v>
      </c>
      <c r="E2160" t="s">
        <v>28</v>
      </c>
      <c r="F2160">
        <v>277.77777099609375</v>
      </c>
      <c r="G2160">
        <v>0</v>
      </c>
      <c r="H2160">
        <v>39.785881042480469</v>
      </c>
      <c r="I2160">
        <v>0.13658922910690308</v>
      </c>
      <c r="J2160">
        <v>30</v>
      </c>
      <c r="K2160">
        <v>136.71875</v>
      </c>
      <c r="L2160">
        <v>2.0254634591765353E-7</v>
      </c>
      <c r="M2160">
        <v>1.3165512768864573E-7</v>
      </c>
      <c r="N2160">
        <v>-7.0891225334435148E-8</v>
      </c>
      <c r="O2160">
        <v>130.90904235839844</v>
      </c>
      <c r="P2160">
        <v>0.80000001192092896</v>
      </c>
      <c r="Q2160">
        <v>75</v>
      </c>
      <c r="R2160" t="s">
        <v>43</v>
      </c>
      <c r="S2160" t="s">
        <v>522</v>
      </c>
      <c r="T2160">
        <v>-4.6296298503875732E-2</v>
      </c>
      <c r="U2160">
        <v>0</v>
      </c>
      <c r="V2160">
        <v>4.1203703880310059</v>
      </c>
      <c r="W2160">
        <v>0</v>
      </c>
      <c r="X2160">
        <v>362.18270874023438</v>
      </c>
      <c r="Y2160">
        <v>-18.807863235473633</v>
      </c>
      <c r="Z2160">
        <v>1779.513916015625</v>
      </c>
    </row>
    <row r="2161" spans="1:26" hidden="1" x14ac:dyDescent="0.25">
      <c r="A2161" s="1">
        <v>43858.478761574072</v>
      </c>
      <c r="B2161" t="s">
        <v>1027</v>
      </c>
      <c r="C2161" t="s">
        <v>31</v>
      </c>
      <c r="D2161" t="s">
        <v>32</v>
      </c>
      <c r="E2161" t="s">
        <v>36</v>
      </c>
      <c r="F2161">
        <v>277.77777099609375</v>
      </c>
      <c r="G2161">
        <v>0</v>
      </c>
      <c r="H2161">
        <v>35.445602416992188</v>
      </c>
      <c r="I2161">
        <v>0.11036306619644165</v>
      </c>
      <c r="J2161">
        <v>30</v>
      </c>
      <c r="K2161">
        <v>133.10185241699219</v>
      </c>
      <c r="L2161">
        <v>1.8663199341517611E-7</v>
      </c>
      <c r="M2161">
        <v>9.5775504860284855E-8</v>
      </c>
      <c r="N2161">
        <v>-9.0856495660318615E-8</v>
      </c>
      <c r="O2161">
        <v>130.90904235839844</v>
      </c>
      <c r="P2161">
        <v>0.80000001192092896</v>
      </c>
      <c r="Q2161">
        <v>75</v>
      </c>
      <c r="R2161" t="s">
        <v>33</v>
      </c>
      <c r="S2161" t="s">
        <v>54</v>
      </c>
      <c r="T2161">
        <v>-0.93750005960464478</v>
      </c>
      <c r="U2161">
        <v>0</v>
      </c>
      <c r="V2161">
        <v>3.9236111640930176</v>
      </c>
      <c r="W2161">
        <v>0</v>
      </c>
      <c r="X2161">
        <v>363.1033935546875</v>
      </c>
      <c r="Y2161">
        <v>-33.998783111572266</v>
      </c>
      <c r="Z2161">
        <v>1779.513916015625</v>
      </c>
    </row>
    <row r="2162" spans="1:26" hidden="1" x14ac:dyDescent="0.25">
      <c r="A2162" s="1">
        <v>43854.991435185184</v>
      </c>
      <c r="B2162" t="s">
        <v>1027</v>
      </c>
      <c r="C2162" t="s">
        <v>31</v>
      </c>
      <c r="D2162" t="s">
        <v>32</v>
      </c>
      <c r="E2162" t="s">
        <v>28</v>
      </c>
      <c r="F2162">
        <v>275.60763549804688</v>
      </c>
      <c r="G2162">
        <v>0</v>
      </c>
      <c r="H2162">
        <v>39.785881042480469</v>
      </c>
      <c r="I2162">
        <v>0.12525676190853119</v>
      </c>
      <c r="J2162">
        <v>30</v>
      </c>
      <c r="K2162">
        <v>134.54861450195313</v>
      </c>
      <c r="L2162">
        <v>1.4728013297826692E-7</v>
      </c>
      <c r="M2162">
        <v>2.013889428553739E-7</v>
      </c>
      <c r="N2162">
        <v>5.4108809877106978E-8</v>
      </c>
      <c r="O2162">
        <v>130.90904235839844</v>
      </c>
      <c r="P2162">
        <v>0.80000001192092896</v>
      </c>
      <c r="Q2162">
        <v>75</v>
      </c>
      <c r="R2162" t="s">
        <v>43</v>
      </c>
      <c r="S2162" t="s">
        <v>477</v>
      </c>
      <c r="T2162">
        <v>-8.1018529832363129E-2</v>
      </c>
      <c r="U2162">
        <v>-5.7870750315487385E-3</v>
      </c>
      <c r="V2162">
        <v>3.7615740299224854</v>
      </c>
      <c r="W2162">
        <v>0</v>
      </c>
      <c r="X2162">
        <v>363.62942504882813</v>
      </c>
      <c r="Y2162">
        <v>-33.892765045166016</v>
      </c>
      <c r="Z2162">
        <v>1779.513916015625</v>
      </c>
    </row>
    <row r="2163" spans="1:26" hidden="1" x14ac:dyDescent="0.25">
      <c r="A2163" s="1">
        <v>43856.888136574074</v>
      </c>
      <c r="B2163" t="s">
        <v>1027</v>
      </c>
      <c r="C2163" t="s">
        <v>31</v>
      </c>
      <c r="D2163" t="s">
        <v>32</v>
      </c>
      <c r="E2163" t="s">
        <v>28</v>
      </c>
      <c r="F2163">
        <v>279.94790649414063</v>
      </c>
      <c r="G2163">
        <v>0</v>
      </c>
      <c r="H2163">
        <v>39.785881042480469</v>
      </c>
      <c r="I2163">
        <v>0.14795811474323273</v>
      </c>
      <c r="J2163">
        <v>30</v>
      </c>
      <c r="K2163">
        <v>137.44212341308594</v>
      </c>
      <c r="L2163">
        <v>1.0243057602110639E-7</v>
      </c>
      <c r="M2163">
        <v>1.0966437713477717E-7</v>
      </c>
      <c r="N2163">
        <v>7.2338011136707792E-9</v>
      </c>
      <c r="O2163">
        <v>130.90904235839844</v>
      </c>
      <c r="P2163">
        <v>0.80000001192092896</v>
      </c>
      <c r="Q2163">
        <v>75</v>
      </c>
      <c r="R2163" t="s">
        <v>43</v>
      </c>
      <c r="S2163" t="s">
        <v>478</v>
      </c>
      <c r="T2163">
        <v>-9.2592723667621613E-2</v>
      </c>
      <c r="U2163">
        <v>0</v>
      </c>
      <c r="V2163">
        <v>4.4791669845581055</v>
      </c>
      <c r="W2163">
        <v>0</v>
      </c>
      <c r="X2163">
        <v>364.13299560546875</v>
      </c>
      <c r="Y2163">
        <v>-18.468385696411133</v>
      </c>
      <c r="Z2163">
        <v>1779.513916015625</v>
      </c>
    </row>
    <row r="2164" spans="1:26" hidden="1" x14ac:dyDescent="0.25">
      <c r="A2164" s="1">
        <v>43844.969050925924</v>
      </c>
      <c r="B2164" t="s">
        <v>1027</v>
      </c>
      <c r="C2164" t="s">
        <v>31</v>
      </c>
      <c r="D2164" t="s">
        <v>32</v>
      </c>
      <c r="E2164" t="s">
        <v>28</v>
      </c>
      <c r="F2164">
        <v>279.22454833984375</v>
      </c>
      <c r="G2164">
        <v>0</v>
      </c>
      <c r="H2164">
        <v>33.275463104248047</v>
      </c>
      <c r="I2164">
        <v>0.1148642897605896</v>
      </c>
      <c r="J2164">
        <v>30</v>
      </c>
      <c r="K2164">
        <v>130.93171691894531</v>
      </c>
      <c r="L2164">
        <v>9.1145757608046551E-9</v>
      </c>
      <c r="M2164">
        <v>7.771983945303873E-9</v>
      </c>
      <c r="N2164">
        <v>-1.3425919265230846E-9</v>
      </c>
      <c r="O2164">
        <v>130.90904235839844</v>
      </c>
      <c r="P2164">
        <v>0.80000001192092896</v>
      </c>
      <c r="Q2164">
        <v>75</v>
      </c>
      <c r="R2164" t="s">
        <v>50</v>
      </c>
      <c r="S2164" t="s">
        <v>51</v>
      </c>
      <c r="T2164">
        <v>0</v>
      </c>
      <c r="U2164">
        <v>0</v>
      </c>
      <c r="V2164">
        <v>4.7800922393798828</v>
      </c>
      <c r="W2164">
        <v>0</v>
      </c>
      <c r="X2164">
        <v>364.5501708984375</v>
      </c>
      <c r="Y2164">
        <v>-25.164491653442383</v>
      </c>
      <c r="Z2164">
        <v>1779.513916015625</v>
      </c>
    </row>
    <row r="2165" spans="1:26" hidden="1" x14ac:dyDescent="0.25">
      <c r="A2165" s="1">
        <v>43855.039942129632</v>
      </c>
      <c r="B2165" t="s">
        <v>109</v>
      </c>
      <c r="C2165" t="s">
        <v>31</v>
      </c>
      <c r="D2165" t="s">
        <v>32</v>
      </c>
      <c r="E2165" t="s">
        <v>28</v>
      </c>
      <c r="F2165">
        <v>274.160888671875</v>
      </c>
      <c r="G2165">
        <v>0</v>
      </c>
      <c r="H2165">
        <v>39.785881042480469</v>
      </c>
      <c r="I2165">
        <v>0.12693697214126587</v>
      </c>
      <c r="J2165">
        <v>30</v>
      </c>
      <c r="K2165">
        <v>134.54861450195313</v>
      </c>
      <c r="L2165">
        <v>1.0156252727711035E-7</v>
      </c>
      <c r="M2165">
        <v>1.0937502992192094E-7</v>
      </c>
      <c r="N2165">
        <v>7.8125026448105928E-9</v>
      </c>
      <c r="O2165">
        <v>130.90904235839844</v>
      </c>
      <c r="P2165">
        <v>0.80000001192092896</v>
      </c>
      <c r="Q2165">
        <v>75</v>
      </c>
      <c r="R2165" t="s">
        <v>43</v>
      </c>
      <c r="S2165" t="s">
        <v>477</v>
      </c>
      <c r="T2165">
        <v>0</v>
      </c>
      <c r="U2165">
        <v>0</v>
      </c>
      <c r="V2165">
        <v>0</v>
      </c>
      <c r="W2165">
        <v>0</v>
      </c>
      <c r="X2165">
        <v>365.07620239257813</v>
      </c>
      <c r="Y2165">
        <v>-35.264530181884766</v>
      </c>
      <c r="Z2165">
        <v>1779.513916015625</v>
      </c>
    </row>
    <row r="2166" spans="1:26" hidden="1" x14ac:dyDescent="0.25">
      <c r="A2166" s="1">
        <v>43846.727175925924</v>
      </c>
      <c r="B2166" t="s">
        <v>1027</v>
      </c>
      <c r="C2166" t="s">
        <v>31</v>
      </c>
      <c r="D2166" t="s">
        <v>32</v>
      </c>
      <c r="E2166" t="s">
        <v>28</v>
      </c>
      <c r="F2166">
        <v>274.88424682617188</v>
      </c>
      <c r="G2166">
        <v>0</v>
      </c>
      <c r="H2166">
        <v>35.445602416992188</v>
      </c>
      <c r="I2166">
        <v>0.12442489713430405</v>
      </c>
      <c r="J2166">
        <v>30</v>
      </c>
      <c r="K2166">
        <v>133.10185241699219</v>
      </c>
      <c r="L2166">
        <v>7.4045076736695137E-9</v>
      </c>
      <c r="M2166">
        <v>5.2256901028613356E-9</v>
      </c>
      <c r="N2166">
        <v>-2.178817792852783E-9</v>
      </c>
      <c r="O2166">
        <v>130.90904235839844</v>
      </c>
      <c r="P2166">
        <v>0.80000001192092896</v>
      </c>
      <c r="Q2166">
        <v>75</v>
      </c>
      <c r="R2166" t="s">
        <v>50</v>
      </c>
      <c r="S2166" t="s">
        <v>110</v>
      </c>
      <c r="T2166">
        <v>0</v>
      </c>
      <c r="U2166">
        <v>0</v>
      </c>
      <c r="V2166">
        <v>2.5578703880310059</v>
      </c>
      <c r="W2166">
        <v>5.7870149612426758E-3</v>
      </c>
      <c r="X2166">
        <v>365.2735595703125</v>
      </c>
      <c r="Y2166">
        <v>-7.1340947151184082</v>
      </c>
      <c r="Z2166">
        <v>1779.513916015625</v>
      </c>
    </row>
    <row r="2167" spans="1:26" hidden="1" x14ac:dyDescent="0.25">
      <c r="A2167" s="1">
        <v>43854.477129629631</v>
      </c>
      <c r="B2167" t="s">
        <v>1027</v>
      </c>
      <c r="C2167" t="s">
        <v>31</v>
      </c>
      <c r="D2167" t="s">
        <v>32</v>
      </c>
      <c r="E2167" t="s">
        <v>28</v>
      </c>
      <c r="F2167">
        <v>278.50115966796875</v>
      </c>
      <c r="G2167">
        <v>0</v>
      </c>
      <c r="H2167">
        <v>39.785881042480469</v>
      </c>
      <c r="I2167">
        <v>0.12863972783088684</v>
      </c>
      <c r="J2167">
        <v>30</v>
      </c>
      <c r="K2167">
        <v>134.54861450195313</v>
      </c>
      <c r="L2167">
        <v>1.0185187448996658E-7</v>
      </c>
      <c r="M2167">
        <v>9.982641557826355E-8</v>
      </c>
      <c r="N2167">
        <v>-2.0254591337476313E-9</v>
      </c>
      <c r="O2167">
        <v>130.90904235839844</v>
      </c>
      <c r="P2167">
        <v>0.80000001192092896</v>
      </c>
      <c r="Q2167">
        <v>75</v>
      </c>
      <c r="R2167" t="s">
        <v>43</v>
      </c>
      <c r="S2167" t="s">
        <v>477</v>
      </c>
      <c r="T2167">
        <v>-8.6805559694766998E-2</v>
      </c>
      <c r="U2167">
        <v>0</v>
      </c>
      <c r="V2167">
        <v>3.8599536418914795</v>
      </c>
      <c r="W2167">
        <v>0</v>
      </c>
      <c r="X2167">
        <v>365.79959106445313</v>
      </c>
      <c r="Y2167">
        <v>-11.756409645080566</v>
      </c>
      <c r="Z2167">
        <v>1779.513916015625</v>
      </c>
    </row>
    <row r="2168" spans="1:26" hidden="1" x14ac:dyDescent="0.25">
      <c r="A2168" s="1">
        <v>43847.942662037036</v>
      </c>
      <c r="B2168" t="s">
        <v>1027</v>
      </c>
      <c r="C2168" t="s">
        <v>31</v>
      </c>
      <c r="D2168" t="s">
        <v>32</v>
      </c>
      <c r="E2168" t="s">
        <v>28</v>
      </c>
      <c r="F2168">
        <v>274.88424682617188</v>
      </c>
      <c r="G2168">
        <v>0</v>
      </c>
      <c r="H2168">
        <v>33.275463104248047</v>
      </c>
      <c r="I2168">
        <v>0.12034833431243896</v>
      </c>
      <c r="J2168">
        <v>30</v>
      </c>
      <c r="K2168">
        <v>133.10185241699219</v>
      </c>
      <c r="L2168">
        <v>4.9045159045135733E-8</v>
      </c>
      <c r="M2168">
        <v>1.1631949625723337E-8</v>
      </c>
      <c r="N2168">
        <v>-3.7413212083947656E-8</v>
      </c>
      <c r="O2168">
        <v>130.90904235839844</v>
      </c>
      <c r="P2168">
        <v>0.80000001192092896</v>
      </c>
      <c r="Q2168">
        <v>75</v>
      </c>
      <c r="R2168" t="s">
        <v>33</v>
      </c>
      <c r="S2168" t="s">
        <v>54</v>
      </c>
      <c r="T2168">
        <v>0</v>
      </c>
      <c r="U2168">
        <v>0</v>
      </c>
      <c r="V2168">
        <v>5.0810184478759766</v>
      </c>
      <c r="W2168">
        <v>0</v>
      </c>
      <c r="X2168">
        <v>366.14208984375</v>
      </c>
      <c r="Y2168">
        <v>-22.896852493286133</v>
      </c>
      <c r="Z2168">
        <v>1779.513916015625</v>
      </c>
    </row>
    <row r="2169" spans="1:26" hidden="1" x14ac:dyDescent="0.25">
      <c r="A2169" s="1">
        <v>43846.748310185183</v>
      </c>
      <c r="B2169" t="s">
        <v>1027</v>
      </c>
      <c r="C2169" t="s">
        <v>31</v>
      </c>
      <c r="D2169" t="s">
        <v>32</v>
      </c>
      <c r="E2169" t="s">
        <v>28</v>
      </c>
      <c r="F2169">
        <v>279.94790649414063</v>
      </c>
      <c r="G2169">
        <v>0</v>
      </c>
      <c r="H2169">
        <v>33.998844146728516</v>
      </c>
      <c r="I2169">
        <v>0.1179666668176651</v>
      </c>
      <c r="J2169">
        <v>30</v>
      </c>
      <c r="K2169">
        <v>130.20832824707031</v>
      </c>
      <c r="L2169">
        <v>8.7355251920939736E-9</v>
      </c>
      <c r="M2169">
        <v>6.1168932141697496E-9</v>
      </c>
      <c r="N2169">
        <v>-2.6186321999688289E-9</v>
      </c>
      <c r="O2169">
        <v>130.90904235839844</v>
      </c>
      <c r="P2169">
        <v>0.80000001192092896</v>
      </c>
      <c r="Q2169">
        <v>75</v>
      </c>
      <c r="R2169" t="s">
        <v>50</v>
      </c>
      <c r="S2169" t="s">
        <v>51</v>
      </c>
      <c r="T2169">
        <v>0</v>
      </c>
      <c r="U2169">
        <v>-5.7870154269039631E-3</v>
      </c>
      <c r="V2169">
        <v>2.3668980598449707</v>
      </c>
      <c r="W2169">
        <v>0</v>
      </c>
      <c r="X2169">
        <v>366.52291870117188</v>
      </c>
      <c r="Y2169">
        <v>-4.9639897346496582</v>
      </c>
      <c r="Z2169">
        <v>1779.513916015625</v>
      </c>
    </row>
    <row r="2170" spans="1:26" hidden="1" x14ac:dyDescent="0.25">
      <c r="A2170" s="1">
        <v>43858.68681712963</v>
      </c>
      <c r="B2170" t="s">
        <v>1027</v>
      </c>
      <c r="C2170" t="s">
        <v>31</v>
      </c>
      <c r="D2170" t="s">
        <v>32</v>
      </c>
      <c r="E2170" t="s">
        <v>28</v>
      </c>
      <c r="F2170">
        <v>279.22454833984375</v>
      </c>
      <c r="G2170">
        <v>0</v>
      </c>
      <c r="H2170">
        <v>35.445602416992188</v>
      </c>
      <c r="I2170">
        <v>0.15399263799190521</v>
      </c>
      <c r="J2170">
        <v>30</v>
      </c>
      <c r="K2170">
        <v>136.71875</v>
      </c>
      <c r="L2170">
        <v>2.5665514158390579E-7</v>
      </c>
      <c r="M2170">
        <v>1.0763891822307414E-7</v>
      </c>
      <c r="N2170">
        <v>-1.49016230466259E-7</v>
      </c>
      <c r="O2170">
        <v>130.90904235839844</v>
      </c>
      <c r="P2170">
        <v>0.80000001192092896</v>
      </c>
      <c r="Q2170">
        <v>75</v>
      </c>
      <c r="R2170" t="s">
        <v>43</v>
      </c>
      <c r="S2170" t="s">
        <v>522</v>
      </c>
      <c r="T2170">
        <v>-0.67129629850387573</v>
      </c>
      <c r="U2170">
        <v>0</v>
      </c>
      <c r="V2170">
        <v>2.9050924777984619</v>
      </c>
      <c r="W2170">
        <v>0</v>
      </c>
      <c r="X2170">
        <v>367.24630737304688</v>
      </c>
      <c r="Y2170">
        <v>-35.282413482666016</v>
      </c>
      <c r="Z2170">
        <v>1779.513916015625</v>
      </c>
    </row>
    <row r="2171" spans="1:26" hidden="1" x14ac:dyDescent="0.25">
      <c r="A2171" s="1">
        <v>43845.023356481484</v>
      </c>
      <c r="B2171" t="s">
        <v>1027</v>
      </c>
      <c r="C2171" t="s">
        <v>31</v>
      </c>
      <c r="D2171" t="s">
        <v>32</v>
      </c>
      <c r="E2171" t="s">
        <v>28</v>
      </c>
      <c r="F2171">
        <v>272.714111328125</v>
      </c>
      <c r="G2171">
        <v>0</v>
      </c>
      <c r="H2171">
        <v>33.275463104248047</v>
      </c>
      <c r="I2171">
        <v>0.11563210189342499</v>
      </c>
      <c r="J2171">
        <v>30</v>
      </c>
      <c r="K2171">
        <v>130.93171691894531</v>
      </c>
      <c r="L2171">
        <v>9.2534646611852622E-9</v>
      </c>
      <c r="M2171">
        <v>7.3553176882512616E-9</v>
      </c>
      <c r="N2171">
        <v>-1.8981471949786055E-9</v>
      </c>
      <c r="O2171">
        <v>130.90904235839844</v>
      </c>
      <c r="P2171">
        <v>0.80000001192092896</v>
      </c>
      <c r="Q2171">
        <v>75</v>
      </c>
      <c r="R2171" t="s">
        <v>50</v>
      </c>
      <c r="S2171" t="s">
        <v>51</v>
      </c>
      <c r="T2171">
        <v>0</v>
      </c>
      <c r="U2171">
        <v>-5.7870154269039631E-3</v>
      </c>
      <c r="V2171">
        <v>2.8472220897674561</v>
      </c>
      <c r="W2171">
        <v>0</v>
      </c>
      <c r="X2171">
        <v>367.96969604492188</v>
      </c>
      <c r="Y2171">
        <v>-11.036805152893066</v>
      </c>
      <c r="Z2171">
        <v>1779.513916015625</v>
      </c>
    </row>
    <row r="2172" spans="1:26" hidden="1" x14ac:dyDescent="0.25">
      <c r="A2172" s="1">
        <v>43852.616099537037</v>
      </c>
      <c r="B2172" t="s">
        <v>1027</v>
      </c>
      <c r="C2172" t="s">
        <v>31</v>
      </c>
      <c r="D2172" t="s">
        <v>32</v>
      </c>
      <c r="E2172" t="s">
        <v>28</v>
      </c>
      <c r="F2172">
        <v>274.160888671875</v>
      </c>
      <c r="G2172">
        <v>0</v>
      </c>
      <c r="H2172">
        <v>37.615741729736328</v>
      </c>
      <c r="I2172">
        <v>0.13568226993083954</v>
      </c>
      <c r="J2172">
        <v>30</v>
      </c>
      <c r="K2172">
        <v>134.54861450195313</v>
      </c>
      <c r="L2172">
        <v>1.0763891822307414E-7</v>
      </c>
      <c r="M2172">
        <v>9.4647027992778021E-8</v>
      </c>
      <c r="N2172">
        <v>-1.2991891118474541E-8</v>
      </c>
      <c r="O2172">
        <v>130.90904235839844</v>
      </c>
      <c r="P2172">
        <v>0.80000001192092896</v>
      </c>
      <c r="Q2172">
        <v>75</v>
      </c>
      <c r="R2172" t="s">
        <v>33</v>
      </c>
      <c r="S2172" t="s">
        <v>106</v>
      </c>
      <c r="T2172">
        <v>-0.28356507420539856</v>
      </c>
      <c r="U2172">
        <v>0</v>
      </c>
      <c r="V2172">
        <v>4.4791669845581055</v>
      </c>
      <c r="W2172">
        <v>0</v>
      </c>
      <c r="X2172">
        <v>367.96969604492188</v>
      </c>
      <c r="Y2172">
        <v>-32.370914459228516</v>
      </c>
      <c r="Z2172">
        <v>1779.513916015625</v>
      </c>
    </row>
    <row r="2173" spans="1:26" hidden="1" x14ac:dyDescent="0.25">
      <c r="A2173" s="1">
        <v>43848.204687500001</v>
      </c>
      <c r="B2173" t="s">
        <v>1027</v>
      </c>
      <c r="C2173" t="s">
        <v>31</v>
      </c>
      <c r="D2173" t="s">
        <v>32</v>
      </c>
      <c r="E2173" t="s">
        <v>28</v>
      </c>
      <c r="F2173">
        <v>279.94790649414063</v>
      </c>
      <c r="G2173">
        <v>0</v>
      </c>
      <c r="H2173">
        <v>35.445602416992188</v>
      </c>
      <c r="I2173">
        <v>0.11718332767486572</v>
      </c>
      <c r="J2173">
        <v>30</v>
      </c>
      <c r="K2173">
        <v>130.93171691894531</v>
      </c>
      <c r="L2173">
        <v>7.9340214398371245E-9</v>
      </c>
      <c r="M2173">
        <v>6.7129573011470711E-9</v>
      </c>
      <c r="N2173">
        <v>-1.2210642497123558E-9</v>
      </c>
      <c r="O2173">
        <v>130.90904235839844</v>
      </c>
      <c r="P2173">
        <v>0.80000001192092896</v>
      </c>
      <c r="Q2173">
        <v>75</v>
      </c>
      <c r="R2173" t="s">
        <v>50</v>
      </c>
      <c r="S2173" t="s">
        <v>51</v>
      </c>
      <c r="T2173">
        <v>-0.16203702986240387</v>
      </c>
      <c r="U2173">
        <v>0</v>
      </c>
      <c r="V2173">
        <v>3.1076388359069824</v>
      </c>
      <c r="W2173">
        <v>0</v>
      </c>
      <c r="X2173">
        <v>368.1671142578125</v>
      </c>
      <c r="Y2173">
        <v>-25.860536575317383</v>
      </c>
      <c r="Z2173">
        <v>1779.513916015625</v>
      </c>
    </row>
    <row r="2174" spans="1:26" hidden="1" x14ac:dyDescent="0.25">
      <c r="A2174" s="1">
        <v>43858.697476851848</v>
      </c>
      <c r="B2174" t="s">
        <v>1027</v>
      </c>
      <c r="C2174" t="s">
        <v>31</v>
      </c>
      <c r="D2174" t="s">
        <v>32</v>
      </c>
      <c r="E2174" t="s">
        <v>28</v>
      </c>
      <c r="F2174">
        <v>279.22454833984375</v>
      </c>
      <c r="G2174">
        <v>0</v>
      </c>
      <c r="H2174">
        <v>35.445602416992188</v>
      </c>
      <c r="I2174">
        <v>0.152970090508461</v>
      </c>
      <c r="J2174">
        <v>30</v>
      </c>
      <c r="K2174">
        <v>137.44212341308594</v>
      </c>
      <c r="L2174">
        <v>2.346644123463193E-7</v>
      </c>
      <c r="M2174">
        <v>1.357060597229065E-7</v>
      </c>
      <c r="N2174">
        <v>-9.8958359728840151E-8</v>
      </c>
      <c r="O2174">
        <v>130.90904235839844</v>
      </c>
      <c r="P2174">
        <v>0.80000001192092896</v>
      </c>
      <c r="Q2174">
        <v>75</v>
      </c>
      <c r="R2174" t="s">
        <v>43</v>
      </c>
      <c r="S2174" t="s">
        <v>478</v>
      </c>
      <c r="T2174">
        <v>-5.7871346361935139E-3</v>
      </c>
      <c r="U2174">
        <v>-5.7870154269039631E-3</v>
      </c>
      <c r="V2174">
        <v>4.2824077606201172</v>
      </c>
      <c r="W2174">
        <v>0</v>
      </c>
      <c r="X2174">
        <v>368.69302368164063</v>
      </c>
      <c r="Y2174">
        <v>-10.127320289611816</v>
      </c>
      <c r="Z2174">
        <v>1779.513916015625</v>
      </c>
    </row>
    <row r="2175" spans="1:26" hidden="1" x14ac:dyDescent="0.25">
      <c r="A2175" s="1">
        <v>43853.961944444447</v>
      </c>
      <c r="B2175" t="s">
        <v>109</v>
      </c>
      <c r="C2175" t="s">
        <v>31</v>
      </c>
      <c r="D2175" t="s">
        <v>32</v>
      </c>
      <c r="E2175" t="s">
        <v>28</v>
      </c>
      <c r="F2175">
        <v>274.160888671875</v>
      </c>
      <c r="G2175">
        <v>0</v>
      </c>
      <c r="H2175">
        <v>39.785881042480469</v>
      </c>
      <c r="I2175">
        <v>0.11640519648790359</v>
      </c>
      <c r="J2175">
        <v>30</v>
      </c>
      <c r="K2175">
        <v>135.27198791503906</v>
      </c>
      <c r="L2175">
        <v>1.6261579105503188E-7</v>
      </c>
      <c r="M2175">
        <v>1.2355327783097891E-7</v>
      </c>
      <c r="N2175">
        <v>-3.9062516776766643E-8</v>
      </c>
      <c r="O2175">
        <v>130.90904235839844</v>
      </c>
      <c r="P2175">
        <v>0.80000001192092896</v>
      </c>
      <c r="Q2175">
        <v>75</v>
      </c>
      <c r="R2175" t="s">
        <v>43</v>
      </c>
      <c r="S2175" t="s">
        <v>477</v>
      </c>
      <c r="T2175">
        <v>0</v>
      </c>
      <c r="U2175">
        <v>0</v>
      </c>
      <c r="V2175">
        <v>0</v>
      </c>
      <c r="W2175">
        <v>0</v>
      </c>
      <c r="X2175">
        <v>368.8905029296875</v>
      </c>
      <c r="Y2175">
        <v>-22.610841751098633</v>
      </c>
      <c r="Z2175">
        <v>1779.513916015625</v>
      </c>
    </row>
    <row r="2176" spans="1:26" hidden="1" x14ac:dyDescent="0.25">
      <c r="A2176" s="1">
        <v>43855.073587962965</v>
      </c>
      <c r="B2176" t="s">
        <v>1027</v>
      </c>
      <c r="C2176" t="s">
        <v>31</v>
      </c>
      <c r="D2176" t="s">
        <v>32</v>
      </c>
      <c r="E2176" t="s">
        <v>36</v>
      </c>
      <c r="F2176">
        <v>278.50115966796875</v>
      </c>
      <c r="G2176">
        <v>0</v>
      </c>
      <c r="H2176">
        <v>39.785881042480469</v>
      </c>
      <c r="I2176">
        <v>0.10963022708892822</v>
      </c>
      <c r="J2176">
        <v>30</v>
      </c>
      <c r="K2176">
        <v>134.54861450195313</v>
      </c>
      <c r="L2176">
        <v>7.1441000670802168E-8</v>
      </c>
      <c r="M2176">
        <v>7.6446788455086789E-8</v>
      </c>
      <c r="N2176">
        <v>5.005787784284621E-9</v>
      </c>
      <c r="O2176">
        <v>130.90904235839844</v>
      </c>
      <c r="P2176">
        <v>0.80000001192092896</v>
      </c>
      <c r="Q2176">
        <v>75</v>
      </c>
      <c r="R2176" t="s">
        <v>33</v>
      </c>
      <c r="S2176" t="s">
        <v>106</v>
      </c>
      <c r="T2176">
        <v>-0.15625001490116119</v>
      </c>
      <c r="U2176">
        <v>0</v>
      </c>
      <c r="V2176">
        <v>4.7453703880310059</v>
      </c>
      <c r="W2176">
        <v>0</v>
      </c>
      <c r="X2176">
        <v>369.1966552734375</v>
      </c>
      <c r="Y2176">
        <v>-18.807863235473633</v>
      </c>
      <c r="Z2176">
        <v>1779.513916015625</v>
      </c>
    </row>
    <row r="2177" spans="1:26" hidden="1" x14ac:dyDescent="0.25">
      <c r="A2177" s="1">
        <v>43854.051666666666</v>
      </c>
      <c r="B2177" t="s">
        <v>1027</v>
      </c>
      <c r="C2177" t="s">
        <v>31</v>
      </c>
      <c r="D2177" t="s">
        <v>32</v>
      </c>
      <c r="E2177" t="s">
        <v>36</v>
      </c>
      <c r="F2177">
        <v>276.33102416992188</v>
      </c>
      <c r="G2177">
        <v>0</v>
      </c>
      <c r="H2177">
        <v>39.0625</v>
      </c>
      <c r="I2177">
        <v>0.11259123682975769</v>
      </c>
      <c r="J2177">
        <v>30</v>
      </c>
      <c r="K2177">
        <v>135.27198791503906</v>
      </c>
      <c r="L2177">
        <v>9.4647027992778021E-8</v>
      </c>
      <c r="M2177">
        <v>9.4791701599206135E-8</v>
      </c>
      <c r="N2177">
        <v>1.44673606428114E-10</v>
      </c>
      <c r="O2177">
        <v>130.90904235839844</v>
      </c>
      <c r="P2177">
        <v>0.80000001192092896</v>
      </c>
      <c r="Q2177">
        <v>75</v>
      </c>
      <c r="R2177" t="s">
        <v>33</v>
      </c>
      <c r="S2177" t="s">
        <v>49</v>
      </c>
      <c r="T2177">
        <v>-0.2025461345911026</v>
      </c>
      <c r="U2177">
        <v>-5.7870154269039631E-3</v>
      </c>
      <c r="V2177">
        <v>4.6006937026977539</v>
      </c>
      <c r="W2177">
        <v>1.0648148059844971</v>
      </c>
      <c r="X2177">
        <v>369.41647338867188</v>
      </c>
      <c r="Y2177">
        <v>-17.361085891723633</v>
      </c>
      <c r="Z2177">
        <v>1779.513916015625</v>
      </c>
    </row>
    <row r="2178" spans="1:26" hidden="1" x14ac:dyDescent="0.25">
      <c r="A2178" s="1">
        <v>43851.901666666665</v>
      </c>
      <c r="B2178" t="s">
        <v>1027</v>
      </c>
      <c r="C2178" t="s">
        <v>31</v>
      </c>
      <c r="D2178" t="s">
        <v>32</v>
      </c>
      <c r="E2178" t="s">
        <v>36</v>
      </c>
      <c r="F2178">
        <v>279.22454833984375</v>
      </c>
      <c r="G2178">
        <v>0</v>
      </c>
      <c r="H2178">
        <v>36.892360687255859</v>
      </c>
      <c r="I2178">
        <v>0.13299727439880371</v>
      </c>
      <c r="J2178">
        <v>30</v>
      </c>
      <c r="K2178">
        <v>133.10185241699219</v>
      </c>
      <c r="L2178">
        <v>1.0995373145306075E-7</v>
      </c>
      <c r="M2178">
        <v>1.0474539635652036E-7</v>
      </c>
      <c r="N2178">
        <v>-5.208335540629605E-9</v>
      </c>
      <c r="O2178">
        <v>130.90904235839844</v>
      </c>
      <c r="P2178">
        <v>0.80000001192092896</v>
      </c>
      <c r="Q2178">
        <v>75</v>
      </c>
      <c r="R2178" t="s">
        <v>43</v>
      </c>
      <c r="S2178" t="s">
        <v>234</v>
      </c>
      <c r="T2178">
        <v>-5.7870750315487385E-3</v>
      </c>
      <c r="U2178">
        <v>0</v>
      </c>
      <c r="V2178">
        <v>3.3912036418914795</v>
      </c>
      <c r="W2178">
        <v>0</v>
      </c>
      <c r="X2178">
        <v>369.41647338867188</v>
      </c>
      <c r="Y2178">
        <v>-15.091248512268066</v>
      </c>
      <c r="Z2178">
        <v>1779.513916015625</v>
      </c>
    </row>
    <row r="2179" spans="1:26" hidden="1" x14ac:dyDescent="0.25">
      <c r="A2179" s="1">
        <v>43847.241851851853</v>
      </c>
      <c r="B2179" t="s">
        <v>1027</v>
      </c>
      <c r="C2179" t="s">
        <v>31</v>
      </c>
      <c r="D2179" t="s">
        <v>32</v>
      </c>
      <c r="E2179" t="s">
        <v>28</v>
      </c>
      <c r="F2179">
        <v>274.160888671875</v>
      </c>
      <c r="G2179">
        <v>0</v>
      </c>
      <c r="H2179">
        <v>33.275463104248047</v>
      </c>
      <c r="I2179">
        <v>0.11954918503761292</v>
      </c>
      <c r="J2179">
        <v>30</v>
      </c>
      <c r="K2179">
        <v>130.93171691894531</v>
      </c>
      <c r="L2179">
        <v>7.6041599683662753E-9</v>
      </c>
      <c r="M2179">
        <v>5.9837912402826987E-9</v>
      </c>
      <c r="N2179">
        <v>-1.620368839105879E-9</v>
      </c>
      <c r="O2179">
        <v>130.90904235839844</v>
      </c>
      <c r="P2179">
        <v>0.80000001192092896</v>
      </c>
      <c r="Q2179">
        <v>75</v>
      </c>
      <c r="R2179" t="s">
        <v>50</v>
      </c>
      <c r="S2179" t="s">
        <v>51</v>
      </c>
      <c r="T2179">
        <v>-0.6076391339302063</v>
      </c>
      <c r="U2179">
        <v>-5.7870154269039631E-3</v>
      </c>
      <c r="V2179">
        <v>4.7453703880310059</v>
      </c>
      <c r="W2179">
        <v>0</v>
      </c>
      <c r="X2179">
        <v>370.13992309570313</v>
      </c>
      <c r="Y2179">
        <v>-4.3402714729309082</v>
      </c>
      <c r="Z2179">
        <v>1779.513916015625</v>
      </c>
    </row>
    <row r="2180" spans="1:26" hidden="1" x14ac:dyDescent="0.25">
      <c r="A2180" s="1">
        <v>43847.47556712963</v>
      </c>
      <c r="B2180" t="s">
        <v>1027</v>
      </c>
      <c r="C2180" t="s">
        <v>31</v>
      </c>
      <c r="D2180" t="s">
        <v>32</v>
      </c>
      <c r="E2180" t="s">
        <v>28</v>
      </c>
      <c r="F2180">
        <v>278.50115966796875</v>
      </c>
      <c r="G2180">
        <v>0</v>
      </c>
      <c r="H2180">
        <v>33.998844146728516</v>
      </c>
      <c r="I2180">
        <v>0.11875520646572113</v>
      </c>
      <c r="J2180">
        <v>30</v>
      </c>
      <c r="K2180">
        <v>130.93171691894531</v>
      </c>
      <c r="L2180">
        <v>1.2557875628260717E-8</v>
      </c>
      <c r="M2180">
        <v>1.4265052250550525E-8</v>
      </c>
      <c r="N2180">
        <v>1.7071766222898077E-9</v>
      </c>
      <c r="O2180">
        <v>130.90904235839844</v>
      </c>
      <c r="P2180">
        <v>0.80000001192092896</v>
      </c>
      <c r="Q2180">
        <v>75</v>
      </c>
      <c r="R2180" t="s">
        <v>33</v>
      </c>
      <c r="S2180" t="s">
        <v>120</v>
      </c>
      <c r="T2180">
        <v>-0.1793980747461319</v>
      </c>
      <c r="U2180">
        <v>-5.7870154269039631E-3</v>
      </c>
      <c r="V2180">
        <v>3.1655092239379883</v>
      </c>
      <c r="W2180">
        <v>0</v>
      </c>
      <c r="X2180">
        <v>371.2056884765625</v>
      </c>
      <c r="Y2180">
        <v>-17.785646438598633</v>
      </c>
      <c r="Z2180">
        <v>1779.513916015625</v>
      </c>
    </row>
    <row r="2181" spans="1:26" hidden="1" x14ac:dyDescent="0.25">
      <c r="A2181" s="1">
        <v>43850.005624999998</v>
      </c>
      <c r="B2181" t="s">
        <v>1027</v>
      </c>
      <c r="C2181" t="s">
        <v>31</v>
      </c>
      <c r="D2181" t="s">
        <v>32</v>
      </c>
      <c r="E2181" t="s">
        <v>36</v>
      </c>
      <c r="F2181">
        <v>279.94790649414063</v>
      </c>
      <c r="G2181">
        <v>0</v>
      </c>
      <c r="H2181">
        <v>33.998844146728516</v>
      </c>
      <c r="I2181">
        <v>0.14503020048141479</v>
      </c>
      <c r="J2181">
        <v>30</v>
      </c>
      <c r="K2181">
        <v>133.10185241699219</v>
      </c>
      <c r="L2181">
        <v>6.8923551310717812E-9</v>
      </c>
      <c r="M2181">
        <v>6.0648095434601146E-9</v>
      </c>
      <c r="N2181">
        <v>-8.2754564312281786E-10</v>
      </c>
      <c r="O2181">
        <v>130.90904235839844</v>
      </c>
      <c r="P2181">
        <v>0.80000001192092896</v>
      </c>
      <c r="Q2181">
        <v>75</v>
      </c>
      <c r="R2181" t="s">
        <v>50</v>
      </c>
      <c r="S2181" t="s">
        <v>110</v>
      </c>
      <c r="T2181">
        <v>-0.44560196995735168</v>
      </c>
      <c r="U2181">
        <v>-5.7870154269039631E-3</v>
      </c>
      <c r="V2181">
        <v>3.6921291351318359</v>
      </c>
      <c r="W2181">
        <v>3.9988424777984619</v>
      </c>
      <c r="X2181">
        <v>371.36676025390625</v>
      </c>
      <c r="Y2181">
        <v>-31.674989700317383</v>
      </c>
      <c r="Z2181">
        <v>1779.513916015625</v>
      </c>
    </row>
    <row r="2182" spans="1:26" hidden="1" x14ac:dyDescent="0.25">
      <c r="A2182" s="1">
        <v>43852.201851851853</v>
      </c>
      <c r="B2182" t="s">
        <v>1027</v>
      </c>
      <c r="C2182" t="s">
        <v>31</v>
      </c>
      <c r="D2182" t="s">
        <v>32</v>
      </c>
      <c r="E2182" t="s">
        <v>36</v>
      </c>
      <c r="F2182">
        <v>272.714111328125</v>
      </c>
      <c r="G2182">
        <v>0</v>
      </c>
      <c r="H2182">
        <v>36.892360687255859</v>
      </c>
      <c r="I2182">
        <v>0.11410155892372131</v>
      </c>
      <c r="J2182">
        <v>30</v>
      </c>
      <c r="K2182">
        <v>134.54861450195313</v>
      </c>
      <c r="L2182">
        <v>1.1400465638189416E-7</v>
      </c>
      <c r="M2182">
        <v>1.7881949077036552E-7</v>
      </c>
      <c r="N2182">
        <v>6.4814834388471354E-8</v>
      </c>
      <c r="O2182">
        <v>130.90904235839844</v>
      </c>
      <c r="P2182">
        <v>0.80000001192092896</v>
      </c>
      <c r="Q2182">
        <v>75</v>
      </c>
      <c r="R2182" t="s">
        <v>43</v>
      </c>
      <c r="S2182" t="s">
        <v>477</v>
      </c>
      <c r="T2182">
        <v>-2.8935195878148079E-2</v>
      </c>
      <c r="U2182">
        <v>0</v>
      </c>
      <c r="V2182">
        <v>3.8368058204650879</v>
      </c>
      <c r="W2182">
        <v>0</v>
      </c>
      <c r="X2182">
        <v>371.58657836914063</v>
      </c>
      <c r="Y2182">
        <v>-34.559085845947266</v>
      </c>
      <c r="Z2182">
        <v>1779.513916015625</v>
      </c>
    </row>
    <row r="2183" spans="1:26" hidden="1" x14ac:dyDescent="0.25">
      <c r="A2183" s="1">
        <v>43857.858136574076</v>
      </c>
      <c r="B2183" t="s">
        <v>1027</v>
      </c>
      <c r="C2183" t="s">
        <v>31</v>
      </c>
      <c r="D2183" t="s">
        <v>32</v>
      </c>
      <c r="E2183" t="s">
        <v>28</v>
      </c>
      <c r="F2183">
        <v>271.99075317382813</v>
      </c>
      <c r="G2183">
        <v>0</v>
      </c>
      <c r="H2183">
        <v>44.849536895751953</v>
      </c>
      <c r="I2183">
        <v>0.13299727439880371</v>
      </c>
      <c r="J2183">
        <v>30</v>
      </c>
      <c r="K2183">
        <v>141.05903625488281</v>
      </c>
      <c r="L2183">
        <v>8.4577578718381119E-8</v>
      </c>
      <c r="M2183">
        <v>8.9351885890209815E-8</v>
      </c>
      <c r="N2183">
        <v>4.7743071718286956E-9</v>
      </c>
      <c r="O2183">
        <v>130.90904235839844</v>
      </c>
      <c r="P2183">
        <v>0.80000001192092896</v>
      </c>
      <c r="Q2183">
        <v>75</v>
      </c>
      <c r="R2183" t="s">
        <v>33</v>
      </c>
      <c r="S2183" t="s">
        <v>82</v>
      </c>
      <c r="T2183">
        <v>-0.14467598497867584</v>
      </c>
      <c r="U2183">
        <v>0</v>
      </c>
      <c r="V2183">
        <v>4.4849538803100586</v>
      </c>
      <c r="W2183">
        <v>0</v>
      </c>
      <c r="X2183">
        <v>371.58663940429688</v>
      </c>
      <c r="Y2183">
        <v>-18.807863235473633</v>
      </c>
      <c r="Z2183">
        <v>1779.513916015625</v>
      </c>
    </row>
    <row r="2184" spans="1:26" hidden="1" x14ac:dyDescent="0.25">
      <c r="A2184" s="1">
        <v>43854.989942129629</v>
      </c>
      <c r="B2184" t="s">
        <v>1027</v>
      </c>
      <c r="C2184" t="s">
        <v>31</v>
      </c>
      <c r="D2184" t="s">
        <v>32</v>
      </c>
      <c r="E2184" t="s">
        <v>36</v>
      </c>
      <c r="F2184">
        <v>279.22454833984375</v>
      </c>
      <c r="G2184">
        <v>0</v>
      </c>
      <c r="H2184">
        <v>39.785881042480469</v>
      </c>
      <c r="I2184">
        <v>0.10890226811170578</v>
      </c>
      <c r="J2184">
        <v>30</v>
      </c>
      <c r="K2184">
        <v>134.54861450195313</v>
      </c>
      <c r="L2184">
        <v>1.0156252727711035E-7</v>
      </c>
      <c r="M2184">
        <v>1.1429401780560511E-7</v>
      </c>
      <c r="N2184">
        <v>1.273149052849476E-8</v>
      </c>
      <c r="O2184">
        <v>130.90904235839844</v>
      </c>
      <c r="P2184">
        <v>0.80000001192092896</v>
      </c>
      <c r="Q2184">
        <v>75</v>
      </c>
      <c r="R2184" t="s">
        <v>43</v>
      </c>
      <c r="S2184" t="s">
        <v>477</v>
      </c>
      <c r="T2184">
        <v>-0.12731505930423737</v>
      </c>
      <c r="U2184">
        <v>0</v>
      </c>
      <c r="V2184">
        <v>4.5196752548217773</v>
      </c>
      <c r="W2184">
        <v>5.7870745658874512E-3</v>
      </c>
      <c r="X2184">
        <v>371.58663940429688</v>
      </c>
      <c r="Y2184">
        <v>-15.091248512268066</v>
      </c>
      <c r="Z2184">
        <v>1779.513916015625</v>
      </c>
    </row>
    <row r="2185" spans="1:26" hidden="1" x14ac:dyDescent="0.25">
      <c r="A2185" s="1">
        <v>43850.900625000002</v>
      </c>
      <c r="B2185" t="s">
        <v>1027</v>
      </c>
      <c r="C2185" t="s">
        <v>31</v>
      </c>
      <c r="D2185" t="s">
        <v>32</v>
      </c>
      <c r="E2185" t="s">
        <v>36</v>
      </c>
      <c r="F2185">
        <v>279.22454833984375</v>
      </c>
      <c r="G2185">
        <v>0</v>
      </c>
      <c r="H2185">
        <v>35.445602416992188</v>
      </c>
      <c r="I2185">
        <v>0.14599967002868652</v>
      </c>
      <c r="J2185">
        <v>30</v>
      </c>
      <c r="K2185">
        <v>133.10185241699219</v>
      </c>
      <c r="L2185">
        <v>6.9357581899964771E-9</v>
      </c>
      <c r="M2185">
        <v>5.9664300167128204E-9</v>
      </c>
      <c r="N2185">
        <v>-9.6932828430595919E-10</v>
      </c>
      <c r="O2185">
        <v>130.90904235839844</v>
      </c>
      <c r="P2185">
        <v>0.80000001192092896</v>
      </c>
      <c r="Q2185">
        <v>75</v>
      </c>
      <c r="R2185" t="s">
        <v>50</v>
      </c>
      <c r="S2185" t="s">
        <v>110</v>
      </c>
      <c r="T2185">
        <v>-0.45138886570930481</v>
      </c>
      <c r="U2185">
        <v>0</v>
      </c>
      <c r="V2185">
        <v>4.1782407760620117</v>
      </c>
      <c r="W2185">
        <v>0</v>
      </c>
      <c r="X2185">
        <v>372.09014892578125</v>
      </c>
      <c r="Y2185">
        <v>-11.756409645080566</v>
      </c>
      <c r="Z2185">
        <v>1779.513916015625</v>
      </c>
    </row>
    <row r="2186" spans="1:26" hidden="1" x14ac:dyDescent="0.25">
      <c r="A2186" s="1">
        <v>43847.911805555559</v>
      </c>
      <c r="B2186" t="s">
        <v>1027</v>
      </c>
      <c r="C2186" t="s">
        <v>31</v>
      </c>
      <c r="D2186" t="s">
        <v>32</v>
      </c>
      <c r="E2186" t="s">
        <v>36</v>
      </c>
      <c r="F2186">
        <v>274.88424682617188</v>
      </c>
      <c r="G2186">
        <v>0</v>
      </c>
      <c r="H2186">
        <v>33.998844146728516</v>
      </c>
      <c r="I2186">
        <v>0.13750231266021729</v>
      </c>
      <c r="J2186">
        <v>30</v>
      </c>
      <c r="K2186">
        <v>130.93171691894531</v>
      </c>
      <c r="L2186">
        <v>9.3634175968304589E-9</v>
      </c>
      <c r="M2186">
        <v>7.685178715632901E-9</v>
      </c>
      <c r="N2186">
        <v>-1.6782389922198604E-9</v>
      </c>
      <c r="O2186">
        <v>130.90904235839844</v>
      </c>
      <c r="P2186">
        <v>0.80000001192092896</v>
      </c>
      <c r="Q2186">
        <v>75</v>
      </c>
      <c r="R2186" t="s">
        <v>50</v>
      </c>
      <c r="S2186" t="s">
        <v>51</v>
      </c>
      <c r="T2186">
        <v>0</v>
      </c>
      <c r="U2186">
        <v>0</v>
      </c>
      <c r="V2186">
        <v>3.1249997615814209</v>
      </c>
      <c r="W2186">
        <v>2.0949075222015381</v>
      </c>
      <c r="X2186">
        <v>372.31002807617188</v>
      </c>
      <c r="Y2186">
        <v>-19.915102005004883</v>
      </c>
      <c r="Z2186">
        <v>1779.513916015625</v>
      </c>
    </row>
    <row r="2187" spans="1:26" hidden="1" x14ac:dyDescent="0.25">
      <c r="A2187" s="1">
        <v>43848.1330787037</v>
      </c>
      <c r="B2187" t="s">
        <v>1027</v>
      </c>
      <c r="C2187" t="s">
        <v>31</v>
      </c>
      <c r="D2187" t="s">
        <v>32</v>
      </c>
      <c r="E2187" t="s">
        <v>36</v>
      </c>
      <c r="F2187">
        <v>275.60763549804688</v>
      </c>
      <c r="G2187">
        <v>0</v>
      </c>
      <c r="H2187">
        <v>33.998844146728516</v>
      </c>
      <c r="I2187">
        <v>0.14027838408946991</v>
      </c>
      <c r="J2187">
        <v>30</v>
      </c>
      <c r="K2187">
        <v>133.10185241699219</v>
      </c>
      <c r="L2187">
        <v>1.3049773706086398E-8</v>
      </c>
      <c r="M2187">
        <v>9.0914271666520108E-9</v>
      </c>
      <c r="N2187">
        <v>-3.9583469835235974E-9</v>
      </c>
      <c r="O2187">
        <v>130.90904235839844</v>
      </c>
      <c r="P2187">
        <v>0.80000001192092896</v>
      </c>
      <c r="Q2187">
        <v>75</v>
      </c>
      <c r="R2187" t="s">
        <v>50</v>
      </c>
      <c r="S2187" t="s">
        <v>110</v>
      </c>
      <c r="T2187">
        <v>0</v>
      </c>
      <c r="U2187">
        <v>0</v>
      </c>
      <c r="V2187">
        <v>5.1967592239379883</v>
      </c>
      <c r="W2187">
        <v>0</v>
      </c>
      <c r="X2187">
        <v>372.31002807617188</v>
      </c>
      <c r="Y2187">
        <v>-33.845157623291016</v>
      </c>
      <c r="Z2187">
        <v>1779.513916015625</v>
      </c>
    </row>
    <row r="2188" spans="1:26" hidden="1" x14ac:dyDescent="0.25">
      <c r="A2188" s="1">
        <v>43854.12060185185</v>
      </c>
      <c r="B2188" t="s">
        <v>1027</v>
      </c>
      <c r="C2188" t="s">
        <v>31</v>
      </c>
      <c r="D2188" t="s">
        <v>32</v>
      </c>
      <c r="E2188" t="s">
        <v>28</v>
      </c>
      <c r="F2188">
        <v>275.60763549804688</v>
      </c>
      <c r="G2188">
        <v>0</v>
      </c>
      <c r="H2188">
        <v>39.785881042480469</v>
      </c>
      <c r="I2188">
        <v>0.12277796119451523</v>
      </c>
      <c r="J2188">
        <v>30</v>
      </c>
      <c r="K2188">
        <v>134.54861450195313</v>
      </c>
      <c r="L2188">
        <v>8.6053276504571841E-8</v>
      </c>
      <c r="M2188">
        <v>9.4560228092177567E-8</v>
      </c>
      <c r="N2188">
        <v>8.5069515876057267E-9</v>
      </c>
      <c r="O2188">
        <v>130.90904235839844</v>
      </c>
      <c r="P2188">
        <v>0.80000001192092896</v>
      </c>
      <c r="Q2188">
        <v>75</v>
      </c>
      <c r="R2188" t="s">
        <v>33</v>
      </c>
      <c r="S2188" t="s">
        <v>106</v>
      </c>
      <c r="T2188">
        <v>0</v>
      </c>
      <c r="U2188">
        <v>-5.7870154269039631E-3</v>
      </c>
      <c r="V2188">
        <v>4.9537038803100586</v>
      </c>
      <c r="W2188">
        <v>0</v>
      </c>
      <c r="X2188">
        <v>373.03341674804688</v>
      </c>
      <c r="Y2188">
        <v>-9.4038705825805664</v>
      </c>
      <c r="Z2188">
        <v>1779.513916015625</v>
      </c>
    </row>
    <row r="2189" spans="1:26" hidden="1" x14ac:dyDescent="0.25">
      <c r="A2189" s="1">
        <v>43845.070868055554</v>
      </c>
      <c r="B2189" t="s">
        <v>1027</v>
      </c>
      <c r="C2189" t="s">
        <v>31</v>
      </c>
      <c r="D2189" t="s">
        <v>32</v>
      </c>
      <c r="E2189" t="s">
        <v>36</v>
      </c>
      <c r="F2189">
        <v>275.60763549804688</v>
      </c>
      <c r="G2189">
        <v>0</v>
      </c>
      <c r="H2189">
        <v>33.275463104248047</v>
      </c>
      <c r="I2189">
        <v>0.131236732006073</v>
      </c>
      <c r="J2189">
        <v>30</v>
      </c>
      <c r="K2189">
        <v>130.93171691894531</v>
      </c>
      <c r="L2189">
        <v>7.4768458091512002E-9</v>
      </c>
      <c r="M2189">
        <v>5.8940923253203437E-9</v>
      </c>
      <c r="N2189">
        <v>-1.582753594853159E-9</v>
      </c>
      <c r="O2189">
        <v>130.90904235839844</v>
      </c>
      <c r="P2189">
        <v>0.80000001192092896</v>
      </c>
      <c r="Q2189">
        <v>75</v>
      </c>
      <c r="R2189" t="s">
        <v>50</v>
      </c>
      <c r="S2189" t="s">
        <v>51</v>
      </c>
      <c r="T2189">
        <v>0</v>
      </c>
      <c r="U2189">
        <v>0</v>
      </c>
      <c r="V2189">
        <v>4.1550922393798828</v>
      </c>
      <c r="W2189">
        <v>0</v>
      </c>
      <c r="X2189">
        <v>373.75680541992188</v>
      </c>
      <c r="Y2189">
        <v>-17.361085891723633</v>
      </c>
      <c r="Z2189">
        <v>1779.513916015625</v>
      </c>
    </row>
    <row r="2190" spans="1:26" hidden="1" x14ac:dyDescent="0.25">
      <c r="A2190" s="1">
        <v>43853.377442129633</v>
      </c>
      <c r="B2190" t="s">
        <v>1027</v>
      </c>
      <c r="C2190" t="s">
        <v>31</v>
      </c>
      <c r="D2190" t="s">
        <v>32</v>
      </c>
      <c r="E2190" t="s">
        <v>36</v>
      </c>
      <c r="F2190">
        <v>272.714111328125</v>
      </c>
      <c r="G2190">
        <v>0</v>
      </c>
      <c r="H2190">
        <v>37.615741729736328</v>
      </c>
      <c r="I2190">
        <v>0.12693697214126587</v>
      </c>
      <c r="J2190">
        <v>30</v>
      </c>
      <c r="K2190">
        <v>136.71875</v>
      </c>
      <c r="L2190">
        <v>8.2060218176138733E-8</v>
      </c>
      <c r="M2190">
        <v>1.8171301974234666E-7</v>
      </c>
      <c r="N2190">
        <v>9.9652801566207927E-8</v>
      </c>
      <c r="O2190">
        <v>130.90904235839844</v>
      </c>
      <c r="P2190">
        <v>0.80000001192092896</v>
      </c>
      <c r="Q2190">
        <v>75</v>
      </c>
      <c r="R2190" t="s">
        <v>43</v>
      </c>
      <c r="S2190" t="s">
        <v>522</v>
      </c>
      <c r="T2190">
        <v>-0.16203700006008148</v>
      </c>
      <c r="U2190">
        <v>0</v>
      </c>
      <c r="V2190">
        <v>3.217592716217041</v>
      </c>
      <c r="W2190">
        <v>0</v>
      </c>
      <c r="X2190">
        <v>374.2603759765625</v>
      </c>
      <c r="Y2190">
        <v>-27.382265090942383</v>
      </c>
      <c r="Z2190">
        <v>1779.513916015625</v>
      </c>
    </row>
    <row r="2191" spans="1:26" hidden="1" x14ac:dyDescent="0.25">
      <c r="A2191" s="1">
        <v>43847.511701388888</v>
      </c>
      <c r="B2191" t="s">
        <v>1027</v>
      </c>
      <c r="C2191" t="s">
        <v>31</v>
      </c>
      <c r="D2191" t="s">
        <v>32</v>
      </c>
      <c r="E2191" t="s">
        <v>36</v>
      </c>
      <c r="F2191">
        <v>279.22454833984375</v>
      </c>
      <c r="G2191">
        <v>0</v>
      </c>
      <c r="H2191">
        <v>33.998844146728516</v>
      </c>
      <c r="I2191">
        <v>0.132113978266716</v>
      </c>
      <c r="J2191">
        <v>30</v>
      </c>
      <c r="K2191">
        <v>130.20832824707031</v>
      </c>
      <c r="L2191">
        <v>1.1053245430048264E-8</v>
      </c>
      <c r="M2191">
        <v>9.3576311144261126E-9</v>
      </c>
      <c r="N2191">
        <v>-1.6956144266444539E-9</v>
      </c>
      <c r="O2191">
        <v>130.90904235839844</v>
      </c>
      <c r="P2191">
        <v>0.80000001192092896</v>
      </c>
      <c r="Q2191">
        <v>75</v>
      </c>
      <c r="R2191" t="s">
        <v>50</v>
      </c>
      <c r="S2191" t="s">
        <v>51</v>
      </c>
      <c r="T2191">
        <v>0</v>
      </c>
      <c r="U2191">
        <v>-5.7870154269039631E-3</v>
      </c>
      <c r="V2191">
        <v>3.2754631042480469</v>
      </c>
      <c r="W2191">
        <v>0</v>
      </c>
      <c r="X2191">
        <v>374.8226318359375</v>
      </c>
      <c r="Y2191">
        <v>-27.237245559692383</v>
      </c>
      <c r="Z2191">
        <v>1779.513916015625</v>
      </c>
    </row>
    <row r="2192" spans="1:26" hidden="1" x14ac:dyDescent="0.25">
      <c r="A2192" s="1">
        <v>43859.469247685185</v>
      </c>
      <c r="B2192" t="s">
        <v>109</v>
      </c>
      <c r="C2192" t="s">
        <v>31</v>
      </c>
      <c r="D2192" t="s">
        <v>32</v>
      </c>
      <c r="E2192" t="s">
        <v>28</v>
      </c>
      <c r="F2192">
        <v>271.99075317382813</v>
      </c>
      <c r="G2192">
        <v>0</v>
      </c>
      <c r="H2192">
        <v>30.38194465637207</v>
      </c>
      <c r="I2192">
        <v>0.15195435285568237</v>
      </c>
      <c r="J2192">
        <v>30</v>
      </c>
      <c r="K2192">
        <v>133.10185241699219</v>
      </c>
      <c r="L2192">
        <v>1.8084494968206855E-7</v>
      </c>
      <c r="M2192">
        <v>1.0966437713477717E-7</v>
      </c>
      <c r="N2192">
        <v>-7.1180579652718734E-8</v>
      </c>
      <c r="O2192">
        <v>130.90904235839844</v>
      </c>
      <c r="P2192">
        <v>0.80000001192092896</v>
      </c>
      <c r="Q2192">
        <v>75</v>
      </c>
      <c r="R2192" t="s">
        <v>43</v>
      </c>
      <c r="S2192" t="s">
        <v>234</v>
      </c>
      <c r="T2192">
        <v>0</v>
      </c>
      <c r="U2192">
        <v>0</v>
      </c>
      <c r="V2192">
        <v>0</v>
      </c>
      <c r="W2192">
        <v>0</v>
      </c>
      <c r="X2192">
        <v>374.98370361328125</v>
      </c>
      <c r="Y2192">
        <v>-35.987918853759766</v>
      </c>
      <c r="Z2192">
        <v>1779.513916015625</v>
      </c>
    </row>
    <row r="2193" spans="1:26" hidden="1" x14ac:dyDescent="0.25">
      <c r="A2193" s="1">
        <v>43855.190613425926</v>
      </c>
      <c r="B2193" t="s">
        <v>1027</v>
      </c>
      <c r="C2193" t="s">
        <v>31</v>
      </c>
      <c r="D2193" t="s">
        <v>32</v>
      </c>
      <c r="E2193" t="s">
        <v>36</v>
      </c>
      <c r="F2193">
        <v>276.33102416992188</v>
      </c>
      <c r="G2193">
        <v>0</v>
      </c>
      <c r="H2193">
        <v>39.785881042480469</v>
      </c>
      <c r="I2193">
        <v>0.10324971377849579</v>
      </c>
      <c r="J2193">
        <v>30</v>
      </c>
      <c r="K2193">
        <v>134.54861450195313</v>
      </c>
      <c r="L2193">
        <v>1.3194447490150196E-7</v>
      </c>
      <c r="M2193">
        <v>1.2268522198155551E-7</v>
      </c>
      <c r="N2193">
        <v>-9.2592538081248676E-9</v>
      </c>
      <c r="O2193">
        <v>130.90904235839844</v>
      </c>
      <c r="P2193">
        <v>0.80000001192092896</v>
      </c>
      <c r="Q2193">
        <v>75</v>
      </c>
      <c r="R2193" t="s">
        <v>43</v>
      </c>
      <c r="S2193" t="s">
        <v>477</v>
      </c>
      <c r="T2193">
        <v>-3.4722227603197098E-2</v>
      </c>
      <c r="U2193">
        <v>0</v>
      </c>
      <c r="V2193">
        <v>4.0682868957519531</v>
      </c>
      <c r="W2193">
        <v>0</v>
      </c>
      <c r="X2193">
        <v>374.9837646484375</v>
      </c>
      <c r="Y2193">
        <v>-28.935121536254883</v>
      </c>
      <c r="Z2193">
        <v>1779.513916015625</v>
      </c>
    </row>
    <row r="2194" spans="1:26" hidden="1" x14ac:dyDescent="0.25">
      <c r="A2194" s="1">
        <v>43847.295104166667</v>
      </c>
      <c r="B2194" t="s">
        <v>1027</v>
      </c>
      <c r="C2194" t="s">
        <v>31</v>
      </c>
      <c r="D2194" t="s">
        <v>32</v>
      </c>
      <c r="E2194" t="s">
        <v>36</v>
      </c>
      <c r="F2194">
        <v>272.714111328125</v>
      </c>
      <c r="G2194">
        <v>0</v>
      </c>
      <c r="H2194">
        <v>33.998844146728516</v>
      </c>
      <c r="I2194">
        <v>0.13568226993083954</v>
      </c>
      <c r="J2194">
        <v>30</v>
      </c>
      <c r="K2194">
        <v>130.93171691894531</v>
      </c>
      <c r="L2194">
        <v>7.1961747671878129E-9</v>
      </c>
      <c r="M2194">
        <v>6.2471010586762077E-9</v>
      </c>
      <c r="N2194">
        <v>-9.4907381953390768E-10</v>
      </c>
      <c r="O2194">
        <v>130.90904235839844</v>
      </c>
      <c r="P2194">
        <v>0.80000001192092896</v>
      </c>
      <c r="Q2194">
        <v>75</v>
      </c>
      <c r="R2194" t="s">
        <v>50</v>
      </c>
      <c r="S2194" t="s">
        <v>51</v>
      </c>
      <c r="T2194">
        <v>-0.54398149251937866</v>
      </c>
      <c r="U2194">
        <v>-5.7870154269039631E-3</v>
      </c>
      <c r="V2194">
        <v>4.5196762084960938</v>
      </c>
      <c r="W2194">
        <v>0</v>
      </c>
      <c r="X2194">
        <v>375.34866333007813</v>
      </c>
      <c r="Y2194">
        <v>-7.9944462776184082</v>
      </c>
      <c r="Z2194">
        <v>1779.513916015625</v>
      </c>
    </row>
    <row r="2195" spans="1:26" hidden="1" x14ac:dyDescent="0.25">
      <c r="A2195" s="1">
        <v>43847.816817129627</v>
      </c>
      <c r="B2195" t="s">
        <v>1027</v>
      </c>
      <c r="C2195" t="s">
        <v>31</v>
      </c>
      <c r="D2195" t="s">
        <v>32</v>
      </c>
      <c r="E2195" t="s">
        <v>36</v>
      </c>
      <c r="F2195">
        <v>272.714111328125</v>
      </c>
      <c r="G2195">
        <v>0</v>
      </c>
      <c r="H2195">
        <v>33.275463104248047</v>
      </c>
      <c r="I2195">
        <v>0.1303652822971344</v>
      </c>
      <c r="J2195">
        <v>30</v>
      </c>
      <c r="K2195">
        <v>133.10185241699219</v>
      </c>
      <c r="L2195">
        <v>9.6788106418443931E-9</v>
      </c>
      <c r="M2195">
        <v>7.2135355466684814E-9</v>
      </c>
      <c r="N2195">
        <v>-2.4652753172205166E-9</v>
      </c>
      <c r="O2195">
        <v>130.90904235839844</v>
      </c>
      <c r="P2195">
        <v>0.80000001192092896</v>
      </c>
      <c r="Q2195">
        <v>75</v>
      </c>
      <c r="R2195" t="s">
        <v>50</v>
      </c>
      <c r="S2195" t="s">
        <v>110</v>
      </c>
      <c r="T2195">
        <v>0</v>
      </c>
      <c r="U2195">
        <v>0</v>
      </c>
      <c r="V2195">
        <v>3.5821759700775146</v>
      </c>
      <c r="W2195">
        <v>0</v>
      </c>
      <c r="X2195">
        <v>375.5460205078125</v>
      </c>
      <c r="Y2195">
        <v>-29.513368606567383</v>
      </c>
      <c r="Z2195">
        <v>1779.513916015625</v>
      </c>
    </row>
    <row r="2196" spans="1:26" hidden="1" x14ac:dyDescent="0.25">
      <c r="A2196" s="1">
        <v>43854.021747685183</v>
      </c>
      <c r="B2196" t="s">
        <v>109</v>
      </c>
      <c r="C2196" t="s">
        <v>31</v>
      </c>
      <c r="D2196" t="s">
        <v>32</v>
      </c>
      <c r="E2196" t="s">
        <v>28</v>
      </c>
      <c r="F2196">
        <v>276.33102416992188</v>
      </c>
      <c r="G2196">
        <v>0</v>
      </c>
      <c r="H2196">
        <v>39.0625</v>
      </c>
      <c r="I2196">
        <v>0.11875520646572113</v>
      </c>
      <c r="J2196">
        <v>30</v>
      </c>
      <c r="K2196">
        <v>135.27198791503906</v>
      </c>
      <c r="L2196">
        <v>9.8466479414582864E-8</v>
      </c>
      <c r="M2196">
        <v>9.2274341056963749E-8</v>
      </c>
      <c r="N2196">
        <v>-6.1921388017083245E-9</v>
      </c>
      <c r="O2196">
        <v>130.90904235839844</v>
      </c>
      <c r="P2196">
        <v>0.80000001192092896</v>
      </c>
      <c r="Q2196">
        <v>75</v>
      </c>
      <c r="R2196" t="s">
        <v>33</v>
      </c>
      <c r="S2196" t="s">
        <v>49</v>
      </c>
      <c r="T2196">
        <v>-1.1574030853807926E-2</v>
      </c>
      <c r="U2196">
        <v>0</v>
      </c>
      <c r="V2196">
        <v>0</v>
      </c>
      <c r="W2196">
        <v>0</v>
      </c>
      <c r="X2196">
        <v>376.65029907226563</v>
      </c>
      <c r="Y2196">
        <v>-24.594850540161133</v>
      </c>
      <c r="Z2196">
        <v>1779.513916015625</v>
      </c>
    </row>
    <row r="2197" spans="1:26" hidden="1" x14ac:dyDescent="0.25">
      <c r="A2197" s="1">
        <v>43854.125243055554</v>
      </c>
      <c r="B2197" t="s">
        <v>1027</v>
      </c>
      <c r="C2197" t="s">
        <v>31</v>
      </c>
      <c r="D2197" t="s">
        <v>32</v>
      </c>
      <c r="E2197" t="s">
        <v>28</v>
      </c>
      <c r="F2197">
        <v>276.33102416992188</v>
      </c>
      <c r="G2197">
        <v>0</v>
      </c>
      <c r="H2197">
        <v>39.0625</v>
      </c>
      <c r="I2197">
        <v>0.12359869480133057</v>
      </c>
      <c r="J2197">
        <v>30</v>
      </c>
      <c r="K2197">
        <v>134.54861450195313</v>
      </c>
      <c r="L2197">
        <v>8.8570637046814227E-8</v>
      </c>
      <c r="M2197">
        <v>9.5370410235773306E-8</v>
      </c>
      <c r="N2197">
        <v>6.7997731889590796E-9</v>
      </c>
      <c r="O2197">
        <v>130.90904235839844</v>
      </c>
      <c r="P2197">
        <v>0.80000001192092896</v>
      </c>
      <c r="Q2197">
        <v>75</v>
      </c>
      <c r="R2197" t="s">
        <v>33</v>
      </c>
      <c r="S2197" t="s">
        <v>106</v>
      </c>
      <c r="T2197">
        <v>-0.16782428324222565</v>
      </c>
      <c r="U2197">
        <v>0</v>
      </c>
      <c r="V2197">
        <v>4.2997684478759766</v>
      </c>
      <c r="W2197">
        <v>0</v>
      </c>
      <c r="X2197">
        <v>377.15386962890625</v>
      </c>
      <c r="Y2197">
        <v>-30.942140579223633</v>
      </c>
      <c r="Z2197">
        <v>1779.513916015625</v>
      </c>
    </row>
    <row r="2198" spans="1:26" hidden="1" x14ac:dyDescent="0.25">
      <c r="A2198" s="1">
        <v>43854.950624999998</v>
      </c>
      <c r="B2198" t="s">
        <v>1027</v>
      </c>
      <c r="C2198" t="s">
        <v>31</v>
      </c>
      <c r="D2198" t="s">
        <v>32</v>
      </c>
      <c r="E2198" t="s">
        <v>36</v>
      </c>
      <c r="F2198">
        <v>279.94790649414063</v>
      </c>
      <c r="G2198">
        <v>0</v>
      </c>
      <c r="H2198">
        <v>39.785881042480469</v>
      </c>
      <c r="I2198">
        <v>0.11563210189342499</v>
      </c>
      <c r="J2198">
        <v>30</v>
      </c>
      <c r="K2198">
        <v>133.82522583007813</v>
      </c>
      <c r="L2198">
        <v>9.8379651092272979E-8</v>
      </c>
      <c r="M2198">
        <v>1.0879632839078113E-7</v>
      </c>
      <c r="N2198">
        <v>1.0416677298508148E-8</v>
      </c>
      <c r="O2198">
        <v>130.90904235839844</v>
      </c>
      <c r="P2198">
        <v>0.80000001192092896</v>
      </c>
      <c r="Q2198">
        <v>75</v>
      </c>
      <c r="R2198" t="s">
        <v>43</v>
      </c>
      <c r="S2198" t="s">
        <v>479</v>
      </c>
      <c r="T2198">
        <v>-0.19097234308719635</v>
      </c>
      <c r="U2198">
        <v>-5.7870750315487385E-3</v>
      </c>
      <c r="V2198">
        <v>4.6006941795349121</v>
      </c>
      <c r="W2198">
        <v>0</v>
      </c>
      <c r="X2198">
        <v>377.15386962890625</v>
      </c>
      <c r="Y2198">
        <v>-30.228273391723633</v>
      </c>
      <c r="Z2198">
        <v>1779.513916015625</v>
      </c>
    </row>
    <row r="2199" spans="1:26" hidden="1" x14ac:dyDescent="0.25">
      <c r="A2199" s="1">
        <v>43847.928726851853</v>
      </c>
      <c r="B2199" t="s">
        <v>1027</v>
      </c>
      <c r="C2199" t="s">
        <v>31</v>
      </c>
      <c r="D2199" t="s">
        <v>32</v>
      </c>
      <c r="E2199" t="s">
        <v>28</v>
      </c>
      <c r="F2199">
        <v>271.26736450195313</v>
      </c>
      <c r="G2199">
        <v>0</v>
      </c>
      <c r="H2199">
        <v>33.998844146728516</v>
      </c>
      <c r="I2199">
        <v>0.11875520646572113</v>
      </c>
      <c r="J2199">
        <v>30</v>
      </c>
      <c r="K2199">
        <v>131.65509033203125</v>
      </c>
      <c r="L2199">
        <v>9.5746450767819624E-9</v>
      </c>
      <c r="M2199">
        <v>7.323488926402888E-9</v>
      </c>
      <c r="N2199">
        <v>-2.2511563724236794E-9</v>
      </c>
      <c r="O2199">
        <v>130.90904235839844</v>
      </c>
      <c r="P2199">
        <v>0.80000001192092896</v>
      </c>
      <c r="Q2199">
        <v>75</v>
      </c>
      <c r="R2199" t="s">
        <v>50</v>
      </c>
      <c r="S2199" t="s">
        <v>110</v>
      </c>
      <c r="T2199">
        <v>-0.59606486558914185</v>
      </c>
      <c r="U2199">
        <v>-5.7870154269039631E-3</v>
      </c>
      <c r="V2199">
        <v>4.7511577606201172</v>
      </c>
      <c r="W2199">
        <v>0</v>
      </c>
      <c r="X2199">
        <v>378.96554565429688</v>
      </c>
      <c r="Y2199">
        <v>-4.1951298713684082</v>
      </c>
      <c r="Z2199">
        <v>1779.513916015625</v>
      </c>
    </row>
    <row r="2200" spans="1:26" hidden="1" x14ac:dyDescent="0.25">
      <c r="A2200" s="1">
        <v>43847.819560185184</v>
      </c>
      <c r="B2200" t="s">
        <v>1027</v>
      </c>
      <c r="C2200" t="s">
        <v>31</v>
      </c>
      <c r="D2200" t="s">
        <v>32</v>
      </c>
      <c r="E2200" t="s">
        <v>36</v>
      </c>
      <c r="F2200">
        <v>278.50115966796875</v>
      </c>
      <c r="G2200">
        <v>0</v>
      </c>
      <c r="H2200">
        <v>33.275463104248047</v>
      </c>
      <c r="I2200">
        <v>0.1303652822971344</v>
      </c>
      <c r="J2200">
        <v>30</v>
      </c>
      <c r="K2200">
        <v>129.48495483398438</v>
      </c>
      <c r="L2200">
        <v>1.2123847703549018E-8</v>
      </c>
      <c r="M2200">
        <v>1.0937505123820301E-8</v>
      </c>
      <c r="N2200">
        <v>-1.1863426907510188E-9</v>
      </c>
      <c r="O2200">
        <v>130.90904235839844</v>
      </c>
      <c r="P2200">
        <v>0.80000001192092896</v>
      </c>
      <c r="Q2200">
        <v>75</v>
      </c>
      <c r="R2200" t="s">
        <v>33</v>
      </c>
      <c r="S2200" t="s">
        <v>123</v>
      </c>
      <c r="T2200">
        <v>-2.8935076668858528E-2</v>
      </c>
      <c r="U2200">
        <v>0</v>
      </c>
      <c r="V2200">
        <v>3.6226849555969238</v>
      </c>
      <c r="W2200">
        <v>0</v>
      </c>
      <c r="X2200">
        <v>381.85910034179688</v>
      </c>
      <c r="Y2200">
        <v>-17.402101516723633</v>
      </c>
      <c r="Z2200">
        <v>1779.513916015625</v>
      </c>
    </row>
    <row r="2201" spans="1:26" hidden="1" x14ac:dyDescent="0.25">
      <c r="A2201" s="1">
        <v>43851.826238425929</v>
      </c>
      <c r="B2201" t="s">
        <v>1027</v>
      </c>
      <c r="C2201" t="s">
        <v>35</v>
      </c>
      <c r="D2201" t="s">
        <v>32</v>
      </c>
      <c r="E2201" t="s">
        <v>36</v>
      </c>
      <c r="F2201">
        <v>271.99075317382813</v>
      </c>
      <c r="G2201">
        <v>7.2337646484375</v>
      </c>
      <c r="H2201">
        <v>36.892360687255859</v>
      </c>
      <c r="I2201">
        <v>0.19704249501228333</v>
      </c>
      <c r="J2201">
        <v>30</v>
      </c>
      <c r="K2201">
        <v>127.31481170654297</v>
      </c>
      <c r="L2201">
        <v>1.0358799329424073E-7</v>
      </c>
      <c r="M2201">
        <v>3.4375004470348358E-3</v>
      </c>
      <c r="N2201">
        <v>3.4373968373984098E-3</v>
      </c>
      <c r="O2201">
        <v>130.90904235839844</v>
      </c>
      <c r="P2201">
        <v>0.80000001192092896</v>
      </c>
      <c r="Q2201">
        <v>75</v>
      </c>
      <c r="R2201" t="s">
        <v>520</v>
      </c>
      <c r="S2201" t="s">
        <v>521</v>
      </c>
      <c r="T2201">
        <v>0</v>
      </c>
      <c r="U2201">
        <v>-5.7870154269039631E-3</v>
      </c>
      <c r="V2201">
        <v>2.0833334922790527</v>
      </c>
      <c r="W2201">
        <v>0</v>
      </c>
      <c r="X2201">
        <v>553.1300048828125</v>
      </c>
      <c r="Y2201">
        <v>-27.148927688598633</v>
      </c>
      <c r="Z2201">
        <v>1886.573974609375</v>
      </c>
    </row>
    <row r="2202" spans="1:26" hidden="1" x14ac:dyDescent="0.25">
      <c r="A2202" s="1">
        <v>43859.984120370369</v>
      </c>
      <c r="B2202" t="s">
        <v>48</v>
      </c>
      <c r="C2202" t="s">
        <v>31</v>
      </c>
      <c r="D2202" t="s">
        <v>32</v>
      </c>
      <c r="E2202" t="s">
        <v>36</v>
      </c>
      <c r="F2202">
        <v>276.33102416992188</v>
      </c>
      <c r="G2202">
        <v>0</v>
      </c>
      <c r="H2202">
        <v>30.38194465637207</v>
      </c>
      <c r="I2202">
        <v>0.11563210189342499</v>
      </c>
      <c r="J2202">
        <v>30</v>
      </c>
      <c r="K2202">
        <v>126.59143829345703</v>
      </c>
      <c r="L2202">
        <v>2.155671694481498E-7</v>
      </c>
      <c r="M2202">
        <v>1.0879632839078113E-7</v>
      </c>
      <c r="N2202">
        <v>-1.0677084816279603E-7</v>
      </c>
      <c r="O2202">
        <v>130.90904235839844</v>
      </c>
      <c r="P2202">
        <v>0.80000001192092896</v>
      </c>
      <c r="Q2202">
        <v>75</v>
      </c>
      <c r="R2202" t="s">
        <v>43</v>
      </c>
      <c r="S2202" t="s">
        <v>526</v>
      </c>
      <c r="T2202">
        <v>-0.85069471597671509</v>
      </c>
      <c r="U2202">
        <v>0</v>
      </c>
      <c r="V2202">
        <v>3.8541665077209473</v>
      </c>
      <c r="W2202">
        <v>0</v>
      </c>
      <c r="X2202">
        <v>445.35208129882813</v>
      </c>
      <c r="Y2202">
        <v>-12.297425270080566</v>
      </c>
      <c r="Z2202">
        <v>1779.513916015625</v>
      </c>
    </row>
    <row r="2203" spans="1:26" hidden="1" x14ac:dyDescent="0.25">
      <c r="A2203" s="1">
        <v>43848.500891203701</v>
      </c>
      <c r="B2203" t="s">
        <v>2</v>
      </c>
      <c r="C2203" t="s">
        <v>31</v>
      </c>
      <c r="D2203" t="s">
        <v>32</v>
      </c>
      <c r="E2203" t="s">
        <v>28</v>
      </c>
      <c r="F2203">
        <v>277.77777099609375</v>
      </c>
      <c r="G2203">
        <v>0</v>
      </c>
      <c r="H2203">
        <v>35.445602416992188</v>
      </c>
      <c r="I2203">
        <v>0.1303652822971344</v>
      </c>
      <c r="J2203">
        <v>30</v>
      </c>
      <c r="K2203">
        <v>127.31481170654297</v>
      </c>
      <c r="L2203">
        <v>1.7737276536422542E-8</v>
      </c>
      <c r="M2203">
        <v>2.6417835030656533E-8</v>
      </c>
      <c r="N2203">
        <v>8.680558494233992E-9</v>
      </c>
      <c r="O2203">
        <v>130.90904235839844</v>
      </c>
      <c r="P2203">
        <v>0.80000001192092896</v>
      </c>
      <c r="Q2203">
        <v>75</v>
      </c>
      <c r="R2203" t="s">
        <v>33</v>
      </c>
      <c r="S2203" t="s">
        <v>94</v>
      </c>
      <c r="T2203">
        <v>-5.7870154269039631E-3</v>
      </c>
      <c r="U2203">
        <v>0</v>
      </c>
      <c r="V2203">
        <v>0</v>
      </c>
      <c r="W2203">
        <v>0</v>
      </c>
      <c r="X2203">
        <v>454.75714111328125</v>
      </c>
      <c r="Y2203">
        <v>-41.792850494384766</v>
      </c>
      <c r="Z2203">
        <v>1779.513916015625</v>
      </c>
    </row>
    <row r="2204" spans="1:26" hidden="1" x14ac:dyDescent="0.25">
      <c r="A2204" s="1">
        <v>43858.843958333331</v>
      </c>
      <c r="B2204" t="s">
        <v>48</v>
      </c>
      <c r="C2204" t="s">
        <v>31</v>
      </c>
      <c r="D2204" t="s">
        <v>32</v>
      </c>
      <c r="E2204" t="s">
        <v>36</v>
      </c>
      <c r="F2204">
        <v>275.60763549804688</v>
      </c>
      <c r="G2204">
        <v>0</v>
      </c>
      <c r="H2204">
        <v>31.828702926635742</v>
      </c>
      <c r="I2204">
        <v>0.12359869480133057</v>
      </c>
      <c r="J2204">
        <v>30</v>
      </c>
      <c r="K2204">
        <v>125.86805725097656</v>
      </c>
      <c r="L2204">
        <v>2.3871533016972535E-7</v>
      </c>
      <c r="M2204">
        <v>1.9068292544943688E-7</v>
      </c>
      <c r="N2204">
        <v>-4.8032408273002147E-8</v>
      </c>
      <c r="O2204">
        <v>130.90904235839844</v>
      </c>
      <c r="P2204">
        <v>0.80000001192092896</v>
      </c>
      <c r="Q2204">
        <v>75</v>
      </c>
      <c r="R2204" t="s">
        <v>43</v>
      </c>
      <c r="S2204" t="s">
        <v>480</v>
      </c>
      <c r="T2204">
        <v>-0.81597214937210083</v>
      </c>
      <c r="U2204">
        <v>0</v>
      </c>
      <c r="V2204">
        <v>3.7557868957519531</v>
      </c>
      <c r="W2204">
        <v>0</v>
      </c>
      <c r="X2204">
        <v>459.79962158203125</v>
      </c>
      <c r="Y2204">
        <v>-13.926575660705566</v>
      </c>
      <c r="Z2204">
        <v>1779.513916015625</v>
      </c>
    </row>
    <row r="2205" spans="1:26" hidden="1" x14ac:dyDescent="0.25">
      <c r="A2205" s="1">
        <v>43860.330405092594</v>
      </c>
      <c r="B2205" t="s">
        <v>48</v>
      </c>
      <c r="C2205" t="s">
        <v>31</v>
      </c>
      <c r="D2205" t="s">
        <v>32</v>
      </c>
      <c r="E2205" t="s">
        <v>36</v>
      </c>
      <c r="F2205">
        <v>278.50115966796875</v>
      </c>
      <c r="G2205">
        <v>0</v>
      </c>
      <c r="H2205">
        <v>31.828702926635742</v>
      </c>
      <c r="I2205">
        <v>0.11563210189342499</v>
      </c>
      <c r="J2205">
        <v>30</v>
      </c>
      <c r="K2205">
        <v>125.86805725097656</v>
      </c>
      <c r="L2205">
        <v>1.6984957085242058E-7</v>
      </c>
      <c r="M2205">
        <v>1.059028136296547E-7</v>
      </c>
      <c r="N2205">
        <v>-6.394676432819324E-8</v>
      </c>
      <c r="O2205">
        <v>130.90904235839844</v>
      </c>
      <c r="P2205">
        <v>0.80000001192092896</v>
      </c>
      <c r="Q2205">
        <v>75</v>
      </c>
      <c r="R2205" t="s">
        <v>43</v>
      </c>
      <c r="S2205" t="s">
        <v>480</v>
      </c>
      <c r="T2205">
        <v>-1.1574030853807926E-2</v>
      </c>
      <c r="U2205">
        <v>0</v>
      </c>
      <c r="V2205">
        <v>3.1944444179534912</v>
      </c>
      <c r="W2205">
        <v>0</v>
      </c>
      <c r="X2205">
        <v>461.4046630859375</v>
      </c>
      <c r="Y2205">
        <v>-30.797060012817383</v>
      </c>
      <c r="Z2205">
        <v>1779.513916015625</v>
      </c>
    </row>
    <row r="2206" spans="1:26" hidden="1" x14ac:dyDescent="0.25">
      <c r="A2206" s="1">
        <v>43858.936898148146</v>
      </c>
      <c r="B2206" t="s">
        <v>2</v>
      </c>
      <c r="C2206" t="s">
        <v>31</v>
      </c>
      <c r="D2206" t="s">
        <v>32</v>
      </c>
      <c r="E2206" t="s">
        <v>36</v>
      </c>
      <c r="F2206">
        <v>279.94790649414063</v>
      </c>
      <c r="G2206">
        <v>0</v>
      </c>
      <c r="H2206">
        <v>31.828702926635742</v>
      </c>
      <c r="I2206">
        <v>0.12034833431243896</v>
      </c>
      <c r="J2206">
        <v>30</v>
      </c>
      <c r="K2206">
        <v>125.86805725097656</v>
      </c>
      <c r="L2206">
        <v>1.7795143492094212E-7</v>
      </c>
      <c r="M2206">
        <v>9.8669012515983923E-8</v>
      </c>
      <c r="N2206">
        <v>-7.9282429510385555E-8</v>
      </c>
      <c r="O2206">
        <v>130.90904235839844</v>
      </c>
      <c r="P2206">
        <v>0.80000001192092896</v>
      </c>
      <c r="Q2206">
        <v>75</v>
      </c>
      <c r="R2206" t="s">
        <v>43</v>
      </c>
      <c r="S2206" t="s">
        <v>480</v>
      </c>
      <c r="T2206">
        <v>-1.1574030853807926E-2</v>
      </c>
      <c r="U2206">
        <v>0</v>
      </c>
      <c r="V2206">
        <v>0</v>
      </c>
      <c r="W2206">
        <v>0</v>
      </c>
      <c r="X2206">
        <v>467.74514770507813</v>
      </c>
      <c r="Y2206">
        <v>-13.203186988830566</v>
      </c>
      <c r="Z2206">
        <v>1779.513916015625</v>
      </c>
    </row>
    <row r="2207" spans="1:26" hidden="1" x14ac:dyDescent="0.25">
      <c r="A2207" s="1">
        <v>43850.307233796295</v>
      </c>
      <c r="B2207" t="s">
        <v>1027</v>
      </c>
      <c r="C2207" t="s">
        <v>31</v>
      </c>
      <c r="D2207" t="s">
        <v>32</v>
      </c>
      <c r="E2207" t="s">
        <v>28</v>
      </c>
      <c r="F2207">
        <v>275.60763549804688</v>
      </c>
      <c r="G2207">
        <v>0</v>
      </c>
      <c r="H2207">
        <v>35.445602416992188</v>
      </c>
      <c r="I2207">
        <v>0.12693697214126587</v>
      </c>
      <c r="J2207">
        <v>30</v>
      </c>
      <c r="K2207">
        <v>134.54861450195313</v>
      </c>
      <c r="L2207">
        <v>7.4218684531501822E-9</v>
      </c>
      <c r="M2207">
        <v>4.8842552224925839E-9</v>
      </c>
      <c r="N2207">
        <v>-2.5376134527022032E-9</v>
      </c>
      <c r="O2207">
        <v>130.90904235839844</v>
      </c>
      <c r="P2207">
        <v>0.80000001192092896</v>
      </c>
      <c r="Q2207">
        <v>75</v>
      </c>
      <c r="R2207" t="s">
        <v>50</v>
      </c>
      <c r="S2207" t="s">
        <v>62</v>
      </c>
      <c r="T2207">
        <v>-5.7868962176144123E-3</v>
      </c>
      <c r="U2207">
        <v>0</v>
      </c>
      <c r="V2207">
        <v>2.9166667461395264</v>
      </c>
      <c r="W2207">
        <v>0</v>
      </c>
      <c r="X2207">
        <v>467.78134155273438</v>
      </c>
      <c r="Y2207">
        <v>-25.348085403442383</v>
      </c>
      <c r="Z2207">
        <v>1779.513916015625</v>
      </c>
    </row>
    <row r="2208" spans="1:26" hidden="1" x14ac:dyDescent="0.25">
      <c r="A2208" s="1">
        <v>43860.155324074076</v>
      </c>
      <c r="B2208" t="s">
        <v>1027</v>
      </c>
      <c r="C2208" t="s">
        <v>31</v>
      </c>
      <c r="D2208" t="s">
        <v>32</v>
      </c>
      <c r="E2208" t="s">
        <v>36</v>
      </c>
      <c r="F2208">
        <v>277.77777099609375</v>
      </c>
      <c r="G2208">
        <v>0</v>
      </c>
      <c r="H2208">
        <v>35.445602416992188</v>
      </c>
      <c r="I2208">
        <v>0.11259123682975769</v>
      </c>
      <c r="J2208">
        <v>30</v>
      </c>
      <c r="K2208">
        <v>137.44212341308594</v>
      </c>
      <c r="L2208">
        <v>8.1770855331342318E-7</v>
      </c>
      <c r="M2208">
        <v>1.7187504397497833E-7</v>
      </c>
      <c r="N2208">
        <v>-6.45833551971009E-7</v>
      </c>
      <c r="O2208">
        <v>130.90904235839844</v>
      </c>
      <c r="P2208">
        <v>0.80000001192092896</v>
      </c>
      <c r="Q2208">
        <v>75</v>
      </c>
      <c r="R2208" t="s">
        <v>43</v>
      </c>
      <c r="S2208" t="s">
        <v>478</v>
      </c>
      <c r="T2208">
        <v>-0.81597214937210083</v>
      </c>
      <c r="U2208">
        <v>0</v>
      </c>
      <c r="V2208">
        <v>3.877314567565918</v>
      </c>
      <c r="W2208">
        <v>0</v>
      </c>
      <c r="X2208">
        <v>468.46719360351563</v>
      </c>
      <c r="Y2208">
        <v>-23.177980422973633</v>
      </c>
      <c r="Z2208">
        <v>1779.513916015625</v>
      </c>
    </row>
    <row r="2209" spans="1:26" hidden="1" x14ac:dyDescent="0.25">
      <c r="A2209" s="1">
        <v>43855.579270833332</v>
      </c>
      <c r="B2209" t="s">
        <v>48</v>
      </c>
      <c r="C2209" t="s">
        <v>31</v>
      </c>
      <c r="D2209" t="s">
        <v>32</v>
      </c>
      <c r="E2209" t="s">
        <v>36</v>
      </c>
      <c r="F2209">
        <v>277.77777099609375</v>
      </c>
      <c r="G2209">
        <v>0</v>
      </c>
      <c r="H2209">
        <v>39.785881042480469</v>
      </c>
      <c r="I2209">
        <v>0.11036306619644165</v>
      </c>
      <c r="J2209">
        <v>30</v>
      </c>
      <c r="K2209">
        <v>128.03819274902344</v>
      </c>
      <c r="L2209">
        <v>8.2581053106878244E-8</v>
      </c>
      <c r="M2209">
        <v>8.8483830040786415E-8</v>
      </c>
      <c r="N2209">
        <v>5.9027769339081715E-9</v>
      </c>
      <c r="O2209">
        <v>130.90904235839844</v>
      </c>
      <c r="P2209">
        <v>0.80000001192092896</v>
      </c>
      <c r="Q2209">
        <v>75</v>
      </c>
      <c r="R2209" t="s">
        <v>33</v>
      </c>
      <c r="S2209" t="s">
        <v>94</v>
      </c>
      <c r="T2209">
        <v>-6.365744024515152E-2</v>
      </c>
      <c r="U2209">
        <v>0</v>
      </c>
      <c r="V2209">
        <v>3.8252313137054443</v>
      </c>
      <c r="W2209">
        <v>5.7870745658874512E-3</v>
      </c>
      <c r="X2209">
        <v>469.2655029296875</v>
      </c>
      <c r="Y2209">
        <v>-33.169315338134766</v>
      </c>
      <c r="Z2209">
        <v>1779.513916015625</v>
      </c>
    </row>
    <row r="2210" spans="1:26" hidden="1" x14ac:dyDescent="0.25">
      <c r="A2210" s="1">
        <v>43853.176990740743</v>
      </c>
      <c r="B2210" t="s">
        <v>2</v>
      </c>
      <c r="C2210" t="s">
        <v>31</v>
      </c>
      <c r="D2210" t="s">
        <v>32</v>
      </c>
      <c r="E2210" t="s">
        <v>36</v>
      </c>
      <c r="F2210">
        <v>275.60763549804688</v>
      </c>
      <c r="G2210">
        <v>0</v>
      </c>
      <c r="H2210">
        <v>37.615741729736328</v>
      </c>
      <c r="I2210">
        <v>0.11640519648790359</v>
      </c>
      <c r="J2210">
        <v>30</v>
      </c>
      <c r="K2210">
        <v>128.03819274902344</v>
      </c>
      <c r="L2210">
        <v>7.6359981449058978E-8</v>
      </c>
      <c r="M2210">
        <v>7.9658597940124309E-8</v>
      </c>
      <c r="N2210">
        <v>3.2986164910653315E-9</v>
      </c>
      <c r="O2210">
        <v>130.90904235839844</v>
      </c>
      <c r="P2210">
        <v>0.80000001192092896</v>
      </c>
      <c r="Q2210">
        <v>75</v>
      </c>
      <c r="R2210" t="s">
        <v>33</v>
      </c>
      <c r="S2210" t="s">
        <v>94</v>
      </c>
      <c r="T2210">
        <v>-5.7870750315487385E-3</v>
      </c>
      <c r="U2210">
        <v>0</v>
      </c>
      <c r="V2210">
        <v>0</v>
      </c>
      <c r="W2210">
        <v>0</v>
      </c>
      <c r="X2210">
        <v>469.97186279296875</v>
      </c>
      <c r="Y2210">
        <v>-33.121768951416016</v>
      </c>
      <c r="Z2210">
        <v>1779.513916015625</v>
      </c>
    </row>
    <row r="2211" spans="1:26" hidden="1" x14ac:dyDescent="0.25">
      <c r="A2211" s="1">
        <v>43859.123483796298</v>
      </c>
      <c r="B2211" t="s">
        <v>2</v>
      </c>
      <c r="C2211" t="s">
        <v>31</v>
      </c>
      <c r="D2211" t="s">
        <v>32</v>
      </c>
      <c r="E2211" t="s">
        <v>36</v>
      </c>
      <c r="F2211">
        <v>276.33102416992188</v>
      </c>
      <c r="G2211">
        <v>0</v>
      </c>
      <c r="H2211">
        <v>30.38194465637207</v>
      </c>
      <c r="I2211">
        <v>0.11410155892372131</v>
      </c>
      <c r="J2211">
        <v>30</v>
      </c>
      <c r="K2211">
        <v>123.69792175292969</v>
      </c>
      <c r="L2211">
        <v>1.8460653450347309E-7</v>
      </c>
      <c r="M2211">
        <v>1.0358799329424073E-7</v>
      </c>
      <c r="N2211">
        <v>-8.1018548314659711E-8</v>
      </c>
      <c r="O2211">
        <v>130.90904235839844</v>
      </c>
      <c r="P2211">
        <v>0.80000001192092896</v>
      </c>
      <c r="Q2211">
        <v>75</v>
      </c>
      <c r="R2211" t="s">
        <v>43</v>
      </c>
      <c r="S2211" t="s">
        <v>476</v>
      </c>
      <c r="T2211">
        <v>-5.7870750315487385E-3</v>
      </c>
      <c r="U2211">
        <v>0</v>
      </c>
      <c r="V2211">
        <v>0</v>
      </c>
      <c r="W2211">
        <v>0</v>
      </c>
      <c r="X2211">
        <v>470.65884399414063</v>
      </c>
      <c r="Y2211">
        <v>-14.467530250549316</v>
      </c>
      <c r="Z2211">
        <v>1779.513916015625</v>
      </c>
    </row>
    <row r="2212" spans="1:26" hidden="1" x14ac:dyDescent="0.25">
      <c r="A2212" s="1">
        <v>43859.968888888892</v>
      </c>
      <c r="B2212" t="s">
        <v>48</v>
      </c>
      <c r="C2212" t="s">
        <v>31</v>
      </c>
      <c r="D2212" t="s">
        <v>32</v>
      </c>
      <c r="E2212" t="s">
        <v>28</v>
      </c>
      <c r="F2212">
        <v>278.50115966796875</v>
      </c>
      <c r="G2212">
        <v>0</v>
      </c>
      <c r="H2212">
        <v>31.828702926635742</v>
      </c>
      <c r="I2212">
        <v>0.13568226993083954</v>
      </c>
      <c r="J2212">
        <v>30</v>
      </c>
      <c r="K2212">
        <v>126.59143829345703</v>
      </c>
      <c r="L2212">
        <v>2.0370374897993315E-7</v>
      </c>
      <c r="M2212">
        <v>1.2065976306985249E-7</v>
      </c>
      <c r="N2212">
        <v>-8.3043993015508022E-8</v>
      </c>
      <c r="O2212">
        <v>130.90904235839844</v>
      </c>
      <c r="P2212">
        <v>0.80000001192092896</v>
      </c>
      <c r="Q2212">
        <v>75</v>
      </c>
      <c r="R2212" t="s">
        <v>43</v>
      </c>
      <c r="S2212" t="s">
        <v>526</v>
      </c>
      <c r="T2212">
        <v>-1.1574030853807926E-2</v>
      </c>
      <c r="U2212">
        <v>0</v>
      </c>
      <c r="V2212">
        <v>2.8240740299224854</v>
      </c>
      <c r="W2212">
        <v>0</v>
      </c>
      <c r="X2212">
        <v>471.38339233398438</v>
      </c>
      <c r="Y2212">
        <v>-39.622684478759766</v>
      </c>
      <c r="Z2212">
        <v>1779.513916015625</v>
      </c>
    </row>
    <row r="2213" spans="1:26" hidden="1" x14ac:dyDescent="0.25">
      <c r="A2213" s="1">
        <v>43855.588078703702</v>
      </c>
      <c r="B2213" t="s">
        <v>48</v>
      </c>
      <c r="C2213" t="s">
        <v>31</v>
      </c>
      <c r="D2213" t="s">
        <v>32</v>
      </c>
      <c r="E2213" t="s">
        <v>36</v>
      </c>
      <c r="F2213">
        <v>279.94790649414063</v>
      </c>
      <c r="G2213">
        <v>0</v>
      </c>
      <c r="H2213">
        <v>39.785881042480469</v>
      </c>
      <c r="I2213">
        <v>0.10890226811170578</v>
      </c>
      <c r="J2213">
        <v>30</v>
      </c>
      <c r="K2213">
        <v>128.03819274902344</v>
      </c>
      <c r="L2213">
        <v>8.5648181880060292E-8</v>
      </c>
      <c r="M2213">
        <v>9.2447947963592014E-8</v>
      </c>
      <c r="N2213">
        <v>6.799766083531722E-9</v>
      </c>
      <c r="O2213">
        <v>130.90904235839844</v>
      </c>
      <c r="P2213">
        <v>0.80000001192092896</v>
      </c>
      <c r="Q2213">
        <v>75</v>
      </c>
      <c r="R2213" t="s">
        <v>33</v>
      </c>
      <c r="S2213" t="s">
        <v>94</v>
      </c>
      <c r="T2213">
        <v>0</v>
      </c>
      <c r="U2213">
        <v>0</v>
      </c>
      <c r="V2213">
        <v>2.6215279102325439</v>
      </c>
      <c r="W2213">
        <v>0</v>
      </c>
      <c r="X2213">
        <v>472.8848876953125</v>
      </c>
      <c r="Y2213">
        <v>-28.964967727661133</v>
      </c>
      <c r="Z2213">
        <v>1779.513916015625</v>
      </c>
    </row>
    <row r="2214" spans="1:26" hidden="1" x14ac:dyDescent="0.25">
      <c r="A2214" s="1">
        <v>43857.072696759256</v>
      </c>
      <c r="B2214" t="s">
        <v>48</v>
      </c>
      <c r="C2214" t="s">
        <v>31</v>
      </c>
      <c r="D2214" t="s">
        <v>32</v>
      </c>
      <c r="E2214" t="s">
        <v>28</v>
      </c>
      <c r="F2214">
        <v>279.22454833984375</v>
      </c>
      <c r="G2214">
        <v>0</v>
      </c>
      <c r="H2214">
        <v>39.785881042480469</v>
      </c>
      <c r="I2214">
        <v>0.12525676190853119</v>
      </c>
      <c r="J2214">
        <v>30</v>
      </c>
      <c r="K2214">
        <v>129.48495483398438</v>
      </c>
      <c r="L2214">
        <v>1.979167194576803E-7</v>
      </c>
      <c r="M2214">
        <v>2.7170145244781452E-7</v>
      </c>
      <c r="N2214">
        <v>7.3784732990134216E-8</v>
      </c>
      <c r="O2214">
        <v>130.90904235839844</v>
      </c>
      <c r="P2214">
        <v>0.80000001192092896</v>
      </c>
      <c r="Q2214">
        <v>75</v>
      </c>
      <c r="R2214" t="s">
        <v>43</v>
      </c>
      <c r="S2214" t="s">
        <v>490</v>
      </c>
      <c r="T2214">
        <v>-4.0509272366762161E-2</v>
      </c>
      <c r="U2214">
        <v>0</v>
      </c>
      <c r="V2214">
        <v>3.75</v>
      </c>
      <c r="W2214">
        <v>0</v>
      </c>
      <c r="X2214">
        <v>473.59341430664063</v>
      </c>
      <c r="Y2214">
        <v>-24.781007766723633</v>
      </c>
      <c r="Z2214">
        <v>1779.513916015625</v>
      </c>
    </row>
    <row r="2215" spans="1:26" hidden="1" x14ac:dyDescent="0.25">
      <c r="A2215" s="1">
        <v>43859.457696759258</v>
      </c>
      <c r="B2215" t="s">
        <v>109</v>
      </c>
      <c r="C2215" t="s">
        <v>31</v>
      </c>
      <c r="D2215" t="s">
        <v>32</v>
      </c>
      <c r="E2215" t="s">
        <v>36</v>
      </c>
      <c r="F2215">
        <v>275.60763549804688</v>
      </c>
      <c r="G2215">
        <v>0</v>
      </c>
      <c r="H2215">
        <v>30.38194465637207</v>
      </c>
      <c r="I2215">
        <v>0.12359869480133057</v>
      </c>
      <c r="J2215">
        <v>30</v>
      </c>
      <c r="K2215">
        <v>133.10185241699219</v>
      </c>
      <c r="L2215">
        <v>2.1267365468702337E-7</v>
      </c>
      <c r="M2215">
        <v>1.5567133004878997E-7</v>
      </c>
      <c r="N2215">
        <v>-5.7002328190947082E-8</v>
      </c>
      <c r="O2215">
        <v>130.90904235839844</v>
      </c>
      <c r="P2215">
        <v>0.80000001192092896</v>
      </c>
      <c r="Q2215">
        <v>75</v>
      </c>
      <c r="R2215" t="s">
        <v>43</v>
      </c>
      <c r="S2215" t="s">
        <v>234</v>
      </c>
      <c r="T2215">
        <v>0</v>
      </c>
      <c r="U2215">
        <v>0</v>
      </c>
      <c r="V2215">
        <v>0</v>
      </c>
      <c r="W2215">
        <v>0</v>
      </c>
      <c r="X2215">
        <v>477.88531494140625</v>
      </c>
      <c r="Y2215">
        <v>-31.105287551879883</v>
      </c>
      <c r="Z2215">
        <v>1779.513916015625</v>
      </c>
    </row>
    <row r="2216" spans="1:26" hidden="1" x14ac:dyDescent="0.25">
      <c r="A2216" s="1">
        <v>43857.738391203704</v>
      </c>
      <c r="B2216" t="s">
        <v>1027</v>
      </c>
      <c r="C2216" t="s">
        <v>31</v>
      </c>
      <c r="D2216" t="s">
        <v>32</v>
      </c>
      <c r="E2216" t="s">
        <v>28</v>
      </c>
      <c r="F2216">
        <v>279.22454833984375</v>
      </c>
      <c r="G2216">
        <v>0</v>
      </c>
      <c r="H2216">
        <v>44.849536895751953</v>
      </c>
      <c r="I2216">
        <v>0.1303652822971344</v>
      </c>
      <c r="J2216">
        <v>30</v>
      </c>
      <c r="K2216">
        <v>141.05903625488281</v>
      </c>
      <c r="L2216">
        <v>1.0358799329424073E-7</v>
      </c>
      <c r="M2216">
        <v>9.7164388535020407E-8</v>
      </c>
      <c r="N2216">
        <v>-6.4236052033095348E-9</v>
      </c>
      <c r="O2216">
        <v>130.90904235839844</v>
      </c>
      <c r="P2216">
        <v>0.80000001192092896</v>
      </c>
      <c r="Q2216">
        <v>75</v>
      </c>
      <c r="R2216" t="s">
        <v>33</v>
      </c>
      <c r="S2216" t="s">
        <v>82</v>
      </c>
      <c r="T2216">
        <v>-0.13310185074806213</v>
      </c>
      <c r="U2216">
        <v>0</v>
      </c>
      <c r="V2216">
        <v>3.0092592239379883</v>
      </c>
      <c r="W2216">
        <v>0</v>
      </c>
      <c r="X2216">
        <v>478.6475830078125</v>
      </c>
      <c r="Y2216">
        <v>-28.211732864379883</v>
      </c>
      <c r="Z2216">
        <v>1779.513916015625</v>
      </c>
    </row>
    <row r="2217" spans="1:26" hidden="1" x14ac:dyDescent="0.25">
      <c r="A2217" s="1">
        <v>43859.409363425926</v>
      </c>
      <c r="B2217" t="s">
        <v>109</v>
      </c>
      <c r="C2217" t="s">
        <v>31</v>
      </c>
      <c r="D2217" t="s">
        <v>32</v>
      </c>
      <c r="E2217" t="s">
        <v>28</v>
      </c>
      <c r="F2217">
        <v>271.99075317382813</v>
      </c>
      <c r="G2217">
        <v>0</v>
      </c>
      <c r="H2217">
        <v>31.828702926635742</v>
      </c>
      <c r="I2217">
        <v>0.14894716441631317</v>
      </c>
      <c r="J2217">
        <v>30</v>
      </c>
      <c r="K2217">
        <v>130.93171691894531</v>
      </c>
      <c r="L2217">
        <v>2.2800931276378833E-7</v>
      </c>
      <c r="M2217">
        <v>1.4670142434169975E-7</v>
      </c>
      <c r="N2217">
        <v>-8.1307895527515939E-8</v>
      </c>
      <c r="O2217">
        <v>130.90904235839844</v>
      </c>
      <c r="P2217">
        <v>0.80000001192092896</v>
      </c>
      <c r="Q2217">
        <v>75</v>
      </c>
      <c r="R2217" t="s">
        <v>43</v>
      </c>
      <c r="S2217" t="s">
        <v>475</v>
      </c>
      <c r="T2217">
        <v>0</v>
      </c>
      <c r="U2217">
        <v>0</v>
      </c>
      <c r="V2217">
        <v>0</v>
      </c>
      <c r="W2217">
        <v>0</v>
      </c>
      <c r="X2217">
        <v>479.2845458984375</v>
      </c>
      <c r="Y2217">
        <v>-38.899356842041016</v>
      </c>
      <c r="Z2217">
        <v>1779.513916015625</v>
      </c>
    </row>
    <row r="2218" spans="1:26" hidden="1" x14ac:dyDescent="0.25">
      <c r="A2218" s="1">
        <v>43847.260393518518</v>
      </c>
      <c r="B2218" t="s">
        <v>1027</v>
      </c>
      <c r="C2218" t="s">
        <v>31</v>
      </c>
      <c r="D2218" t="s">
        <v>32</v>
      </c>
      <c r="E2218" t="s">
        <v>28</v>
      </c>
      <c r="F2218">
        <v>275.60763549804688</v>
      </c>
      <c r="G2218">
        <v>0</v>
      </c>
      <c r="H2218">
        <v>33.275463104248047</v>
      </c>
      <c r="I2218">
        <v>0.12277796119451523</v>
      </c>
      <c r="J2218">
        <v>30</v>
      </c>
      <c r="K2218">
        <v>130.93171691894531</v>
      </c>
      <c r="L2218">
        <v>8.7268441362198246E-9</v>
      </c>
      <c r="M2218">
        <v>6.7650405277674963E-9</v>
      </c>
      <c r="N2218">
        <v>-1.9618038304969332E-9</v>
      </c>
      <c r="O2218">
        <v>130.90904235839844</v>
      </c>
      <c r="P2218">
        <v>0.80000001192092896</v>
      </c>
      <c r="Q2218">
        <v>75</v>
      </c>
      <c r="R2218" t="s">
        <v>50</v>
      </c>
      <c r="S2218" t="s">
        <v>51</v>
      </c>
      <c r="T2218">
        <v>-0.28935196995735168</v>
      </c>
      <c r="U2218">
        <v>-5.7870154269039631E-3</v>
      </c>
      <c r="V2218">
        <v>2.9282407760620117</v>
      </c>
      <c r="W2218">
        <v>1.7592592239379883</v>
      </c>
      <c r="X2218">
        <v>479.35647583007813</v>
      </c>
      <c r="Y2218">
        <v>-4.3402714729309082</v>
      </c>
      <c r="Z2218">
        <v>1779.513916015625</v>
      </c>
    </row>
    <row r="2219" spans="1:26" hidden="1" x14ac:dyDescent="0.25">
      <c r="A2219" s="1">
        <v>43850.881967592592</v>
      </c>
      <c r="B2219" t="s">
        <v>1027</v>
      </c>
      <c r="C2219" t="s">
        <v>31</v>
      </c>
      <c r="D2219" t="s">
        <v>32</v>
      </c>
      <c r="E2219" t="s">
        <v>36</v>
      </c>
      <c r="F2219">
        <v>277.77777099609375</v>
      </c>
      <c r="G2219">
        <v>0</v>
      </c>
      <c r="H2219">
        <v>33.998844146728516</v>
      </c>
      <c r="I2219">
        <v>0.14697563648223877</v>
      </c>
      <c r="J2219">
        <v>30</v>
      </c>
      <c r="K2219">
        <v>133.82522583007813</v>
      </c>
      <c r="L2219">
        <v>7.146984337680351E-9</v>
      </c>
      <c r="M2219">
        <v>6.9212906517179817E-9</v>
      </c>
      <c r="N2219">
        <v>-2.2569369984015708E-10</v>
      </c>
      <c r="O2219">
        <v>130.90904235839844</v>
      </c>
      <c r="P2219">
        <v>0.80000001192092896</v>
      </c>
      <c r="Q2219">
        <v>75</v>
      </c>
      <c r="R2219" t="s">
        <v>50</v>
      </c>
      <c r="S2219" t="s">
        <v>62</v>
      </c>
      <c r="T2219">
        <v>-9.2592589557170868E-2</v>
      </c>
      <c r="U2219">
        <v>0</v>
      </c>
      <c r="V2219">
        <v>3.4317128658294678</v>
      </c>
      <c r="W2219">
        <v>0</v>
      </c>
      <c r="X2219">
        <v>480.05545043945313</v>
      </c>
      <c r="Y2219">
        <v>-26.658876419067383</v>
      </c>
      <c r="Z2219">
        <v>1779.513916015625</v>
      </c>
    </row>
    <row r="2220" spans="1:26" hidden="1" x14ac:dyDescent="0.25">
      <c r="A2220" s="1">
        <v>43851.37023148148</v>
      </c>
      <c r="B2220" t="s">
        <v>1027</v>
      </c>
      <c r="C2220" t="s">
        <v>31</v>
      </c>
      <c r="D2220" t="s">
        <v>32</v>
      </c>
      <c r="E2220" t="s">
        <v>28</v>
      </c>
      <c r="F2220">
        <v>274.88424682617188</v>
      </c>
      <c r="G2220">
        <v>0</v>
      </c>
      <c r="H2220">
        <v>36.168979644775391</v>
      </c>
      <c r="I2220">
        <v>0.12196271121501923</v>
      </c>
      <c r="J2220">
        <v>30</v>
      </c>
      <c r="K2220">
        <v>134.54861450195313</v>
      </c>
      <c r="L2220">
        <v>1.7795143492094212E-7</v>
      </c>
      <c r="M2220">
        <v>1.0677085526822339E-7</v>
      </c>
      <c r="N2220">
        <v>-7.1180586758146092E-8</v>
      </c>
      <c r="O2220">
        <v>130.90904235839844</v>
      </c>
      <c r="P2220">
        <v>0.80000001192092896</v>
      </c>
      <c r="Q2220">
        <v>75</v>
      </c>
      <c r="R2220" t="s">
        <v>43</v>
      </c>
      <c r="S2220" t="s">
        <v>477</v>
      </c>
      <c r="T2220">
        <v>-0.45138910412788391</v>
      </c>
      <c r="U2220">
        <v>0</v>
      </c>
      <c r="V2220">
        <v>4.3344907760620117</v>
      </c>
      <c r="W2220">
        <v>0</v>
      </c>
      <c r="X2220">
        <v>482.2584228515625</v>
      </c>
      <c r="Y2220">
        <v>-22.610841751098633</v>
      </c>
      <c r="Z2220">
        <v>1779.513916015625</v>
      </c>
    </row>
    <row r="2221" spans="1:26" hidden="1" x14ac:dyDescent="0.25">
      <c r="A2221" s="1">
        <v>43858.917962962965</v>
      </c>
      <c r="B2221" t="s">
        <v>1027</v>
      </c>
      <c r="C2221" t="s">
        <v>31</v>
      </c>
      <c r="D2221" t="s">
        <v>32</v>
      </c>
      <c r="E2221" t="s">
        <v>36</v>
      </c>
      <c r="F2221">
        <v>275.60763549804688</v>
      </c>
      <c r="G2221">
        <v>0</v>
      </c>
      <c r="H2221">
        <v>35.445602416992188</v>
      </c>
      <c r="I2221">
        <v>0.12609407305717468</v>
      </c>
      <c r="J2221">
        <v>30</v>
      </c>
      <c r="K2221">
        <v>135.27198791503906</v>
      </c>
      <c r="L2221">
        <v>2.5173616791107634E-7</v>
      </c>
      <c r="M2221">
        <v>9.0364622451488685E-8</v>
      </c>
      <c r="N2221">
        <v>-1.6137155967044237E-7</v>
      </c>
      <c r="O2221">
        <v>130.90904235839844</v>
      </c>
      <c r="P2221">
        <v>0.80000001192092896</v>
      </c>
      <c r="Q2221">
        <v>75</v>
      </c>
      <c r="R2221" t="s">
        <v>33</v>
      </c>
      <c r="S2221" t="s">
        <v>49</v>
      </c>
      <c r="T2221">
        <v>-0.81597191095352173</v>
      </c>
      <c r="U2221">
        <v>0</v>
      </c>
      <c r="V2221">
        <v>3.6400461196899414</v>
      </c>
      <c r="W2221">
        <v>0</v>
      </c>
      <c r="X2221">
        <v>485.06686401367188</v>
      </c>
      <c r="Y2221">
        <v>-12.479798316955566</v>
      </c>
      <c r="Z2221">
        <v>1779.513916015625</v>
      </c>
    </row>
    <row r="2222" spans="1:26" hidden="1" x14ac:dyDescent="0.25">
      <c r="A2222" s="1">
        <v>43854.204641203702</v>
      </c>
      <c r="B2222" t="s">
        <v>2</v>
      </c>
      <c r="C2222" t="s">
        <v>31</v>
      </c>
      <c r="D2222" t="s">
        <v>32</v>
      </c>
      <c r="E2222" t="s">
        <v>36</v>
      </c>
      <c r="F2222">
        <v>271.26736450195313</v>
      </c>
      <c r="G2222">
        <v>0</v>
      </c>
      <c r="H2222">
        <v>39.0625</v>
      </c>
      <c r="I2222">
        <v>0.1111009418964386</v>
      </c>
      <c r="J2222">
        <v>30</v>
      </c>
      <c r="K2222">
        <v>126.59143829345703</v>
      </c>
      <c r="L2222">
        <v>8.6805592047767277E-8</v>
      </c>
      <c r="M2222">
        <v>8.648730442928354E-8</v>
      </c>
      <c r="N2222">
        <v>-3.1828764623931249E-10</v>
      </c>
      <c r="O2222">
        <v>130.90904235839844</v>
      </c>
      <c r="P2222">
        <v>0.80000001192092896</v>
      </c>
      <c r="Q2222">
        <v>75</v>
      </c>
      <c r="R2222" t="s">
        <v>33</v>
      </c>
      <c r="S2222" t="s">
        <v>115</v>
      </c>
      <c r="T2222">
        <v>0</v>
      </c>
      <c r="U2222">
        <v>0</v>
      </c>
      <c r="V2222">
        <v>0</v>
      </c>
      <c r="W2222">
        <v>5.7870149612426758E-3</v>
      </c>
      <c r="X2222">
        <v>485.89361572265625</v>
      </c>
      <c r="Y2222">
        <v>-33.845096588134766</v>
      </c>
      <c r="Z2222">
        <v>1779.513916015625</v>
      </c>
    </row>
    <row r="2223" spans="1:26" x14ac:dyDescent="0.25">
      <c r="A2223" s="1">
        <v>43851.9143287037</v>
      </c>
      <c r="B2223" t="s">
        <v>1028</v>
      </c>
      <c r="C2223" t="s">
        <v>26</v>
      </c>
      <c r="D2223" t="s">
        <v>39</v>
      </c>
      <c r="E2223" t="s">
        <v>36</v>
      </c>
      <c r="F2223">
        <v>277.77777099609375</v>
      </c>
      <c r="G2223">
        <v>2.17010498046875</v>
      </c>
      <c r="H2223">
        <v>36.168979644775391</v>
      </c>
      <c r="I2223">
        <v>0</v>
      </c>
      <c r="J2223">
        <v>30</v>
      </c>
      <c r="K2223">
        <v>0</v>
      </c>
      <c r="L2223">
        <v>1.2471068089325854E-7</v>
      </c>
      <c r="M2223">
        <v>0</v>
      </c>
      <c r="N2223">
        <v>0</v>
      </c>
      <c r="O2223">
        <v>130.90904235839844</v>
      </c>
      <c r="P2223">
        <v>0.80000001192092896</v>
      </c>
      <c r="Q2223">
        <v>0</v>
      </c>
      <c r="R2223" t="s">
        <v>29</v>
      </c>
      <c r="S2223" t="s">
        <v>30</v>
      </c>
      <c r="T2223">
        <v>0</v>
      </c>
      <c r="U2223">
        <v>0</v>
      </c>
      <c r="V2223">
        <v>3.032407283782959</v>
      </c>
      <c r="W2223">
        <v>0.6423611044883728</v>
      </c>
      <c r="X2223">
        <v>599.783447265625</v>
      </c>
      <c r="Y2223">
        <v>-23.532045364379883</v>
      </c>
      <c r="Z2223">
        <v>1901.041748046875</v>
      </c>
    </row>
    <row r="2224" spans="1:26" hidden="1" x14ac:dyDescent="0.25">
      <c r="A2224" s="1">
        <v>43855.586550925924</v>
      </c>
      <c r="B2224" t="s">
        <v>48</v>
      </c>
      <c r="C2224" t="s">
        <v>31</v>
      </c>
      <c r="D2224" t="s">
        <v>32</v>
      </c>
      <c r="E2224" t="s">
        <v>28</v>
      </c>
      <c r="F2224">
        <v>279.22454833984375</v>
      </c>
      <c r="G2224">
        <v>0</v>
      </c>
      <c r="H2224">
        <v>39.785881042480469</v>
      </c>
      <c r="I2224">
        <v>0.1179666668176651</v>
      </c>
      <c r="J2224">
        <v>30</v>
      </c>
      <c r="K2224">
        <v>128.03819274902344</v>
      </c>
      <c r="L2224">
        <v>8.5763922186288255E-8</v>
      </c>
      <c r="M2224">
        <v>9.2766242687503109E-8</v>
      </c>
      <c r="N2224">
        <v>7.0023205012148537E-9</v>
      </c>
      <c r="O2224">
        <v>130.90904235839844</v>
      </c>
      <c r="P2224">
        <v>0.80000001192092896</v>
      </c>
      <c r="Q2224">
        <v>75</v>
      </c>
      <c r="R2224" t="s">
        <v>33</v>
      </c>
      <c r="S2224" t="s">
        <v>94</v>
      </c>
      <c r="T2224">
        <v>0</v>
      </c>
      <c r="U2224">
        <v>0</v>
      </c>
      <c r="V2224">
        <v>4.7685189247131348</v>
      </c>
      <c r="W2224">
        <v>0</v>
      </c>
      <c r="X2224">
        <v>485.89718627929688</v>
      </c>
      <c r="Y2224">
        <v>-36.729190826416016</v>
      </c>
      <c r="Z2224">
        <v>1779.513916015625</v>
      </c>
    </row>
    <row r="2225" spans="1:26" x14ac:dyDescent="0.25">
      <c r="A2225" s="1">
        <v>43851.920671296299</v>
      </c>
      <c r="B2225" t="s">
        <v>1028</v>
      </c>
      <c r="C2225" t="s">
        <v>26</v>
      </c>
      <c r="D2225" t="s">
        <v>39</v>
      </c>
      <c r="E2225" t="s">
        <v>36</v>
      </c>
      <c r="F2225">
        <v>274.88424682617188</v>
      </c>
      <c r="G2225">
        <v>1.44677734375</v>
      </c>
      <c r="H2225">
        <v>37.615741729736328</v>
      </c>
      <c r="I2225">
        <v>0</v>
      </c>
      <c r="J2225">
        <v>30</v>
      </c>
      <c r="K2225">
        <v>0</v>
      </c>
      <c r="L2225">
        <v>1.4091438060859218E-7</v>
      </c>
      <c r="M2225">
        <v>0</v>
      </c>
      <c r="N2225">
        <v>0</v>
      </c>
      <c r="O2225">
        <v>130.90904235839844</v>
      </c>
      <c r="P2225">
        <v>0.80000001192092896</v>
      </c>
      <c r="Q2225">
        <v>0</v>
      </c>
      <c r="R2225" t="s">
        <v>29</v>
      </c>
      <c r="S2225" t="s">
        <v>30</v>
      </c>
      <c r="T2225">
        <v>0</v>
      </c>
      <c r="U2225">
        <v>-5.7870154269039631E-3</v>
      </c>
      <c r="V2225">
        <v>3.3333334922790527</v>
      </c>
      <c r="W2225">
        <v>0.63657408952713013</v>
      </c>
      <c r="X2225">
        <v>587.48187255859375</v>
      </c>
      <c r="Y2225">
        <v>-24.594850540161133</v>
      </c>
      <c r="Z2225">
        <v>1843.1712646484375</v>
      </c>
    </row>
    <row r="2226" spans="1:26" hidden="1" x14ac:dyDescent="0.25">
      <c r="A2226" s="1">
        <v>43847.343356481484</v>
      </c>
      <c r="B2226" t="s">
        <v>48</v>
      </c>
      <c r="C2226" t="s">
        <v>31</v>
      </c>
      <c r="D2226" t="s">
        <v>32</v>
      </c>
      <c r="E2226" t="s">
        <v>28</v>
      </c>
      <c r="F2226">
        <v>279.22454833984375</v>
      </c>
      <c r="G2226">
        <v>0</v>
      </c>
      <c r="H2226">
        <v>33.275463104248047</v>
      </c>
      <c r="I2226">
        <v>0.11875520646572113</v>
      </c>
      <c r="J2226">
        <v>30</v>
      </c>
      <c r="K2226">
        <v>123.69792175292969</v>
      </c>
      <c r="L2226">
        <v>1.0763892888121518E-8</v>
      </c>
      <c r="M2226">
        <v>1.1574079472609355E-8</v>
      </c>
      <c r="N2226">
        <v>8.1018658448783754E-10</v>
      </c>
      <c r="O2226">
        <v>130.90904235839844</v>
      </c>
      <c r="P2226">
        <v>0.80000001192092896</v>
      </c>
      <c r="Q2226">
        <v>75</v>
      </c>
      <c r="R2226" t="s">
        <v>33</v>
      </c>
      <c r="S2226" t="s">
        <v>60</v>
      </c>
      <c r="T2226">
        <v>0</v>
      </c>
      <c r="U2226">
        <v>0</v>
      </c>
      <c r="V2226">
        <v>3.5706019401550293</v>
      </c>
      <c r="W2226">
        <v>0</v>
      </c>
      <c r="X2226">
        <v>488.77191162109375</v>
      </c>
      <c r="Y2226">
        <v>-16.100465774536133</v>
      </c>
      <c r="Z2226">
        <v>1779.513916015625</v>
      </c>
    </row>
    <row r="2227" spans="1:26" x14ac:dyDescent="0.25">
      <c r="A2227" s="1">
        <v>43851.925949074073</v>
      </c>
      <c r="B2227" t="s">
        <v>1028</v>
      </c>
      <c r="C2227" t="s">
        <v>26</v>
      </c>
      <c r="D2227" t="s">
        <v>39</v>
      </c>
      <c r="E2227" t="s">
        <v>36</v>
      </c>
      <c r="F2227">
        <v>275.60763549804688</v>
      </c>
      <c r="G2227">
        <v>1.44677734375</v>
      </c>
      <c r="H2227">
        <v>37.615741729736328</v>
      </c>
      <c r="I2227">
        <v>0</v>
      </c>
      <c r="J2227">
        <v>30</v>
      </c>
      <c r="K2227">
        <v>0</v>
      </c>
      <c r="L2227">
        <v>8.0555577142149559E-7</v>
      </c>
      <c r="M2227">
        <v>0</v>
      </c>
      <c r="N2227">
        <v>0</v>
      </c>
      <c r="O2227">
        <v>130.90904235839844</v>
      </c>
      <c r="P2227">
        <v>0.80000001192092896</v>
      </c>
      <c r="Q2227">
        <v>0</v>
      </c>
      <c r="R2227" t="s">
        <v>29</v>
      </c>
      <c r="S2227" t="s">
        <v>30</v>
      </c>
      <c r="T2227">
        <v>-5.7870154269039631E-3</v>
      </c>
      <c r="U2227">
        <v>0</v>
      </c>
      <c r="V2227">
        <v>2.9861109256744385</v>
      </c>
      <c r="W2227">
        <v>0.50347220897674561</v>
      </c>
      <c r="X2227">
        <v>586.03515625</v>
      </c>
      <c r="Y2227">
        <v>-20.254579544067383</v>
      </c>
      <c r="Z2227">
        <v>1733.217529296875</v>
      </c>
    </row>
    <row r="2228" spans="1:26" x14ac:dyDescent="0.25">
      <c r="A2228" s="1">
        <v>43851.926180555558</v>
      </c>
      <c r="B2228" t="s">
        <v>1028</v>
      </c>
      <c r="C2228" t="s">
        <v>26</v>
      </c>
      <c r="D2228" t="s">
        <v>216</v>
      </c>
      <c r="E2228" t="s">
        <v>28</v>
      </c>
      <c r="F2228">
        <v>0</v>
      </c>
      <c r="G2228">
        <v>0</v>
      </c>
      <c r="H2228">
        <v>0</v>
      </c>
      <c r="I2228">
        <v>0</v>
      </c>
      <c r="J2228">
        <v>30</v>
      </c>
      <c r="K2228">
        <v>0</v>
      </c>
      <c r="L2228">
        <v>0</v>
      </c>
      <c r="M2228">
        <v>0</v>
      </c>
      <c r="N2228">
        <v>0</v>
      </c>
      <c r="O2228">
        <v>130.90904235839844</v>
      </c>
      <c r="P2228">
        <v>1</v>
      </c>
      <c r="Q2228">
        <v>0</v>
      </c>
      <c r="R2228" t="s">
        <v>29</v>
      </c>
      <c r="S2228" t="s">
        <v>30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</row>
    <row r="2229" spans="1:26" x14ac:dyDescent="0.25">
      <c r="A2229" s="1">
        <v>43851.933611111112</v>
      </c>
      <c r="B2229" t="s">
        <v>1028</v>
      </c>
      <c r="C2229" t="s">
        <v>35</v>
      </c>
      <c r="D2229" t="s">
        <v>32</v>
      </c>
      <c r="E2229" t="s">
        <v>36</v>
      </c>
      <c r="F2229">
        <v>271.26736450195313</v>
      </c>
      <c r="G2229">
        <v>1.44671630859375</v>
      </c>
      <c r="H2229">
        <v>37.615741729736328</v>
      </c>
      <c r="I2229">
        <v>0.19186076521873474</v>
      </c>
      <c r="J2229">
        <v>30</v>
      </c>
      <c r="K2229">
        <v>128.03819274902344</v>
      </c>
      <c r="L2229">
        <v>1.186342970527221E-7</v>
      </c>
      <c r="M2229">
        <v>2.8472226113080978E-3</v>
      </c>
      <c r="N2229">
        <v>2.8471038676798344E-3</v>
      </c>
      <c r="O2229">
        <v>130.90904235839844</v>
      </c>
      <c r="P2229">
        <v>0.80000001192092896</v>
      </c>
      <c r="Q2229">
        <v>75</v>
      </c>
      <c r="R2229" t="s">
        <v>527</v>
      </c>
      <c r="S2229" t="s">
        <v>528</v>
      </c>
      <c r="T2229">
        <v>-0.26041668653488159</v>
      </c>
      <c r="U2229">
        <v>0</v>
      </c>
      <c r="V2229">
        <v>2.9918980598449707</v>
      </c>
      <c r="W2229">
        <v>5.7870149612426758E-3</v>
      </c>
      <c r="X2229">
        <v>557.57568359375</v>
      </c>
      <c r="Y2229">
        <v>-24.978822708129883</v>
      </c>
      <c r="Z2229">
        <v>1739.0047607421875</v>
      </c>
    </row>
    <row r="2230" spans="1:26" x14ac:dyDescent="0.25">
      <c r="A2230" s="1">
        <v>43852.434120370373</v>
      </c>
      <c r="B2230" t="s">
        <v>1028</v>
      </c>
      <c r="C2230" t="s">
        <v>31</v>
      </c>
      <c r="D2230" t="s">
        <v>32</v>
      </c>
      <c r="E2230" t="s">
        <v>36</v>
      </c>
      <c r="F2230">
        <v>271.99075317382813</v>
      </c>
      <c r="G2230">
        <v>0</v>
      </c>
      <c r="H2230">
        <v>37.615741729736328</v>
      </c>
      <c r="I2230">
        <v>0.1148642897605896</v>
      </c>
      <c r="J2230">
        <v>30</v>
      </c>
      <c r="K2230">
        <v>125.86805725097656</v>
      </c>
      <c r="L2230">
        <v>9.1059064288856462E-8</v>
      </c>
      <c r="M2230">
        <v>8.5358827561776707E-8</v>
      </c>
      <c r="N2230">
        <v>-5.7002371711689648E-9</v>
      </c>
      <c r="O2230">
        <v>130.90904235839844</v>
      </c>
      <c r="P2230">
        <v>0.80000001192092896</v>
      </c>
      <c r="Q2230">
        <v>75</v>
      </c>
      <c r="R2230" t="s">
        <v>33</v>
      </c>
      <c r="S2230" t="s">
        <v>115</v>
      </c>
      <c r="T2230">
        <v>-2.3148151114583015E-2</v>
      </c>
      <c r="U2230">
        <v>0</v>
      </c>
      <c r="V2230">
        <v>3.4201388359069824</v>
      </c>
      <c r="W2230">
        <v>0</v>
      </c>
      <c r="X2230">
        <v>488.78256225585938</v>
      </c>
      <c r="Y2230">
        <v>-25.318239212036133</v>
      </c>
      <c r="Z2230">
        <v>1779.513916015625</v>
      </c>
    </row>
    <row r="2231" spans="1:26" x14ac:dyDescent="0.25">
      <c r="A2231" s="1">
        <v>43851.938287037039</v>
      </c>
      <c r="B2231" t="s">
        <v>1028</v>
      </c>
      <c r="C2231" t="s">
        <v>26</v>
      </c>
      <c r="D2231" t="s">
        <v>39</v>
      </c>
      <c r="E2231" t="s">
        <v>36</v>
      </c>
      <c r="F2231">
        <v>279.94790649414063</v>
      </c>
      <c r="G2231">
        <v>2.17010498046875</v>
      </c>
      <c r="H2231">
        <v>37.615741729736328</v>
      </c>
      <c r="I2231">
        <v>0</v>
      </c>
      <c r="J2231">
        <v>30</v>
      </c>
      <c r="K2231">
        <v>0</v>
      </c>
      <c r="L2231">
        <v>1.1689817824844795E-7</v>
      </c>
      <c r="M2231">
        <v>0</v>
      </c>
      <c r="N2231">
        <v>0</v>
      </c>
      <c r="O2231">
        <v>130.90904235839844</v>
      </c>
      <c r="P2231">
        <v>0.80000001192092896</v>
      </c>
      <c r="Q2231">
        <v>0</v>
      </c>
      <c r="R2231" t="s">
        <v>29</v>
      </c>
      <c r="S2231" t="s">
        <v>30</v>
      </c>
      <c r="T2231">
        <v>-5.7870303280651569E-3</v>
      </c>
      <c r="U2231">
        <v>-5.7870154269039631E-3</v>
      </c>
      <c r="V2231">
        <v>2.9803240299224854</v>
      </c>
      <c r="W2231">
        <v>0</v>
      </c>
      <c r="X2231">
        <v>584.57574462890625</v>
      </c>
      <c r="Y2231">
        <v>-41.078861236572266</v>
      </c>
      <c r="Z2231">
        <v>1753.4722900390625</v>
      </c>
    </row>
    <row r="2232" spans="1:26" hidden="1" x14ac:dyDescent="0.25">
      <c r="A2232" s="1">
        <v>43859.166435185187</v>
      </c>
      <c r="B2232" t="s">
        <v>1027</v>
      </c>
      <c r="C2232" t="s">
        <v>31</v>
      </c>
      <c r="D2232" t="s">
        <v>32</v>
      </c>
      <c r="E2232" t="s">
        <v>36</v>
      </c>
      <c r="F2232">
        <v>275.60763549804688</v>
      </c>
      <c r="G2232">
        <v>0</v>
      </c>
      <c r="H2232">
        <v>35.445602416992188</v>
      </c>
      <c r="I2232">
        <v>0.12115280330181122</v>
      </c>
      <c r="J2232">
        <v>30</v>
      </c>
      <c r="K2232">
        <v>136.71875</v>
      </c>
      <c r="L2232">
        <v>1.7881949077036552E-7</v>
      </c>
      <c r="M2232">
        <v>8.4953732937265158E-8</v>
      </c>
      <c r="N2232">
        <v>-9.3865764938527718E-8</v>
      </c>
      <c r="O2232">
        <v>130.90904235839844</v>
      </c>
      <c r="P2232">
        <v>0.80000001192092896</v>
      </c>
      <c r="Q2232">
        <v>75</v>
      </c>
      <c r="R2232" t="s">
        <v>33</v>
      </c>
      <c r="S2232" t="s">
        <v>111</v>
      </c>
      <c r="T2232">
        <v>-0.52662044763565063</v>
      </c>
      <c r="U2232">
        <v>0</v>
      </c>
      <c r="V2232">
        <v>3.7557868957519531</v>
      </c>
      <c r="W2232">
        <v>0</v>
      </c>
      <c r="X2232">
        <v>490.15185546875</v>
      </c>
      <c r="Y2232">
        <v>-27.405763626098633</v>
      </c>
      <c r="Z2232">
        <v>1779.513916015625</v>
      </c>
    </row>
    <row r="2233" spans="1:26" hidden="1" x14ac:dyDescent="0.25">
      <c r="A2233" s="1">
        <v>43844.872939814813</v>
      </c>
      <c r="B2233" t="s">
        <v>109</v>
      </c>
      <c r="C2233" t="s">
        <v>31</v>
      </c>
      <c r="D2233" t="s">
        <v>32</v>
      </c>
      <c r="E2233" t="s">
        <v>36</v>
      </c>
      <c r="F2233">
        <v>272.714111328125</v>
      </c>
      <c r="G2233">
        <v>0</v>
      </c>
      <c r="H2233">
        <v>33.275463104248047</v>
      </c>
      <c r="I2233">
        <v>0.14795811474323273</v>
      </c>
      <c r="J2233">
        <v>30</v>
      </c>
      <c r="K2233">
        <v>133.10185241699219</v>
      </c>
      <c r="L2233">
        <v>1.3078708782643389E-8</v>
      </c>
      <c r="M2233">
        <v>1.0763892888121518E-8</v>
      </c>
      <c r="N2233">
        <v>-2.314816116566476E-9</v>
      </c>
      <c r="O2233">
        <v>130.90904235839844</v>
      </c>
      <c r="P2233">
        <v>0.80000001192092896</v>
      </c>
      <c r="Q2233">
        <v>75</v>
      </c>
      <c r="R2233" t="s">
        <v>33</v>
      </c>
      <c r="S2233" t="s">
        <v>54</v>
      </c>
      <c r="T2233">
        <v>0</v>
      </c>
      <c r="U2233">
        <v>0</v>
      </c>
      <c r="V2233">
        <v>5.7870149612426758E-3</v>
      </c>
      <c r="W2233">
        <v>0</v>
      </c>
      <c r="X2233">
        <v>490.1751708984375</v>
      </c>
      <c r="Y2233">
        <v>-37.509586334228516</v>
      </c>
      <c r="Z2233">
        <v>1779.513916015625</v>
      </c>
    </row>
    <row r="2234" spans="1:26" hidden="1" x14ac:dyDescent="0.25">
      <c r="A2234" s="1">
        <v>43847.338912037034</v>
      </c>
      <c r="B2234" t="s">
        <v>48</v>
      </c>
      <c r="C2234" t="s">
        <v>31</v>
      </c>
      <c r="D2234" t="s">
        <v>32</v>
      </c>
      <c r="E2234" t="s">
        <v>28</v>
      </c>
      <c r="F2234">
        <v>279.22454833984375</v>
      </c>
      <c r="G2234">
        <v>0</v>
      </c>
      <c r="H2234">
        <v>35.445602416992188</v>
      </c>
      <c r="I2234">
        <v>0.11954918503761292</v>
      </c>
      <c r="J2234">
        <v>30</v>
      </c>
      <c r="K2234">
        <v>123.69792175292969</v>
      </c>
      <c r="L2234">
        <v>1.0358800928145229E-8</v>
      </c>
      <c r="M2234">
        <v>7.146984337680351E-9</v>
      </c>
      <c r="N2234">
        <v>-3.2118168125094826E-9</v>
      </c>
      <c r="O2234">
        <v>130.90904235839844</v>
      </c>
      <c r="P2234">
        <v>0.80000001192092896</v>
      </c>
      <c r="Q2234">
        <v>75</v>
      </c>
      <c r="R2234" t="s">
        <v>50</v>
      </c>
      <c r="S2234" t="s">
        <v>130</v>
      </c>
      <c r="T2234">
        <v>-0.35300928354263306</v>
      </c>
      <c r="U2234">
        <v>0</v>
      </c>
      <c r="V2234">
        <v>3.4201390743255615</v>
      </c>
      <c r="W2234">
        <v>0</v>
      </c>
      <c r="X2234">
        <v>490.93692016601563</v>
      </c>
      <c r="Y2234">
        <v>-28.105592727661133</v>
      </c>
      <c r="Z2234">
        <v>1779.513916015625</v>
      </c>
    </row>
    <row r="2235" spans="1:26" x14ac:dyDescent="0.25">
      <c r="A2235" s="1">
        <v>43851.948171296295</v>
      </c>
      <c r="B2235" t="s">
        <v>1028</v>
      </c>
      <c r="C2235" t="s">
        <v>35</v>
      </c>
      <c r="D2235" t="s">
        <v>32</v>
      </c>
      <c r="E2235" t="s">
        <v>36</v>
      </c>
      <c r="F2235">
        <v>279.94790649414063</v>
      </c>
      <c r="G2235">
        <v>2.17010498046875</v>
      </c>
      <c r="H2235">
        <v>36.892360687255859</v>
      </c>
      <c r="I2235">
        <v>0.17361351847648621</v>
      </c>
      <c r="J2235">
        <v>30</v>
      </c>
      <c r="K2235">
        <v>130.93171691894531</v>
      </c>
      <c r="L2235">
        <v>1.5769680317134771E-7</v>
      </c>
      <c r="M2235">
        <v>1.9270835909992456E-3</v>
      </c>
      <c r="N2235">
        <v>1.9269258482381701E-3</v>
      </c>
      <c r="O2235">
        <v>130.90904235839844</v>
      </c>
      <c r="P2235">
        <v>0.80000001192092896</v>
      </c>
      <c r="Q2235">
        <v>75</v>
      </c>
      <c r="R2235" t="s">
        <v>529</v>
      </c>
      <c r="S2235" t="s">
        <v>530</v>
      </c>
      <c r="T2235">
        <v>-0.32986113429069519</v>
      </c>
      <c r="U2235">
        <v>-5.7870154269039631E-3</v>
      </c>
      <c r="V2235">
        <v>3.090278148651123</v>
      </c>
      <c r="W2235">
        <v>0.68865746259689331</v>
      </c>
      <c r="X2235">
        <v>577.98663330078125</v>
      </c>
      <c r="Y2235">
        <v>-16.419435501098633</v>
      </c>
      <c r="Z2235">
        <v>1791.0880126953125</v>
      </c>
    </row>
    <row r="2236" spans="1:26" hidden="1" x14ac:dyDescent="0.25">
      <c r="A2236" s="1">
        <v>43847.306666666664</v>
      </c>
      <c r="B2236" t="s">
        <v>1027</v>
      </c>
      <c r="C2236" t="s">
        <v>31</v>
      </c>
      <c r="D2236" t="s">
        <v>32</v>
      </c>
      <c r="E2236" t="s">
        <v>28</v>
      </c>
      <c r="F2236">
        <v>279.94790649414063</v>
      </c>
      <c r="G2236">
        <v>0</v>
      </c>
      <c r="H2236">
        <v>33.998844146728516</v>
      </c>
      <c r="I2236">
        <v>0.11718332767486572</v>
      </c>
      <c r="J2236">
        <v>30</v>
      </c>
      <c r="K2236">
        <v>130.93171691894531</v>
      </c>
      <c r="L2236">
        <v>2.7054410267624007E-8</v>
      </c>
      <c r="M2236">
        <v>9.1955936198928612E-9</v>
      </c>
      <c r="N2236">
        <v>-1.7858818424087985E-8</v>
      </c>
      <c r="O2236">
        <v>130.90904235839844</v>
      </c>
      <c r="P2236">
        <v>0.80000001192092896</v>
      </c>
      <c r="Q2236">
        <v>75</v>
      </c>
      <c r="R2236" t="s">
        <v>50</v>
      </c>
      <c r="S2236" t="s">
        <v>51</v>
      </c>
      <c r="T2236">
        <v>-2.3148061707615852E-2</v>
      </c>
      <c r="U2236">
        <v>-5.7870154269039631E-3</v>
      </c>
      <c r="V2236">
        <v>3.4027776718139648</v>
      </c>
      <c r="W2236">
        <v>0</v>
      </c>
      <c r="X2236">
        <v>491.810546875</v>
      </c>
      <c r="Y2236">
        <v>-0.72332769632339478</v>
      </c>
      <c r="Z2236">
        <v>1779.513916015625</v>
      </c>
    </row>
    <row r="2237" spans="1:26" hidden="1" x14ac:dyDescent="0.25">
      <c r="A2237" s="1">
        <v>43856.949062500003</v>
      </c>
      <c r="B2237" t="s">
        <v>1027</v>
      </c>
      <c r="C2237" t="s">
        <v>31</v>
      </c>
      <c r="D2237" t="s">
        <v>32</v>
      </c>
      <c r="E2237" t="s">
        <v>36</v>
      </c>
      <c r="F2237">
        <v>278.50115966796875</v>
      </c>
      <c r="G2237">
        <v>0</v>
      </c>
      <c r="H2237">
        <v>39.785881042480469</v>
      </c>
      <c r="I2237">
        <v>0.11563210189342499</v>
      </c>
      <c r="J2237">
        <v>30</v>
      </c>
      <c r="K2237">
        <v>136.71875</v>
      </c>
      <c r="L2237">
        <v>8.7066013065850711E-8</v>
      </c>
      <c r="M2237">
        <v>9.1666699120196427E-8</v>
      </c>
      <c r="N2237">
        <v>4.6006860543457151E-9</v>
      </c>
      <c r="O2237">
        <v>130.90904235839844</v>
      </c>
      <c r="P2237">
        <v>0.80000001192092896</v>
      </c>
      <c r="Q2237">
        <v>75</v>
      </c>
      <c r="R2237" t="s">
        <v>33</v>
      </c>
      <c r="S2237" t="s">
        <v>111</v>
      </c>
      <c r="T2237">
        <v>0</v>
      </c>
      <c r="U2237">
        <v>0</v>
      </c>
      <c r="V2237">
        <v>3.4432868957519531</v>
      </c>
      <c r="W2237">
        <v>0</v>
      </c>
      <c r="X2237">
        <v>492.41278076171875</v>
      </c>
      <c r="Y2237">
        <v>-27.488405227661133</v>
      </c>
      <c r="Z2237">
        <v>1779.513916015625</v>
      </c>
    </row>
    <row r="2238" spans="1:26" hidden="1" x14ac:dyDescent="0.25">
      <c r="A2238" s="1">
        <v>43851.673206018517</v>
      </c>
      <c r="B2238" t="s">
        <v>52</v>
      </c>
      <c r="C2238" t="s">
        <v>53</v>
      </c>
      <c r="D2238" t="s">
        <v>32</v>
      </c>
      <c r="E2238" t="s">
        <v>28</v>
      </c>
      <c r="F2238">
        <v>274.160888671875</v>
      </c>
      <c r="G2238">
        <v>0</v>
      </c>
      <c r="H2238">
        <v>36.168979644775391</v>
      </c>
      <c r="I2238">
        <v>0.12034833431243896</v>
      </c>
      <c r="J2238">
        <v>18</v>
      </c>
      <c r="K2238">
        <v>115.74073791503906</v>
      </c>
      <c r="L2238">
        <v>2.2656258806819096E-6</v>
      </c>
      <c r="M2238">
        <v>1.4062504760659067E-7</v>
      </c>
      <c r="N2238">
        <v>-2.1250009467621567E-6</v>
      </c>
      <c r="O2238">
        <v>130.90904235839844</v>
      </c>
      <c r="P2238">
        <v>0.80000001192092896</v>
      </c>
      <c r="Q2238">
        <v>75</v>
      </c>
      <c r="R2238" t="s">
        <v>43</v>
      </c>
      <c r="S2238" t="s">
        <v>505</v>
      </c>
      <c r="T2238">
        <v>0</v>
      </c>
      <c r="U2238">
        <v>-5.7870154269039631E-3</v>
      </c>
      <c r="V2238">
        <v>0</v>
      </c>
      <c r="W2238">
        <v>0.75810188055038452</v>
      </c>
      <c r="X2238">
        <v>680.4781494140625</v>
      </c>
      <c r="Y2238">
        <v>-23.041994094848633</v>
      </c>
      <c r="Z2238">
        <v>1704.282470703125</v>
      </c>
    </row>
    <row r="2239" spans="1:26" hidden="1" x14ac:dyDescent="0.25">
      <c r="A2239" s="1">
        <v>43855.192106481481</v>
      </c>
      <c r="B2239" t="s">
        <v>1027</v>
      </c>
      <c r="C2239" t="s">
        <v>31</v>
      </c>
      <c r="D2239" t="s">
        <v>32</v>
      </c>
      <c r="E2239" t="s">
        <v>28</v>
      </c>
      <c r="F2239">
        <v>276.33102416992188</v>
      </c>
      <c r="G2239">
        <v>0</v>
      </c>
      <c r="H2239">
        <v>39.785881042480469</v>
      </c>
      <c r="I2239">
        <v>0.132113978266716</v>
      </c>
      <c r="J2239">
        <v>30</v>
      </c>
      <c r="K2239">
        <v>134.54861450195313</v>
      </c>
      <c r="L2239">
        <v>1.0879632839078113E-7</v>
      </c>
      <c r="M2239">
        <v>1.1776623409787135E-7</v>
      </c>
      <c r="N2239">
        <v>8.9699057070902199E-9</v>
      </c>
      <c r="O2239">
        <v>130.90904235839844</v>
      </c>
      <c r="P2239">
        <v>0.80000001192092896</v>
      </c>
      <c r="Q2239">
        <v>75</v>
      </c>
      <c r="R2239" t="s">
        <v>43</v>
      </c>
      <c r="S2239" t="s">
        <v>477</v>
      </c>
      <c r="T2239">
        <v>-0.13888885080814362</v>
      </c>
      <c r="U2239">
        <v>0</v>
      </c>
      <c r="V2239">
        <v>4.5775456428527832</v>
      </c>
      <c r="W2239">
        <v>0</v>
      </c>
      <c r="X2239">
        <v>494.56289672851563</v>
      </c>
      <c r="Y2239">
        <v>-25.212099075317383</v>
      </c>
      <c r="Z2239">
        <v>1779.513916015625</v>
      </c>
    </row>
    <row r="2240" spans="1:26" hidden="1" x14ac:dyDescent="0.25">
      <c r="A2240" s="1">
        <v>43846.335115740738</v>
      </c>
      <c r="B2240" t="s">
        <v>48</v>
      </c>
      <c r="C2240" t="s">
        <v>31</v>
      </c>
      <c r="D2240" t="s">
        <v>32</v>
      </c>
      <c r="E2240" t="s">
        <v>28</v>
      </c>
      <c r="F2240">
        <v>271.99075317382813</v>
      </c>
      <c r="G2240">
        <v>0</v>
      </c>
      <c r="H2240">
        <v>35.445602416992188</v>
      </c>
      <c r="I2240">
        <v>0.12034833431243896</v>
      </c>
      <c r="J2240">
        <v>30</v>
      </c>
      <c r="K2240">
        <v>124.42129516601563</v>
      </c>
      <c r="L2240">
        <v>9.8755696953389815E-9</v>
      </c>
      <c r="M2240">
        <v>5.9780043137891425E-9</v>
      </c>
      <c r="N2240">
        <v>-3.8975658256390489E-9</v>
      </c>
      <c r="O2240">
        <v>130.90904235839844</v>
      </c>
      <c r="P2240">
        <v>0.80000001192092896</v>
      </c>
      <c r="Q2240">
        <v>75</v>
      </c>
      <c r="R2240" t="s">
        <v>50</v>
      </c>
      <c r="S2240" t="s">
        <v>130</v>
      </c>
      <c r="T2240">
        <v>-0.57291680574417114</v>
      </c>
      <c r="U2240">
        <v>0</v>
      </c>
      <c r="V2240">
        <v>4.3287038803100586</v>
      </c>
      <c r="W2240">
        <v>0</v>
      </c>
      <c r="X2240">
        <v>495.4180908203125</v>
      </c>
      <c r="Y2240">
        <v>-12.152222633361816</v>
      </c>
      <c r="Z2240">
        <v>1779.513916015625</v>
      </c>
    </row>
    <row r="2241" spans="1:26" x14ac:dyDescent="0.25">
      <c r="A2241" s="1">
        <v>43852.4297337963</v>
      </c>
      <c r="B2241" t="s">
        <v>1028</v>
      </c>
      <c r="C2241" t="s">
        <v>31</v>
      </c>
      <c r="D2241" t="s">
        <v>32</v>
      </c>
      <c r="E2241" t="s">
        <v>28</v>
      </c>
      <c r="F2241">
        <v>274.160888671875</v>
      </c>
      <c r="G2241">
        <v>0</v>
      </c>
      <c r="H2241">
        <v>36.892360687255859</v>
      </c>
      <c r="I2241">
        <v>0.14697563648223877</v>
      </c>
      <c r="J2241">
        <v>30</v>
      </c>
      <c r="K2241">
        <v>127.31481170654297</v>
      </c>
      <c r="L2241">
        <v>1.1197919747019114E-7</v>
      </c>
      <c r="M2241">
        <v>1.1400465638189416E-7</v>
      </c>
      <c r="N2241">
        <v>2.0254589117030264E-9</v>
      </c>
      <c r="O2241">
        <v>130.90904235839844</v>
      </c>
      <c r="P2241">
        <v>0.80000001192092896</v>
      </c>
      <c r="Q2241">
        <v>75</v>
      </c>
      <c r="R2241" t="s">
        <v>43</v>
      </c>
      <c r="S2241" t="s">
        <v>321</v>
      </c>
      <c r="T2241">
        <v>-0.32407405972480774</v>
      </c>
      <c r="U2241">
        <v>0</v>
      </c>
      <c r="V2241">
        <v>4.5023150444030762</v>
      </c>
      <c r="W2241">
        <v>0</v>
      </c>
      <c r="X2241">
        <v>496.69439697265625</v>
      </c>
      <c r="Y2241">
        <v>-39.679752349853516</v>
      </c>
      <c r="Z2241">
        <v>1779.513916015625</v>
      </c>
    </row>
    <row r="2242" spans="1:26" hidden="1" x14ac:dyDescent="0.25">
      <c r="A2242" s="1">
        <v>43852.351898148147</v>
      </c>
      <c r="B2242" t="s">
        <v>48</v>
      </c>
      <c r="C2242" t="s">
        <v>31</v>
      </c>
      <c r="D2242" t="s">
        <v>32</v>
      </c>
      <c r="E2242" t="s">
        <v>28</v>
      </c>
      <c r="F2242">
        <v>279.22454833984375</v>
      </c>
      <c r="G2242">
        <v>0</v>
      </c>
      <c r="H2242">
        <v>36.892360687255859</v>
      </c>
      <c r="I2242">
        <v>0.14894716441631317</v>
      </c>
      <c r="J2242">
        <v>30</v>
      </c>
      <c r="K2242">
        <v>125.86805725097656</v>
      </c>
      <c r="L2242">
        <v>1.4785882740397938E-7</v>
      </c>
      <c r="M2242">
        <v>1.435185623677171E-7</v>
      </c>
      <c r="N2242">
        <v>-4.3402654803514906E-9</v>
      </c>
      <c r="O2242">
        <v>130.90904235839844</v>
      </c>
      <c r="P2242">
        <v>0.80000001192092896</v>
      </c>
      <c r="Q2242">
        <v>75</v>
      </c>
      <c r="R2242" t="s">
        <v>43</v>
      </c>
      <c r="S2242" t="s">
        <v>480</v>
      </c>
      <c r="T2242">
        <v>-0.19675925374031067</v>
      </c>
      <c r="U2242">
        <v>0</v>
      </c>
      <c r="V2242">
        <v>3.4722223281860352</v>
      </c>
      <c r="W2242">
        <v>0</v>
      </c>
      <c r="X2242">
        <v>498.13995361328125</v>
      </c>
      <c r="Y2242">
        <v>-32.469425201416016</v>
      </c>
      <c r="Z2242">
        <v>1779.513916015625</v>
      </c>
    </row>
    <row r="2243" spans="1:26" hidden="1" x14ac:dyDescent="0.25">
      <c r="A2243" s="1">
        <v>43855.053865740738</v>
      </c>
      <c r="B2243" t="s">
        <v>109</v>
      </c>
      <c r="C2243" t="s">
        <v>31</v>
      </c>
      <c r="D2243" t="s">
        <v>32</v>
      </c>
      <c r="E2243" t="s">
        <v>28</v>
      </c>
      <c r="F2243">
        <v>274.88424682617188</v>
      </c>
      <c r="G2243">
        <v>0</v>
      </c>
      <c r="H2243">
        <v>39.785881042480469</v>
      </c>
      <c r="I2243">
        <v>0.1303652822971344</v>
      </c>
      <c r="J2243">
        <v>30</v>
      </c>
      <c r="K2243">
        <v>134.54861450195313</v>
      </c>
      <c r="L2243">
        <v>1.1660882393016436E-7</v>
      </c>
      <c r="M2243">
        <v>1.1053243298420057E-7</v>
      </c>
      <c r="N2243">
        <v>-6.0763913900530042E-9</v>
      </c>
      <c r="O2243">
        <v>130.90904235839844</v>
      </c>
      <c r="P2243">
        <v>0.80000001192092896</v>
      </c>
      <c r="Q2243">
        <v>75</v>
      </c>
      <c r="R2243" t="s">
        <v>43</v>
      </c>
      <c r="S2243" t="s">
        <v>477</v>
      </c>
      <c r="T2243">
        <v>0</v>
      </c>
      <c r="U2243">
        <v>0</v>
      </c>
      <c r="V2243">
        <v>0</v>
      </c>
      <c r="W2243">
        <v>0</v>
      </c>
      <c r="X2243">
        <v>498.1788330078125</v>
      </c>
      <c r="Y2243">
        <v>-35.339481353759766</v>
      </c>
      <c r="Z2243">
        <v>1779.513916015625</v>
      </c>
    </row>
    <row r="2244" spans="1:26" hidden="1" x14ac:dyDescent="0.25">
      <c r="A2244" s="1">
        <v>43858.123391203706</v>
      </c>
      <c r="B2244" t="s">
        <v>1027</v>
      </c>
      <c r="C2244" t="s">
        <v>31</v>
      </c>
      <c r="D2244" t="s">
        <v>32</v>
      </c>
      <c r="E2244" t="s">
        <v>36</v>
      </c>
      <c r="F2244">
        <v>276.33102416992188</v>
      </c>
      <c r="G2244">
        <v>0</v>
      </c>
      <c r="H2244">
        <v>35.445602416992188</v>
      </c>
      <c r="I2244">
        <v>0.11954918503761292</v>
      </c>
      <c r="J2244">
        <v>30</v>
      </c>
      <c r="K2244">
        <v>134.54861450195313</v>
      </c>
      <c r="L2244">
        <v>1.4293985373114992E-7</v>
      </c>
      <c r="M2244">
        <v>7.248267053228119E-8</v>
      </c>
      <c r="N2244">
        <v>-7.0457190304296091E-8</v>
      </c>
      <c r="O2244">
        <v>130.90904235839844</v>
      </c>
      <c r="P2244">
        <v>0.80000001192092896</v>
      </c>
      <c r="Q2244">
        <v>75</v>
      </c>
      <c r="R2244" t="s">
        <v>33</v>
      </c>
      <c r="S2244" t="s">
        <v>106</v>
      </c>
      <c r="T2244">
        <v>0</v>
      </c>
      <c r="U2244">
        <v>0</v>
      </c>
      <c r="V2244">
        <v>4.8206019401550293</v>
      </c>
      <c r="W2244">
        <v>0</v>
      </c>
      <c r="X2244">
        <v>500.99960327148438</v>
      </c>
      <c r="Y2244">
        <v>-33.112308502197266</v>
      </c>
      <c r="Z2244">
        <v>1779.513916015625</v>
      </c>
    </row>
    <row r="2245" spans="1:26" hidden="1" x14ac:dyDescent="0.25">
      <c r="A2245" s="1">
        <v>43849.856631944444</v>
      </c>
      <c r="B2245" t="s">
        <v>48</v>
      </c>
      <c r="C2245" t="s">
        <v>31</v>
      </c>
      <c r="D2245" t="s">
        <v>32</v>
      </c>
      <c r="E2245" t="s">
        <v>28</v>
      </c>
      <c r="F2245">
        <v>277.77777099609375</v>
      </c>
      <c r="G2245">
        <v>0</v>
      </c>
      <c r="H2245">
        <v>35.445602416992188</v>
      </c>
      <c r="I2245">
        <v>0.13568226993083954</v>
      </c>
      <c r="J2245">
        <v>30</v>
      </c>
      <c r="K2245">
        <v>122.97453308105469</v>
      </c>
      <c r="L2245">
        <v>4.9565929138850606E-9</v>
      </c>
      <c r="M2245">
        <v>3.6458303043218621E-9</v>
      </c>
      <c r="N2245">
        <v>-1.310762720585501E-9</v>
      </c>
      <c r="O2245">
        <v>130.90904235839844</v>
      </c>
      <c r="P2245">
        <v>0.80000001192092896</v>
      </c>
      <c r="Q2245">
        <v>75</v>
      </c>
      <c r="R2245" t="s">
        <v>50</v>
      </c>
      <c r="S2245" t="s">
        <v>151</v>
      </c>
      <c r="T2245">
        <v>-2.8935195878148079E-2</v>
      </c>
      <c r="U2245">
        <v>0</v>
      </c>
      <c r="V2245">
        <v>2.96875</v>
      </c>
      <c r="W2245">
        <v>0</v>
      </c>
      <c r="X2245">
        <v>503.20846557617188</v>
      </c>
      <c r="Y2245">
        <v>-18.708192825317383</v>
      </c>
      <c r="Z2245">
        <v>1779.513916015625</v>
      </c>
    </row>
    <row r="2246" spans="1:26" hidden="1" x14ac:dyDescent="0.25">
      <c r="A2246" s="1">
        <v>43846.315312500003</v>
      </c>
      <c r="B2246" t="s">
        <v>1027</v>
      </c>
      <c r="C2246" t="s">
        <v>31</v>
      </c>
      <c r="D2246" t="s">
        <v>32</v>
      </c>
      <c r="E2246" t="s">
        <v>36</v>
      </c>
      <c r="F2246">
        <v>271.99075317382813</v>
      </c>
      <c r="G2246">
        <v>0</v>
      </c>
      <c r="H2246">
        <v>33.275463104248047</v>
      </c>
      <c r="I2246">
        <v>0.1421600878238678</v>
      </c>
      <c r="J2246">
        <v>30</v>
      </c>
      <c r="K2246">
        <v>130.20832824707031</v>
      </c>
      <c r="L2246">
        <v>9.1955936198928612E-9</v>
      </c>
      <c r="M2246">
        <v>7.3148087587071586E-9</v>
      </c>
      <c r="N2246">
        <v>-1.8807850832303075E-9</v>
      </c>
      <c r="O2246">
        <v>130.90904235839844</v>
      </c>
      <c r="P2246">
        <v>0.80000001192092896</v>
      </c>
      <c r="Q2246">
        <v>75</v>
      </c>
      <c r="R2246" t="s">
        <v>50</v>
      </c>
      <c r="S2246" t="s">
        <v>51</v>
      </c>
      <c r="T2246">
        <v>-0.56712967157363892</v>
      </c>
      <c r="U2246">
        <v>0</v>
      </c>
      <c r="V2246">
        <v>3.8946764469146729</v>
      </c>
      <c r="W2246">
        <v>0</v>
      </c>
      <c r="X2246">
        <v>508.27935791015625</v>
      </c>
      <c r="Y2246">
        <v>-13.020752906799316</v>
      </c>
      <c r="Z2246">
        <v>1779.513916015625</v>
      </c>
    </row>
    <row r="2247" spans="1:26" hidden="1" x14ac:dyDescent="0.25">
      <c r="A2247" s="1">
        <v>43846.462337962963</v>
      </c>
      <c r="B2247" t="s">
        <v>48</v>
      </c>
      <c r="C2247" t="s">
        <v>31</v>
      </c>
      <c r="D2247" t="s">
        <v>32</v>
      </c>
      <c r="E2247" t="s">
        <v>36</v>
      </c>
      <c r="F2247">
        <v>275.60763549804688</v>
      </c>
      <c r="G2247">
        <v>0</v>
      </c>
      <c r="H2247">
        <v>33.275463104248047</v>
      </c>
      <c r="I2247">
        <v>0.15920902788639069</v>
      </c>
      <c r="J2247">
        <v>30</v>
      </c>
      <c r="K2247">
        <v>122.97453308105469</v>
      </c>
      <c r="L2247">
        <v>2.1006952621860364E-8</v>
      </c>
      <c r="M2247">
        <v>9.7164267742755328E-9</v>
      </c>
      <c r="N2247">
        <v>-1.1290526735763251E-8</v>
      </c>
      <c r="O2247">
        <v>130.90904235839844</v>
      </c>
      <c r="P2247">
        <v>0.80000001192092896</v>
      </c>
      <c r="Q2247">
        <v>75</v>
      </c>
      <c r="R2247" t="s">
        <v>50</v>
      </c>
      <c r="S2247" t="s">
        <v>151</v>
      </c>
      <c r="T2247">
        <v>-0.21990738809108734</v>
      </c>
      <c r="U2247">
        <v>0</v>
      </c>
      <c r="V2247">
        <v>3.5127315521240234</v>
      </c>
      <c r="W2247">
        <v>5.7870149612426758E-3</v>
      </c>
      <c r="X2247">
        <v>511.88543701171875</v>
      </c>
      <c r="Y2247">
        <v>-26.951112747192383</v>
      </c>
      <c r="Z2247">
        <v>1779.513916015625</v>
      </c>
    </row>
    <row r="2248" spans="1:26" hidden="1" x14ac:dyDescent="0.25">
      <c r="A2248" s="1">
        <v>43851.743842592594</v>
      </c>
      <c r="B2248" t="s">
        <v>48</v>
      </c>
      <c r="C2248" t="s">
        <v>31</v>
      </c>
      <c r="D2248" t="s">
        <v>32</v>
      </c>
      <c r="E2248" t="s">
        <v>36</v>
      </c>
      <c r="F2248">
        <v>271.26736450195313</v>
      </c>
      <c r="G2248">
        <v>0</v>
      </c>
      <c r="H2248">
        <v>35.445602416992188</v>
      </c>
      <c r="I2248">
        <v>0.1421600878238678</v>
      </c>
      <c r="J2248">
        <v>30</v>
      </c>
      <c r="K2248">
        <v>122.97453308105469</v>
      </c>
      <c r="L2248">
        <v>1.0271993033938998E-7</v>
      </c>
      <c r="M2248">
        <v>1.0069447142768695E-7</v>
      </c>
      <c r="N2248">
        <v>-2.0254591337476313E-9</v>
      </c>
      <c r="O2248">
        <v>130.90904235839844</v>
      </c>
      <c r="P2248">
        <v>0.80000001192092896</v>
      </c>
      <c r="Q2248">
        <v>75</v>
      </c>
      <c r="R2248" t="s">
        <v>43</v>
      </c>
      <c r="S2248" t="s">
        <v>501</v>
      </c>
      <c r="T2248">
        <v>0</v>
      </c>
      <c r="U2248">
        <v>0</v>
      </c>
      <c r="V2248">
        <v>2.748842716217041</v>
      </c>
      <c r="W2248">
        <v>0</v>
      </c>
      <c r="X2248">
        <v>520.5836181640625</v>
      </c>
      <c r="Y2248">
        <v>-19.531251907348633</v>
      </c>
      <c r="Z2248">
        <v>1779.513916015625</v>
      </c>
    </row>
    <row r="2249" spans="1:26" hidden="1" x14ac:dyDescent="0.25">
      <c r="A2249" s="1">
        <v>43845.192349537036</v>
      </c>
      <c r="B2249" t="s">
        <v>48</v>
      </c>
      <c r="C2249" t="s">
        <v>31</v>
      </c>
      <c r="D2249" t="s">
        <v>32</v>
      </c>
      <c r="E2249" t="s">
        <v>36</v>
      </c>
      <c r="F2249">
        <v>272.714111328125</v>
      </c>
      <c r="G2249">
        <v>0</v>
      </c>
      <c r="H2249">
        <v>33.275463104248047</v>
      </c>
      <c r="I2249">
        <v>0.13658922910690308</v>
      </c>
      <c r="J2249">
        <v>30</v>
      </c>
      <c r="K2249">
        <v>122.97453308105469</v>
      </c>
      <c r="L2249">
        <v>8.2060118700155726E-9</v>
      </c>
      <c r="M2249">
        <v>7.7835586864694051E-9</v>
      </c>
      <c r="N2249">
        <v>-4.2245321130174318E-10</v>
      </c>
      <c r="O2249">
        <v>130.90904235839844</v>
      </c>
      <c r="P2249">
        <v>0.80000001192092896</v>
      </c>
      <c r="Q2249">
        <v>75</v>
      </c>
      <c r="R2249" t="s">
        <v>50</v>
      </c>
      <c r="S2249" t="s">
        <v>151</v>
      </c>
      <c r="T2249">
        <v>-0.30671289563179016</v>
      </c>
      <c r="U2249">
        <v>-5.7870154269039631E-3</v>
      </c>
      <c r="V2249">
        <v>2.5173614025115967</v>
      </c>
      <c r="W2249">
        <v>0.52083337306976318</v>
      </c>
      <c r="X2249">
        <v>521.30810546875</v>
      </c>
      <c r="Y2249">
        <v>-21.701356887817383</v>
      </c>
      <c r="Z2249">
        <v>1779.513916015625</v>
      </c>
    </row>
    <row r="2250" spans="1:26" hidden="1" x14ac:dyDescent="0.25">
      <c r="A2250" s="1">
        <v>43851.6796412037</v>
      </c>
      <c r="B2250" t="s">
        <v>2</v>
      </c>
      <c r="C2250" t="s">
        <v>31</v>
      </c>
      <c r="D2250" t="s">
        <v>32</v>
      </c>
      <c r="E2250" t="s">
        <v>36</v>
      </c>
      <c r="F2250">
        <v>272.714111328125</v>
      </c>
      <c r="G2250">
        <v>0</v>
      </c>
      <c r="H2250">
        <v>36.168979644775391</v>
      </c>
      <c r="I2250">
        <v>0.14311051368713379</v>
      </c>
      <c r="J2250">
        <v>30</v>
      </c>
      <c r="K2250">
        <v>122.25115966796875</v>
      </c>
      <c r="L2250">
        <v>1.0561345220594376E-7</v>
      </c>
      <c r="M2250">
        <v>9.982641557826355E-8</v>
      </c>
      <c r="N2250">
        <v>-5.7870370717694186E-9</v>
      </c>
      <c r="O2250">
        <v>130.90904235839844</v>
      </c>
      <c r="P2250">
        <v>0.80000001192092896</v>
      </c>
      <c r="Q2250">
        <v>75</v>
      </c>
      <c r="R2250" t="s">
        <v>43</v>
      </c>
      <c r="S2250" t="s">
        <v>503</v>
      </c>
      <c r="T2250">
        <v>0</v>
      </c>
      <c r="U2250">
        <v>-5.7870154269039631E-3</v>
      </c>
      <c r="V2250">
        <v>0</v>
      </c>
      <c r="W2250">
        <v>0</v>
      </c>
      <c r="X2250">
        <v>535.77001953125</v>
      </c>
      <c r="Y2250">
        <v>-28.852540969848633</v>
      </c>
      <c r="Z2250">
        <v>1779.513916015625</v>
      </c>
    </row>
    <row r="2251" spans="1:26" x14ac:dyDescent="0.25">
      <c r="A2251" s="1">
        <v>43846.575787037036</v>
      </c>
      <c r="B2251" t="s">
        <v>1028</v>
      </c>
      <c r="C2251" t="s">
        <v>31</v>
      </c>
      <c r="D2251" t="s">
        <v>32</v>
      </c>
      <c r="E2251" t="s">
        <v>36</v>
      </c>
      <c r="F2251">
        <v>276.33102416992188</v>
      </c>
      <c r="G2251">
        <v>0</v>
      </c>
      <c r="H2251">
        <v>35.445602416992188</v>
      </c>
      <c r="I2251">
        <v>0.14121609926223755</v>
      </c>
      <c r="J2251">
        <v>30</v>
      </c>
      <c r="K2251">
        <v>136.71875</v>
      </c>
      <c r="L2251">
        <v>7.7112201068985087E-9</v>
      </c>
      <c r="M2251">
        <v>3.4056725439768343E-8</v>
      </c>
      <c r="N2251">
        <v>2.6345505332869834E-8</v>
      </c>
      <c r="O2251">
        <v>130.90904235839844</v>
      </c>
      <c r="P2251">
        <v>0.80000001192092896</v>
      </c>
      <c r="Q2251">
        <v>75</v>
      </c>
      <c r="R2251" t="s">
        <v>33</v>
      </c>
      <c r="S2251" t="s">
        <v>111</v>
      </c>
      <c r="T2251">
        <v>0</v>
      </c>
      <c r="U2251">
        <v>-1.1574030853807926E-2</v>
      </c>
      <c r="V2251">
        <v>2.4189815521240234</v>
      </c>
      <c r="W2251">
        <v>1.2847223281860352</v>
      </c>
      <c r="X2251">
        <v>546.25262451171875</v>
      </c>
      <c r="Y2251">
        <v>-23.148134231567383</v>
      </c>
      <c r="Z2251">
        <v>1779.513916015625</v>
      </c>
    </row>
    <row r="2252" spans="1:26" hidden="1" x14ac:dyDescent="0.25">
      <c r="A2252" s="1">
        <v>43857.605034722219</v>
      </c>
      <c r="B2252" t="s">
        <v>98</v>
      </c>
      <c r="C2252" t="s">
        <v>31</v>
      </c>
      <c r="D2252" t="s">
        <v>32</v>
      </c>
      <c r="E2252" t="s">
        <v>28</v>
      </c>
      <c r="F2252">
        <v>276.33102416992188</v>
      </c>
      <c r="G2252">
        <v>1.44677734375</v>
      </c>
      <c r="H2252">
        <v>39.785881042480469</v>
      </c>
      <c r="I2252">
        <v>0.12949962913990021</v>
      </c>
      <c r="J2252">
        <v>30</v>
      </c>
      <c r="K2252">
        <v>134.54861450195313</v>
      </c>
      <c r="L2252">
        <v>1.3165512768864573E-7</v>
      </c>
      <c r="M2252">
        <v>1.9646995497168973E-7</v>
      </c>
      <c r="N2252">
        <v>6.4814827283043996E-8</v>
      </c>
      <c r="O2252">
        <v>130.90904235839844</v>
      </c>
      <c r="P2252">
        <v>0.80000001192092896</v>
      </c>
      <c r="Q2252">
        <v>75</v>
      </c>
      <c r="R2252" t="s">
        <v>43</v>
      </c>
      <c r="S2252" t="s">
        <v>477</v>
      </c>
      <c r="T2252">
        <v>0</v>
      </c>
      <c r="U2252">
        <v>0</v>
      </c>
      <c r="V2252">
        <v>0</v>
      </c>
      <c r="W2252">
        <v>9.2592597007751465E-2</v>
      </c>
      <c r="X2252">
        <v>549.86614990234375</v>
      </c>
      <c r="Y2252">
        <v>-29.121339797973633</v>
      </c>
      <c r="Z2252">
        <v>1779.513916015625</v>
      </c>
    </row>
    <row r="2253" spans="1:26" x14ac:dyDescent="0.25">
      <c r="A2253" s="1">
        <v>43844.640324074076</v>
      </c>
      <c r="B2253" t="s">
        <v>1028</v>
      </c>
      <c r="C2253" t="s">
        <v>31</v>
      </c>
      <c r="D2253" t="s">
        <v>32</v>
      </c>
      <c r="E2253" t="s">
        <v>28</v>
      </c>
      <c r="F2253">
        <v>272.714111328125</v>
      </c>
      <c r="G2253">
        <v>0</v>
      </c>
      <c r="H2253">
        <v>35.445602416992188</v>
      </c>
      <c r="I2253">
        <v>0.11954918503761292</v>
      </c>
      <c r="J2253">
        <v>30</v>
      </c>
      <c r="K2253">
        <v>147.56944274902344</v>
      </c>
      <c r="L2253">
        <v>7.6620310096586763E-9</v>
      </c>
      <c r="M2253">
        <v>2.6157417565286778E-8</v>
      </c>
      <c r="N2253">
        <v>1.8495386555628102E-8</v>
      </c>
      <c r="O2253">
        <v>130.90904235839844</v>
      </c>
      <c r="P2253">
        <v>0.80000001192092896</v>
      </c>
      <c r="Q2253">
        <v>75</v>
      </c>
      <c r="R2253" t="s">
        <v>33</v>
      </c>
      <c r="S2253" t="s">
        <v>56</v>
      </c>
      <c r="T2253">
        <v>-5.7870154269039631E-3</v>
      </c>
      <c r="U2253">
        <v>0</v>
      </c>
      <c r="V2253">
        <v>3.8252320289611816</v>
      </c>
      <c r="W2253">
        <v>0.7986111044883728</v>
      </c>
      <c r="X2253">
        <v>557.8145751953125</v>
      </c>
      <c r="Y2253">
        <v>-11.846680641174316</v>
      </c>
      <c r="Z2253">
        <v>1779.513916015625</v>
      </c>
    </row>
    <row r="2254" spans="1:26" hidden="1" x14ac:dyDescent="0.25">
      <c r="A2254" s="1">
        <v>43855.113587962966</v>
      </c>
      <c r="B2254" t="s">
        <v>98</v>
      </c>
      <c r="C2254" t="s">
        <v>31</v>
      </c>
      <c r="D2254" t="s">
        <v>32</v>
      </c>
      <c r="E2254" t="s">
        <v>36</v>
      </c>
      <c r="F2254">
        <v>276.33102416992188</v>
      </c>
      <c r="G2254">
        <v>1.44677734375</v>
      </c>
      <c r="H2254">
        <v>39.785881042480469</v>
      </c>
      <c r="I2254">
        <v>0.10188303887844086</v>
      </c>
      <c r="J2254">
        <v>30</v>
      </c>
      <c r="K2254">
        <v>130.93171691894531</v>
      </c>
      <c r="L2254">
        <v>9.8234991696699581E-8</v>
      </c>
      <c r="M2254">
        <v>9.334495132407028E-8</v>
      </c>
      <c r="N2254">
        <v>-4.8900408167185105E-9</v>
      </c>
      <c r="O2254">
        <v>130.90904235839844</v>
      </c>
      <c r="P2254">
        <v>0.80000001192092896</v>
      </c>
      <c r="Q2254">
        <v>75</v>
      </c>
      <c r="R2254" t="s">
        <v>33</v>
      </c>
      <c r="S2254" t="s">
        <v>120</v>
      </c>
      <c r="T2254">
        <v>0</v>
      </c>
      <c r="U2254">
        <v>0</v>
      </c>
      <c r="V2254">
        <v>0</v>
      </c>
      <c r="W2254">
        <v>0</v>
      </c>
      <c r="X2254">
        <v>562.167724609375</v>
      </c>
      <c r="Y2254">
        <v>-16.419435501098633</v>
      </c>
      <c r="Z2254">
        <v>1779.513916015625</v>
      </c>
    </row>
    <row r="2255" spans="1:26" x14ac:dyDescent="0.25">
      <c r="A2255" s="1">
        <v>43853.519467592596</v>
      </c>
      <c r="B2255" t="s">
        <v>1028</v>
      </c>
      <c r="C2255" t="s">
        <v>31</v>
      </c>
      <c r="D2255" t="s">
        <v>32</v>
      </c>
      <c r="E2255" t="s">
        <v>28</v>
      </c>
      <c r="F2255">
        <v>277.77777099609375</v>
      </c>
      <c r="G2255">
        <v>2.89349365234375</v>
      </c>
      <c r="H2255">
        <v>37.615741729736328</v>
      </c>
      <c r="I2255">
        <v>0.10817912220954895</v>
      </c>
      <c r="J2255">
        <v>30</v>
      </c>
      <c r="K2255">
        <v>133.82522583007813</v>
      </c>
      <c r="L2255">
        <v>9.3836845849182282E-8</v>
      </c>
      <c r="M2255">
        <v>2.7170145244781452E-7</v>
      </c>
      <c r="N2255">
        <v>1.7786460659863224E-7</v>
      </c>
      <c r="O2255">
        <v>130.90904235839844</v>
      </c>
      <c r="P2255">
        <v>0.80000001192092896</v>
      </c>
      <c r="Q2255">
        <v>75</v>
      </c>
      <c r="R2255" t="s">
        <v>643</v>
      </c>
      <c r="S2255" t="s">
        <v>644</v>
      </c>
      <c r="T2255">
        <v>0</v>
      </c>
      <c r="U2255">
        <v>0</v>
      </c>
      <c r="V2255">
        <v>2.6620371341705322</v>
      </c>
      <c r="W2255">
        <v>0.98958337306976318</v>
      </c>
      <c r="X2255">
        <v>567.21856689453125</v>
      </c>
      <c r="Y2255">
        <v>-21.601686477661133</v>
      </c>
      <c r="Z2255">
        <v>1779.513916015625</v>
      </c>
    </row>
    <row r="2256" spans="1:26" x14ac:dyDescent="0.25">
      <c r="A2256" s="1">
        <v>43857.475960648146</v>
      </c>
      <c r="B2256" t="s">
        <v>1028</v>
      </c>
      <c r="C2256" t="s">
        <v>31</v>
      </c>
      <c r="D2256" t="s">
        <v>32</v>
      </c>
      <c r="E2256" t="s">
        <v>28</v>
      </c>
      <c r="F2256">
        <v>278.50115966796875</v>
      </c>
      <c r="G2256">
        <v>1.44677734375</v>
      </c>
      <c r="H2256">
        <v>44.849536895751953</v>
      </c>
      <c r="I2256">
        <v>0.12525676190853119</v>
      </c>
      <c r="J2256">
        <v>30</v>
      </c>
      <c r="K2256">
        <v>137.44212341308594</v>
      </c>
      <c r="L2256">
        <v>1.1660882393016436E-7</v>
      </c>
      <c r="M2256">
        <v>1.4467596542999672E-7</v>
      </c>
      <c r="N2256">
        <v>2.806714149983236E-8</v>
      </c>
      <c r="O2256">
        <v>130.90904235839844</v>
      </c>
      <c r="P2256">
        <v>0.80000001192092896</v>
      </c>
      <c r="Q2256">
        <v>75</v>
      </c>
      <c r="R2256" t="s">
        <v>43</v>
      </c>
      <c r="S2256" t="s">
        <v>478</v>
      </c>
      <c r="T2256">
        <v>0</v>
      </c>
      <c r="U2256">
        <v>-5.7870154269039631E-3</v>
      </c>
      <c r="V2256">
        <v>3.2696754932403564</v>
      </c>
      <c r="W2256">
        <v>0.71759259700775146</v>
      </c>
      <c r="X2256">
        <v>569.3951416015625</v>
      </c>
      <c r="Y2256">
        <v>-43.239688873291016</v>
      </c>
      <c r="Z2256">
        <v>1779.513916015625</v>
      </c>
    </row>
    <row r="2257" spans="1:26" hidden="1" x14ac:dyDescent="0.25">
      <c r="A2257" s="1">
        <v>43850.539189814815</v>
      </c>
      <c r="B2257" t="s">
        <v>1027</v>
      </c>
      <c r="C2257" t="s">
        <v>31</v>
      </c>
      <c r="D2257" t="s">
        <v>32</v>
      </c>
      <c r="E2257" t="s">
        <v>36</v>
      </c>
      <c r="F2257">
        <v>276.33102416992188</v>
      </c>
      <c r="G2257">
        <v>1.44671630859375</v>
      </c>
      <c r="H2257">
        <v>36.892360687255859</v>
      </c>
      <c r="I2257">
        <v>0.13842146098613739</v>
      </c>
      <c r="J2257">
        <v>30</v>
      </c>
      <c r="K2257">
        <v>137.44212341308594</v>
      </c>
      <c r="L2257">
        <v>7.5867996329748166E-9</v>
      </c>
      <c r="M2257">
        <v>1.5046301982124533E-8</v>
      </c>
      <c r="N2257">
        <v>7.4595023491497159E-9</v>
      </c>
      <c r="O2257">
        <v>130.90904235839844</v>
      </c>
      <c r="P2257">
        <v>0.80000001192092896</v>
      </c>
      <c r="Q2257">
        <v>75</v>
      </c>
      <c r="R2257" t="s">
        <v>33</v>
      </c>
      <c r="S2257" t="s">
        <v>111</v>
      </c>
      <c r="T2257">
        <v>-0.41088011860847473</v>
      </c>
      <c r="U2257">
        <v>0</v>
      </c>
      <c r="V2257">
        <v>1.2962961196899414</v>
      </c>
      <c r="W2257">
        <v>0</v>
      </c>
      <c r="X2257">
        <v>569.4014892578125</v>
      </c>
      <c r="Y2257">
        <v>-26.951234817504883</v>
      </c>
      <c r="Z2257">
        <v>1779.513916015625</v>
      </c>
    </row>
    <row r="2258" spans="1:26" hidden="1" x14ac:dyDescent="0.25">
      <c r="A2258" s="1">
        <v>43851.63181712963</v>
      </c>
      <c r="B2258" t="s">
        <v>2</v>
      </c>
      <c r="C2258" t="s">
        <v>31</v>
      </c>
      <c r="D2258" t="s">
        <v>32</v>
      </c>
      <c r="E2258" t="s">
        <v>28</v>
      </c>
      <c r="F2258">
        <v>278.50115966796875</v>
      </c>
      <c r="G2258">
        <v>0</v>
      </c>
      <c r="H2258">
        <v>36.168979644775391</v>
      </c>
      <c r="I2258">
        <v>0.11259123682975769</v>
      </c>
      <c r="J2258">
        <v>30</v>
      </c>
      <c r="K2258">
        <v>120.08101654052734</v>
      </c>
      <c r="L2258">
        <v>1.1458335791303398E-7</v>
      </c>
      <c r="M2258">
        <v>1.0561345220594376E-7</v>
      </c>
      <c r="N2258">
        <v>-8.9699065952686396E-9</v>
      </c>
      <c r="O2258">
        <v>130.90904235839844</v>
      </c>
      <c r="P2258">
        <v>0.80000001192092896</v>
      </c>
      <c r="Q2258">
        <v>75</v>
      </c>
      <c r="R2258" t="s">
        <v>43</v>
      </c>
      <c r="S2258" t="s">
        <v>512</v>
      </c>
      <c r="T2258">
        <v>0</v>
      </c>
      <c r="U2258">
        <v>-5.7870154269039631E-3</v>
      </c>
      <c r="V2258">
        <v>0</v>
      </c>
      <c r="W2258">
        <v>0</v>
      </c>
      <c r="X2258">
        <v>571.2440185546875</v>
      </c>
      <c r="Y2258">
        <v>-24.057619094848633</v>
      </c>
      <c r="Z2258">
        <v>1779.513916015625</v>
      </c>
    </row>
    <row r="2259" spans="1:26" hidden="1" x14ac:dyDescent="0.25">
      <c r="A2259" s="1">
        <v>43853.669074074074</v>
      </c>
      <c r="B2259" t="s">
        <v>1027</v>
      </c>
      <c r="C2259" t="s">
        <v>31</v>
      </c>
      <c r="D2259" t="s">
        <v>32</v>
      </c>
      <c r="E2259" t="s">
        <v>28</v>
      </c>
      <c r="F2259">
        <v>277.77777099609375</v>
      </c>
      <c r="G2259">
        <v>1.44677734375</v>
      </c>
      <c r="H2259">
        <v>39.0625</v>
      </c>
      <c r="I2259">
        <v>0.10603836923837662</v>
      </c>
      <c r="J2259">
        <v>30</v>
      </c>
      <c r="K2259">
        <v>133.10185241699219</v>
      </c>
      <c r="L2259">
        <v>1.1660882393016436E-7</v>
      </c>
      <c r="M2259">
        <v>3.4490750522309099E-7</v>
      </c>
      <c r="N2259">
        <v>2.2829868839835399E-7</v>
      </c>
      <c r="O2259">
        <v>130.90904235839844</v>
      </c>
      <c r="P2259">
        <v>0.80000001192092896</v>
      </c>
      <c r="Q2259">
        <v>75</v>
      </c>
      <c r="R2259" t="s">
        <v>658</v>
      </c>
      <c r="S2259" t="s">
        <v>659</v>
      </c>
      <c r="T2259">
        <v>0</v>
      </c>
      <c r="U2259">
        <v>0</v>
      </c>
      <c r="V2259">
        <v>2.7604165077209473</v>
      </c>
      <c r="W2259">
        <v>0.76967597007751465</v>
      </c>
      <c r="X2259">
        <v>571.5675048828125</v>
      </c>
      <c r="Y2259">
        <v>-16.419496536254883</v>
      </c>
      <c r="Z2259">
        <v>1779.513916015625</v>
      </c>
    </row>
    <row r="2260" spans="1:26" hidden="1" x14ac:dyDescent="0.25">
      <c r="A2260" s="1">
        <v>43858.582476851851</v>
      </c>
      <c r="B2260" t="s">
        <v>98</v>
      </c>
      <c r="C2260" t="s">
        <v>31</v>
      </c>
      <c r="D2260" t="s">
        <v>32</v>
      </c>
      <c r="E2260" t="s">
        <v>28</v>
      </c>
      <c r="F2260">
        <v>271.26736450195313</v>
      </c>
      <c r="G2260">
        <v>2.17010498046875</v>
      </c>
      <c r="H2260">
        <v>35.445602416992188</v>
      </c>
      <c r="I2260">
        <v>0.12442489713430405</v>
      </c>
      <c r="J2260">
        <v>30</v>
      </c>
      <c r="K2260">
        <v>156.25</v>
      </c>
      <c r="L2260">
        <v>2.4479172111568914E-7</v>
      </c>
      <c r="M2260">
        <v>5.567131324824004E-7</v>
      </c>
      <c r="N2260">
        <v>3.1192141136671125E-7</v>
      </c>
      <c r="O2260">
        <v>130.90904235839844</v>
      </c>
      <c r="P2260">
        <v>0.80000001192092896</v>
      </c>
      <c r="Q2260">
        <v>75</v>
      </c>
      <c r="R2260" t="s">
        <v>43</v>
      </c>
      <c r="S2260" t="s">
        <v>874</v>
      </c>
      <c r="T2260">
        <v>0</v>
      </c>
      <c r="U2260">
        <v>0</v>
      </c>
      <c r="V2260">
        <v>0</v>
      </c>
      <c r="W2260">
        <v>1.0821759700775146</v>
      </c>
      <c r="X2260">
        <v>571.97491455078125</v>
      </c>
      <c r="Y2260">
        <v>-19.312929153442383</v>
      </c>
      <c r="Z2260">
        <v>1779.513916015625</v>
      </c>
    </row>
    <row r="2261" spans="1:26" x14ac:dyDescent="0.25">
      <c r="A2261" s="1">
        <v>43853.524930555555</v>
      </c>
      <c r="B2261" t="s">
        <v>1028</v>
      </c>
      <c r="C2261" t="s">
        <v>31</v>
      </c>
      <c r="D2261" t="s">
        <v>32</v>
      </c>
      <c r="E2261" t="s">
        <v>36</v>
      </c>
      <c r="F2261">
        <v>279.22454833984375</v>
      </c>
      <c r="G2261">
        <v>0.723388671875</v>
      </c>
      <c r="H2261">
        <v>37.615741729736328</v>
      </c>
      <c r="I2261">
        <v>0.10674719512462616</v>
      </c>
      <c r="J2261">
        <v>30</v>
      </c>
      <c r="K2261">
        <v>133.10185241699219</v>
      </c>
      <c r="L2261">
        <v>9.334495132407028E-8</v>
      </c>
      <c r="M2261">
        <v>1.1371531627446529E-7</v>
      </c>
      <c r="N2261">
        <v>2.0370364950395015E-8</v>
      </c>
      <c r="O2261">
        <v>130.90904235839844</v>
      </c>
      <c r="P2261">
        <v>0.80000001192092896</v>
      </c>
      <c r="Q2261">
        <v>75</v>
      </c>
      <c r="R2261" t="s">
        <v>43</v>
      </c>
      <c r="S2261" t="s">
        <v>234</v>
      </c>
      <c r="T2261">
        <v>-1.1574030853807926E-2</v>
      </c>
      <c r="U2261">
        <v>0</v>
      </c>
      <c r="V2261">
        <v>2.8472220897674561</v>
      </c>
      <c r="W2261">
        <v>0.65393519401550293</v>
      </c>
      <c r="X2261">
        <v>573.4410400390625</v>
      </c>
      <c r="Y2261">
        <v>-26.041627883911133</v>
      </c>
      <c r="Z2261">
        <v>1779.513916015625</v>
      </c>
    </row>
    <row r="2262" spans="1:26" x14ac:dyDescent="0.25">
      <c r="A2262" s="1">
        <v>43850.028368055559</v>
      </c>
      <c r="B2262" t="s">
        <v>1028</v>
      </c>
      <c r="C2262" t="s">
        <v>31</v>
      </c>
      <c r="D2262" t="s">
        <v>32</v>
      </c>
      <c r="E2262" t="s">
        <v>36</v>
      </c>
      <c r="F2262">
        <v>275.60763549804688</v>
      </c>
      <c r="G2262">
        <v>1.44677734375</v>
      </c>
      <c r="H2262">
        <v>36.168979644775391</v>
      </c>
      <c r="I2262">
        <v>0.1393468976020813</v>
      </c>
      <c r="J2262">
        <v>30</v>
      </c>
      <c r="K2262">
        <v>137.44212341308594</v>
      </c>
      <c r="L2262">
        <v>5.1765005615322934E-9</v>
      </c>
      <c r="M2262">
        <v>9.6151540063260654E-9</v>
      </c>
      <c r="N2262">
        <v>4.438653444793772E-9</v>
      </c>
      <c r="O2262">
        <v>130.90904235839844</v>
      </c>
      <c r="P2262">
        <v>0.80000001192092896</v>
      </c>
      <c r="Q2262">
        <v>75</v>
      </c>
      <c r="R2262" t="s">
        <v>50</v>
      </c>
      <c r="S2262" t="s">
        <v>112</v>
      </c>
      <c r="T2262">
        <v>0</v>
      </c>
      <c r="U2262">
        <v>-5.7870154269039631E-3</v>
      </c>
      <c r="V2262">
        <v>2.5115737915039063</v>
      </c>
      <c r="W2262">
        <v>0.81018519401550293</v>
      </c>
      <c r="X2262">
        <v>573.72894287109375</v>
      </c>
      <c r="Y2262">
        <v>-24.594850540161133</v>
      </c>
      <c r="Z2262">
        <v>1779.513916015625</v>
      </c>
    </row>
    <row r="2263" spans="1:26" hidden="1" x14ac:dyDescent="0.25">
      <c r="A2263" s="1">
        <v>43853.685636574075</v>
      </c>
      <c r="B2263" t="s">
        <v>1027</v>
      </c>
      <c r="C2263" t="s">
        <v>31</v>
      </c>
      <c r="D2263" t="s">
        <v>32</v>
      </c>
      <c r="E2263" t="s">
        <v>28</v>
      </c>
      <c r="F2263">
        <v>271.99075317382813</v>
      </c>
      <c r="G2263">
        <v>1.44677734375</v>
      </c>
      <c r="H2263">
        <v>37.615741729736328</v>
      </c>
      <c r="I2263">
        <v>0.10324971377849579</v>
      </c>
      <c r="J2263">
        <v>30</v>
      </c>
      <c r="K2263">
        <v>133.10185241699219</v>
      </c>
      <c r="L2263">
        <v>9.4155133467666019E-8</v>
      </c>
      <c r="M2263">
        <v>1.6869216779014096E-7</v>
      </c>
      <c r="N2263">
        <v>7.4537034322474938E-8</v>
      </c>
      <c r="O2263">
        <v>130.90904235839844</v>
      </c>
      <c r="P2263">
        <v>0.80000001192092896</v>
      </c>
      <c r="Q2263">
        <v>75</v>
      </c>
      <c r="R2263" t="s">
        <v>43</v>
      </c>
      <c r="S2263" t="s">
        <v>234</v>
      </c>
      <c r="T2263">
        <v>0</v>
      </c>
      <c r="U2263">
        <v>0</v>
      </c>
      <c r="V2263">
        <v>3.0902779102325439</v>
      </c>
      <c r="W2263">
        <v>0.87962961196899414</v>
      </c>
      <c r="X2263">
        <v>574.39727783203125</v>
      </c>
      <c r="Y2263">
        <v>-22.325075149536133</v>
      </c>
      <c r="Z2263">
        <v>1779.513916015625</v>
      </c>
    </row>
    <row r="2264" spans="1:26" hidden="1" x14ac:dyDescent="0.25">
      <c r="A2264" s="1">
        <v>43846.341597222221</v>
      </c>
      <c r="B2264" t="s">
        <v>48</v>
      </c>
      <c r="C2264" t="s">
        <v>35</v>
      </c>
      <c r="D2264" t="s">
        <v>32</v>
      </c>
      <c r="E2264" t="s">
        <v>36</v>
      </c>
      <c r="F2264">
        <v>278.50115966796875</v>
      </c>
      <c r="G2264">
        <v>0</v>
      </c>
      <c r="H2264">
        <v>33.998844146728516</v>
      </c>
      <c r="I2264">
        <v>0.16904771327972412</v>
      </c>
      <c r="J2264">
        <v>30</v>
      </c>
      <c r="K2264">
        <v>126.59143829345703</v>
      </c>
      <c r="L2264">
        <v>6.5567144247324904E-7</v>
      </c>
      <c r="M2264">
        <v>5.1157356210751459E-5</v>
      </c>
      <c r="N2264">
        <v>5.050168329034932E-5</v>
      </c>
      <c r="O2264">
        <v>130.90904235839844</v>
      </c>
      <c r="P2264">
        <v>0.80000001192092896</v>
      </c>
      <c r="Q2264">
        <v>75</v>
      </c>
      <c r="R2264" t="s">
        <v>229</v>
      </c>
      <c r="S2264" t="s">
        <v>230</v>
      </c>
      <c r="T2264">
        <v>0</v>
      </c>
      <c r="U2264">
        <v>-5.7870154269039631E-3</v>
      </c>
      <c r="V2264">
        <v>4.6412034034729004</v>
      </c>
      <c r="W2264">
        <v>0</v>
      </c>
      <c r="X2264">
        <v>688.38116455078125</v>
      </c>
      <c r="Y2264">
        <v>-15.373291969299316</v>
      </c>
      <c r="Z2264">
        <v>1883.6805419921875</v>
      </c>
    </row>
    <row r="2265" spans="1:26" x14ac:dyDescent="0.25">
      <c r="A2265" s="1">
        <v>43857.898796296293</v>
      </c>
      <c r="B2265" t="s">
        <v>1028</v>
      </c>
      <c r="C2265" t="s">
        <v>31</v>
      </c>
      <c r="D2265" t="s">
        <v>32</v>
      </c>
      <c r="E2265" t="s">
        <v>36</v>
      </c>
      <c r="F2265">
        <v>277.77777099609375</v>
      </c>
      <c r="G2265">
        <v>0.723388671875</v>
      </c>
      <c r="H2265">
        <v>44.126155853271484</v>
      </c>
      <c r="I2265">
        <v>0.10603836923837662</v>
      </c>
      <c r="J2265">
        <v>30</v>
      </c>
      <c r="K2265">
        <v>134.54861450195313</v>
      </c>
      <c r="L2265">
        <v>8.4432905111953005E-8</v>
      </c>
      <c r="M2265">
        <v>8.055558708974786E-8</v>
      </c>
      <c r="N2265">
        <v>-3.8773184662943549E-9</v>
      </c>
      <c r="O2265">
        <v>130.90904235839844</v>
      </c>
      <c r="P2265">
        <v>0.80000001192092896</v>
      </c>
      <c r="Q2265">
        <v>75</v>
      </c>
      <c r="R2265" t="s">
        <v>33</v>
      </c>
      <c r="S2265" t="s">
        <v>106</v>
      </c>
      <c r="T2265">
        <v>0</v>
      </c>
      <c r="U2265">
        <v>0</v>
      </c>
      <c r="V2265">
        <v>2.8530092239379883</v>
      </c>
      <c r="W2265">
        <v>1.2789351940155029</v>
      </c>
      <c r="X2265">
        <v>575.18218994140625</v>
      </c>
      <c r="Y2265">
        <v>-38.908756256103516</v>
      </c>
      <c r="Z2265">
        <v>1779.513916015625</v>
      </c>
    </row>
    <row r="2266" spans="1:26" x14ac:dyDescent="0.25">
      <c r="A2266" s="1">
        <v>43851.942546296297</v>
      </c>
      <c r="B2266" t="s">
        <v>1028</v>
      </c>
      <c r="C2266" t="s">
        <v>31</v>
      </c>
      <c r="D2266" t="s">
        <v>32</v>
      </c>
      <c r="E2266" t="s">
        <v>28</v>
      </c>
      <c r="F2266">
        <v>279.22454833984375</v>
      </c>
      <c r="G2266">
        <v>1.44677734375</v>
      </c>
      <c r="H2266">
        <v>37.615741729736328</v>
      </c>
      <c r="I2266">
        <v>0.11184360086917877</v>
      </c>
      <c r="J2266">
        <v>30</v>
      </c>
      <c r="K2266">
        <v>134.54861450195313</v>
      </c>
      <c r="L2266">
        <v>1.1053243298420057E-7</v>
      </c>
      <c r="M2266">
        <v>1.7853014355750929E-7</v>
      </c>
      <c r="N2266">
        <v>6.7997710573308723E-8</v>
      </c>
      <c r="O2266">
        <v>130.90904235839844</v>
      </c>
      <c r="P2266">
        <v>0.80000001192092896</v>
      </c>
      <c r="Q2266">
        <v>75</v>
      </c>
      <c r="R2266" t="s">
        <v>43</v>
      </c>
      <c r="S2266" t="s">
        <v>477</v>
      </c>
      <c r="T2266">
        <v>0</v>
      </c>
      <c r="U2266">
        <v>-5.7870154269039631E-3</v>
      </c>
      <c r="V2266">
        <v>3.1134259700775146</v>
      </c>
      <c r="W2266">
        <v>0</v>
      </c>
      <c r="X2266">
        <v>575.18218994140625</v>
      </c>
      <c r="Y2266">
        <v>-24.978822708129883</v>
      </c>
      <c r="Z2266">
        <v>1779.513916015625</v>
      </c>
    </row>
    <row r="2267" spans="1:26" x14ac:dyDescent="0.25">
      <c r="A2267" s="1">
        <v>43851.979756944442</v>
      </c>
      <c r="B2267" t="s">
        <v>1028</v>
      </c>
      <c r="C2267" t="s">
        <v>31</v>
      </c>
      <c r="D2267" t="s">
        <v>32</v>
      </c>
      <c r="E2267" t="s">
        <v>36</v>
      </c>
      <c r="F2267">
        <v>279.22454833984375</v>
      </c>
      <c r="G2267">
        <v>0.723388671875</v>
      </c>
      <c r="H2267">
        <v>37.615741729736328</v>
      </c>
      <c r="I2267">
        <v>0.10746076703071594</v>
      </c>
      <c r="J2267">
        <v>30</v>
      </c>
      <c r="K2267">
        <v>134.54861450195313</v>
      </c>
      <c r="L2267">
        <v>1.0271993033938998E-7</v>
      </c>
      <c r="M2267">
        <v>2.2482645078980568E-7</v>
      </c>
      <c r="N2267">
        <v>1.2210651334498834E-7</v>
      </c>
      <c r="O2267">
        <v>130.90904235839844</v>
      </c>
      <c r="P2267">
        <v>0.80000001192092896</v>
      </c>
      <c r="Q2267">
        <v>75</v>
      </c>
      <c r="R2267" t="s">
        <v>43</v>
      </c>
      <c r="S2267" t="s">
        <v>477</v>
      </c>
      <c r="T2267">
        <v>-5.7870154269039631E-3</v>
      </c>
      <c r="U2267">
        <v>0</v>
      </c>
      <c r="V2267">
        <v>3.5706019401550293</v>
      </c>
      <c r="W2267">
        <v>5.7870149612426758E-3</v>
      </c>
      <c r="X2267">
        <v>575.61199951171875</v>
      </c>
      <c r="Y2267">
        <v>-23.871461868286133</v>
      </c>
      <c r="Z2267">
        <v>1779.513916015625</v>
      </c>
    </row>
    <row r="2268" spans="1:26" x14ac:dyDescent="0.25">
      <c r="A2268" s="1">
        <v>43857.488634259258</v>
      </c>
      <c r="B2268" t="s">
        <v>1028</v>
      </c>
      <c r="C2268" t="s">
        <v>31</v>
      </c>
      <c r="D2268" t="s">
        <v>32</v>
      </c>
      <c r="E2268" t="s">
        <v>36</v>
      </c>
      <c r="F2268">
        <v>274.88424682617188</v>
      </c>
      <c r="G2268">
        <v>1.44677734375</v>
      </c>
      <c r="H2268">
        <v>44.126155853271484</v>
      </c>
      <c r="I2268">
        <v>0.10674719512462616</v>
      </c>
      <c r="J2268">
        <v>30</v>
      </c>
      <c r="K2268">
        <v>136.71875</v>
      </c>
      <c r="L2268">
        <v>1.6782411194071756E-7</v>
      </c>
      <c r="M2268">
        <v>1.7795143492094212E-7</v>
      </c>
      <c r="N2268">
        <v>1.0127322980224562E-8</v>
      </c>
      <c r="O2268">
        <v>130.90904235839844</v>
      </c>
      <c r="P2268">
        <v>0.80000001192092896</v>
      </c>
      <c r="Q2268">
        <v>75</v>
      </c>
      <c r="R2268" t="s">
        <v>43</v>
      </c>
      <c r="S2268" t="s">
        <v>522</v>
      </c>
      <c r="T2268">
        <v>0</v>
      </c>
      <c r="U2268">
        <v>0</v>
      </c>
      <c r="V2268">
        <v>2.9629628658294678</v>
      </c>
      <c r="W2268">
        <v>1.1574074029922485</v>
      </c>
      <c r="X2268">
        <v>575.81646728515625</v>
      </c>
      <c r="Y2268">
        <v>-22.325075149536133</v>
      </c>
      <c r="Z2268">
        <v>1779.513916015625</v>
      </c>
    </row>
    <row r="2269" spans="1:26" hidden="1" x14ac:dyDescent="0.25">
      <c r="A2269" s="1">
        <v>43855.29146990741</v>
      </c>
      <c r="B2269" t="s">
        <v>98</v>
      </c>
      <c r="C2269" t="s">
        <v>31</v>
      </c>
      <c r="D2269" t="s">
        <v>32</v>
      </c>
      <c r="E2269" t="s">
        <v>28</v>
      </c>
      <c r="F2269">
        <v>275.60763549804688</v>
      </c>
      <c r="G2269">
        <v>1.44677734375</v>
      </c>
      <c r="H2269">
        <v>39.785881042480469</v>
      </c>
      <c r="I2269">
        <v>0.10120650380849838</v>
      </c>
      <c r="J2269">
        <v>30</v>
      </c>
      <c r="K2269">
        <v>130.93171691894531</v>
      </c>
      <c r="L2269">
        <v>9.9537061259979964E-8</v>
      </c>
      <c r="M2269">
        <v>1.0850697407249754E-7</v>
      </c>
      <c r="N2269">
        <v>8.9699128125175775E-9</v>
      </c>
      <c r="O2269">
        <v>130.90904235839844</v>
      </c>
      <c r="P2269">
        <v>0.80000001192092896</v>
      </c>
      <c r="Q2269">
        <v>75</v>
      </c>
      <c r="R2269" t="s">
        <v>43</v>
      </c>
      <c r="S2269" t="s">
        <v>475</v>
      </c>
      <c r="T2269">
        <v>0</v>
      </c>
      <c r="U2269">
        <v>-5.7870154269039631E-3</v>
      </c>
      <c r="V2269">
        <v>5.7870745658874512E-3</v>
      </c>
      <c r="W2269">
        <v>0</v>
      </c>
      <c r="X2269">
        <v>575.81646728515625</v>
      </c>
      <c r="Y2269">
        <v>-37.533084869384766</v>
      </c>
      <c r="Z2269">
        <v>1779.513916015625</v>
      </c>
    </row>
    <row r="2270" spans="1:26" hidden="1" x14ac:dyDescent="0.25">
      <c r="A2270" s="1">
        <v>43855.329062500001</v>
      </c>
      <c r="B2270" t="s">
        <v>98</v>
      </c>
      <c r="C2270" t="s">
        <v>31</v>
      </c>
      <c r="D2270" t="s">
        <v>32</v>
      </c>
      <c r="E2270" t="s">
        <v>28</v>
      </c>
      <c r="F2270">
        <v>272.714111328125</v>
      </c>
      <c r="G2270">
        <v>1.44677734375</v>
      </c>
      <c r="H2270">
        <v>39.785881042480469</v>
      </c>
      <c r="I2270">
        <v>0.10256411135196686</v>
      </c>
      <c r="J2270">
        <v>30</v>
      </c>
      <c r="K2270">
        <v>130.93171691894531</v>
      </c>
      <c r="L2270">
        <v>8.7934061809846753E-8</v>
      </c>
      <c r="M2270">
        <v>9.8958373939694866E-8</v>
      </c>
      <c r="N2270">
        <v>1.1024312129848113E-8</v>
      </c>
      <c r="O2270">
        <v>130.90904235839844</v>
      </c>
      <c r="P2270">
        <v>0.80000001192092896</v>
      </c>
      <c r="Q2270">
        <v>75</v>
      </c>
      <c r="R2270" t="s">
        <v>33</v>
      </c>
      <c r="S2270" t="s">
        <v>120</v>
      </c>
      <c r="T2270">
        <v>-1.1574030853807926E-2</v>
      </c>
      <c r="U2270">
        <v>-5.7870154269039631E-3</v>
      </c>
      <c r="V2270">
        <v>0</v>
      </c>
      <c r="W2270">
        <v>0</v>
      </c>
      <c r="X2270">
        <v>577.1942138671875</v>
      </c>
      <c r="Y2270">
        <v>-18.990175247192383</v>
      </c>
      <c r="Z2270">
        <v>1779.513916015625</v>
      </c>
    </row>
    <row r="2271" spans="1:26" hidden="1" x14ac:dyDescent="0.25">
      <c r="A2271" s="1">
        <v>43854.147002314814</v>
      </c>
      <c r="B2271" t="s">
        <v>98</v>
      </c>
      <c r="C2271" t="s">
        <v>31</v>
      </c>
      <c r="D2271" t="s">
        <v>32</v>
      </c>
      <c r="E2271" t="s">
        <v>36</v>
      </c>
      <c r="F2271">
        <v>274.160888671875</v>
      </c>
      <c r="G2271">
        <v>0.723388671875</v>
      </c>
      <c r="H2271">
        <v>39.785881042480469</v>
      </c>
      <c r="I2271">
        <v>0.10393989086151123</v>
      </c>
      <c r="J2271">
        <v>30</v>
      </c>
      <c r="K2271">
        <v>129.48495483398438</v>
      </c>
      <c r="L2271">
        <v>8.4346105211352551E-8</v>
      </c>
      <c r="M2271">
        <v>8.6660918441339163E-8</v>
      </c>
      <c r="N2271">
        <v>2.314813229986612E-9</v>
      </c>
      <c r="O2271">
        <v>130.90904235839844</v>
      </c>
      <c r="P2271">
        <v>0.80000001192092896</v>
      </c>
      <c r="Q2271">
        <v>75</v>
      </c>
      <c r="R2271" t="s">
        <v>33</v>
      </c>
      <c r="S2271" t="s">
        <v>123</v>
      </c>
      <c r="T2271">
        <v>0</v>
      </c>
      <c r="U2271">
        <v>0</v>
      </c>
      <c r="V2271">
        <v>0</v>
      </c>
      <c r="W2271">
        <v>0</v>
      </c>
      <c r="X2271">
        <v>577.3458251953125</v>
      </c>
      <c r="Y2271">
        <v>-18.990175247192383</v>
      </c>
      <c r="Z2271">
        <v>1779.513916015625</v>
      </c>
    </row>
    <row r="2272" spans="1:26" x14ac:dyDescent="0.25">
      <c r="A2272" s="1">
        <v>43857.477743055555</v>
      </c>
      <c r="B2272" t="s">
        <v>1028</v>
      </c>
      <c r="C2272" t="s">
        <v>31</v>
      </c>
      <c r="D2272" t="s">
        <v>32</v>
      </c>
      <c r="E2272" t="s">
        <v>36</v>
      </c>
      <c r="F2272">
        <v>279.94790649414063</v>
      </c>
      <c r="G2272">
        <v>2.17010498046875</v>
      </c>
      <c r="H2272">
        <v>44.126155853271484</v>
      </c>
      <c r="I2272">
        <v>0.10674719512462616</v>
      </c>
      <c r="J2272">
        <v>30</v>
      </c>
      <c r="K2272">
        <v>136.71875</v>
      </c>
      <c r="L2272">
        <v>1.2876159871666459E-7</v>
      </c>
      <c r="M2272">
        <v>1.2760419565438497E-7</v>
      </c>
      <c r="N2272">
        <v>-1.1574031733019297E-9</v>
      </c>
      <c r="O2272">
        <v>130.90904235839844</v>
      </c>
      <c r="P2272">
        <v>0.80000001192092896</v>
      </c>
      <c r="Q2272">
        <v>75</v>
      </c>
      <c r="R2272" t="s">
        <v>43</v>
      </c>
      <c r="S2272" t="s">
        <v>522</v>
      </c>
      <c r="T2272">
        <v>0</v>
      </c>
      <c r="U2272">
        <v>0</v>
      </c>
      <c r="V2272">
        <v>2.9224538803100586</v>
      </c>
      <c r="W2272">
        <v>1.09375</v>
      </c>
      <c r="X2272">
        <v>578.77337646484375</v>
      </c>
      <c r="Y2272">
        <v>-21.483095169067383</v>
      </c>
      <c r="Z2272">
        <v>1779.513916015625</v>
      </c>
    </row>
    <row r="2273" spans="1:26" hidden="1" x14ac:dyDescent="0.25">
      <c r="A2273" s="1">
        <v>43850.610798611109</v>
      </c>
      <c r="B2273" t="s">
        <v>98</v>
      </c>
      <c r="C2273" t="s">
        <v>31</v>
      </c>
      <c r="D2273" t="s">
        <v>32</v>
      </c>
      <c r="E2273" t="s">
        <v>28</v>
      </c>
      <c r="F2273">
        <v>278.50115966796875</v>
      </c>
      <c r="G2273">
        <v>1.44683837890625</v>
      </c>
      <c r="H2273">
        <v>36.892360687255859</v>
      </c>
      <c r="I2273">
        <v>0.10463480651378632</v>
      </c>
      <c r="J2273">
        <v>30</v>
      </c>
      <c r="K2273">
        <v>137.44212341308594</v>
      </c>
      <c r="L2273">
        <v>7.0225634196674491E-9</v>
      </c>
      <c r="M2273">
        <v>9.2447836053111132E-9</v>
      </c>
      <c r="N2273">
        <v>2.2222201856436641E-9</v>
      </c>
      <c r="O2273">
        <v>130.90904235839844</v>
      </c>
      <c r="P2273">
        <v>0.80000001192092896</v>
      </c>
      <c r="Q2273">
        <v>75</v>
      </c>
      <c r="R2273" t="s">
        <v>50</v>
      </c>
      <c r="S2273" t="s">
        <v>112</v>
      </c>
      <c r="T2273">
        <v>0</v>
      </c>
      <c r="U2273">
        <v>0</v>
      </c>
      <c r="V2273">
        <v>0</v>
      </c>
      <c r="W2273">
        <v>0.56712961196899414</v>
      </c>
      <c r="X2273">
        <v>580.971435546875</v>
      </c>
      <c r="Y2273">
        <v>-25.702211380004883</v>
      </c>
      <c r="Z2273">
        <v>1779.513916015625</v>
      </c>
    </row>
    <row r="2274" spans="1:26" hidden="1" x14ac:dyDescent="0.25">
      <c r="A2274" s="1">
        <v>43859.236944444441</v>
      </c>
      <c r="B2274" t="s">
        <v>98</v>
      </c>
      <c r="C2274" t="s">
        <v>31</v>
      </c>
      <c r="D2274" t="s">
        <v>32</v>
      </c>
      <c r="E2274" t="s">
        <v>36</v>
      </c>
      <c r="F2274">
        <v>272.714111328125</v>
      </c>
      <c r="G2274">
        <v>2.17010498046875</v>
      </c>
      <c r="H2274">
        <v>33.998844146728516</v>
      </c>
      <c r="I2274">
        <v>0.10324971377849579</v>
      </c>
      <c r="J2274">
        <v>30</v>
      </c>
      <c r="K2274">
        <v>145.39930725097656</v>
      </c>
      <c r="L2274">
        <v>9.6151659079168894E-8</v>
      </c>
      <c r="M2274">
        <v>9.8669012515983923E-8</v>
      </c>
      <c r="N2274">
        <v>2.5173534368150285E-9</v>
      </c>
      <c r="O2274">
        <v>130.90904235839844</v>
      </c>
      <c r="P2274">
        <v>0.80000001192092896</v>
      </c>
      <c r="Q2274">
        <v>75</v>
      </c>
      <c r="R2274" t="s">
        <v>43</v>
      </c>
      <c r="S2274" t="s">
        <v>542</v>
      </c>
      <c r="T2274">
        <v>0</v>
      </c>
      <c r="U2274">
        <v>-0.48611116409301758</v>
      </c>
      <c r="V2274">
        <v>0</v>
      </c>
      <c r="W2274">
        <v>1.5162036418914795</v>
      </c>
      <c r="X2274">
        <v>580.9755859375</v>
      </c>
      <c r="Y2274">
        <v>-21.601686477661133</v>
      </c>
      <c r="Z2274">
        <v>1779.513916015625</v>
      </c>
    </row>
    <row r="2275" spans="1:26" x14ac:dyDescent="0.25">
      <c r="A2275" s="1">
        <v>43857.428530092591</v>
      </c>
      <c r="B2275" t="s">
        <v>1028</v>
      </c>
      <c r="C2275" t="s">
        <v>31</v>
      </c>
      <c r="D2275" t="s">
        <v>32</v>
      </c>
      <c r="E2275" t="s">
        <v>28</v>
      </c>
      <c r="F2275">
        <v>272.714111328125</v>
      </c>
      <c r="G2275">
        <v>1.44677734375</v>
      </c>
      <c r="H2275">
        <v>44.126155853271484</v>
      </c>
      <c r="I2275">
        <v>0.12359869480133057</v>
      </c>
      <c r="J2275">
        <v>30</v>
      </c>
      <c r="K2275">
        <v>135.27198791503906</v>
      </c>
      <c r="L2275">
        <v>1.3078707183922234E-7</v>
      </c>
      <c r="M2275">
        <v>2.2164358881582302E-7</v>
      </c>
      <c r="N2275">
        <v>9.0856516976600687E-8</v>
      </c>
      <c r="O2275">
        <v>130.90904235839844</v>
      </c>
      <c r="P2275">
        <v>0.80000001192092896</v>
      </c>
      <c r="Q2275">
        <v>75</v>
      </c>
      <c r="R2275" t="s">
        <v>43</v>
      </c>
      <c r="S2275" t="s">
        <v>477</v>
      </c>
      <c r="T2275">
        <v>0</v>
      </c>
      <c r="U2275">
        <v>0</v>
      </c>
      <c r="V2275">
        <v>2.8645837306976318</v>
      </c>
      <c r="W2275">
        <v>1.0590277910232544</v>
      </c>
      <c r="X2275">
        <v>581.3841552734375</v>
      </c>
      <c r="Y2275">
        <v>-18.589601516723633</v>
      </c>
      <c r="Z2275">
        <v>1779.513916015625</v>
      </c>
    </row>
    <row r="2276" spans="1:26" hidden="1" x14ac:dyDescent="0.25">
      <c r="A2276" s="1">
        <v>43845.549502314818</v>
      </c>
      <c r="B2276" t="s">
        <v>98</v>
      </c>
      <c r="C2276" t="s">
        <v>31</v>
      </c>
      <c r="D2276" t="s">
        <v>32</v>
      </c>
      <c r="E2276" t="s">
        <v>36</v>
      </c>
      <c r="F2276">
        <v>274.160888671875</v>
      </c>
      <c r="G2276">
        <v>0.723388671875</v>
      </c>
      <c r="H2276">
        <v>35.445602416992188</v>
      </c>
      <c r="I2276">
        <v>0.14503020048141479</v>
      </c>
      <c r="J2276">
        <v>30</v>
      </c>
      <c r="K2276">
        <v>144.67591857910156</v>
      </c>
      <c r="L2276">
        <v>3.3883114980426399E-8</v>
      </c>
      <c r="M2276">
        <v>9.5978045067113271E-8</v>
      </c>
      <c r="N2276">
        <v>6.2094926533973194E-8</v>
      </c>
      <c r="O2276">
        <v>130.90904235839844</v>
      </c>
      <c r="P2276">
        <v>0.80000001192092896</v>
      </c>
      <c r="Q2276">
        <v>75</v>
      </c>
      <c r="R2276" t="s">
        <v>33</v>
      </c>
      <c r="S2276" t="s">
        <v>58</v>
      </c>
      <c r="T2276">
        <v>-1.1574030853807926E-2</v>
      </c>
      <c r="U2276">
        <v>0</v>
      </c>
      <c r="V2276">
        <v>0</v>
      </c>
      <c r="W2276">
        <v>0</v>
      </c>
      <c r="X2276">
        <v>582.21630859375</v>
      </c>
      <c r="Y2276">
        <v>-41.078861236572266</v>
      </c>
      <c r="Z2276">
        <v>1779.513916015625</v>
      </c>
    </row>
    <row r="2277" spans="1:26" hidden="1" x14ac:dyDescent="0.25">
      <c r="A2277" s="1">
        <v>43855.646990740737</v>
      </c>
      <c r="B2277" t="s">
        <v>98</v>
      </c>
      <c r="C2277" t="s">
        <v>31</v>
      </c>
      <c r="D2277" t="s">
        <v>32</v>
      </c>
      <c r="E2277" t="s">
        <v>36</v>
      </c>
      <c r="F2277">
        <v>272.714111328125</v>
      </c>
      <c r="G2277">
        <v>0.723388671875</v>
      </c>
      <c r="H2277">
        <v>39.785881042480469</v>
      </c>
      <c r="I2277">
        <v>0.10120650380849838</v>
      </c>
      <c r="J2277">
        <v>30</v>
      </c>
      <c r="K2277">
        <v>131.65509033203125</v>
      </c>
      <c r="L2277">
        <v>8.0266232771464274E-8</v>
      </c>
      <c r="M2277">
        <v>1.0763891822307414E-7</v>
      </c>
      <c r="N2277">
        <v>2.7372685451609868E-8</v>
      </c>
      <c r="O2277">
        <v>130.90904235839844</v>
      </c>
      <c r="P2277">
        <v>0.80000001192092896</v>
      </c>
      <c r="Q2277">
        <v>75</v>
      </c>
      <c r="R2277" t="s">
        <v>43</v>
      </c>
      <c r="S2277" t="s">
        <v>398</v>
      </c>
      <c r="T2277">
        <v>-1.1574030853807926E-2</v>
      </c>
      <c r="U2277">
        <v>0</v>
      </c>
      <c r="V2277">
        <v>0</v>
      </c>
      <c r="W2277">
        <v>0</v>
      </c>
      <c r="X2277">
        <v>582.2578125</v>
      </c>
      <c r="Y2277">
        <v>-19.312990188598633</v>
      </c>
      <c r="Z2277">
        <v>1779.513916015625</v>
      </c>
    </row>
    <row r="2278" spans="1:26" hidden="1" x14ac:dyDescent="0.25">
      <c r="A2278" s="1">
        <v>43845.004444444443</v>
      </c>
      <c r="B2278" t="s">
        <v>1027</v>
      </c>
      <c r="C2278" t="s">
        <v>31</v>
      </c>
      <c r="D2278" t="s">
        <v>32</v>
      </c>
      <c r="E2278" t="s">
        <v>36</v>
      </c>
      <c r="F2278">
        <v>278.50115966796875</v>
      </c>
      <c r="G2278">
        <v>2.170166015625</v>
      </c>
      <c r="H2278">
        <v>36.168979644775391</v>
      </c>
      <c r="I2278">
        <v>0.13388632237911224</v>
      </c>
      <c r="J2278">
        <v>30</v>
      </c>
      <c r="K2278">
        <v>141.05903625488281</v>
      </c>
      <c r="L2278">
        <v>7.7633037776081437E-9</v>
      </c>
      <c r="M2278">
        <v>1.8287042280462629E-7</v>
      </c>
      <c r="N2278">
        <v>1.7510711813883972E-7</v>
      </c>
      <c r="O2278">
        <v>130.90904235839844</v>
      </c>
      <c r="P2278">
        <v>0.80000001192092896</v>
      </c>
      <c r="Q2278">
        <v>75</v>
      </c>
      <c r="R2278" t="s">
        <v>139</v>
      </c>
      <c r="S2278" t="s">
        <v>140</v>
      </c>
      <c r="T2278">
        <v>0</v>
      </c>
      <c r="U2278">
        <v>0</v>
      </c>
      <c r="V2278">
        <v>3.5648152828216553</v>
      </c>
      <c r="W2278">
        <v>0.80439817905426025</v>
      </c>
      <c r="X2278">
        <v>582.4095458984375</v>
      </c>
      <c r="Y2278">
        <v>-21.160341262817383</v>
      </c>
      <c r="Z2278">
        <v>1779.513916015625</v>
      </c>
    </row>
    <row r="2279" spans="1:26" x14ac:dyDescent="0.25">
      <c r="A2279" s="1">
        <v>43853.516932870371</v>
      </c>
      <c r="B2279" t="s">
        <v>1028</v>
      </c>
      <c r="C2279" t="s">
        <v>31</v>
      </c>
      <c r="D2279" t="s">
        <v>32</v>
      </c>
      <c r="E2279" t="s">
        <v>36</v>
      </c>
      <c r="F2279">
        <v>271.99075317382813</v>
      </c>
      <c r="G2279">
        <v>0.72332763671875</v>
      </c>
      <c r="H2279">
        <v>39.0625</v>
      </c>
      <c r="I2279">
        <v>0.10603836923837662</v>
      </c>
      <c r="J2279">
        <v>30</v>
      </c>
      <c r="K2279">
        <v>133.10185241699219</v>
      </c>
      <c r="L2279">
        <v>8.7442167284734751E-8</v>
      </c>
      <c r="M2279">
        <v>9.3431751224670734E-8</v>
      </c>
      <c r="N2279">
        <v>5.9895839399359829E-9</v>
      </c>
      <c r="O2279">
        <v>130.90904235839844</v>
      </c>
      <c r="P2279">
        <v>0.80000001192092896</v>
      </c>
      <c r="Q2279">
        <v>75</v>
      </c>
      <c r="R2279" t="s">
        <v>33</v>
      </c>
      <c r="S2279" t="s">
        <v>54</v>
      </c>
      <c r="T2279">
        <v>0</v>
      </c>
      <c r="U2279">
        <v>0</v>
      </c>
      <c r="V2279">
        <v>3.0787038803100586</v>
      </c>
      <c r="W2279">
        <v>1.2268519401550293</v>
      </c>
      <c r="X2279">
        <v>583.77374267578125</v>
      </c>
      <c r="Y2279">
        <v>-33.305240631103516</v>
      </c>
      <c r="Z2279">
        <v>1779.513916015625</v>
      </c>
    </row>
    <row r="2280" spans="1:26" x14ac:dyDescent="0.25">
      <c r="A2280" s="1">
        <v>43859.581574074073</v>
      </c>
      <c r="B2280" t="s">
        <v>1028</v>
      </c>
      <c r="C2280" t="s">
        <v>31</v>
      </c>
      <c r="D2280" t="s">
        <v>32</v>
      </c>
      <c r="E2280" t="s">
        <v>36</v>
      </c>
      <c r="F2280">
        <v>271.99075317382813</v>
      </c>
      <c r="G2280">
        <v>0</v>
      </c>
      <c r="H2280">
        <v>39.785881042480469</v>
      </c>
      <c r="I2280">
        <v>0.10393989086151123</v>
      </c>
      <c r="J2280">
        <v>30</v>
      </c>
      <c r="K2280">
        <v>169.99421691894531</v>
      </c>
      <c r="L2280">
        <v>2.9976860105307424E-7</v>
      </c>
      <c r="M2280">
        <v>3.5879639881386538E-7</v>
      </c>
      <c r="N2280">
        <v>5.9027797760791145E-8</v>
      </c>
      <c r="O2280">
        <v>130.90904235839844</v>
      </c>
      <c r="P2280">
        <v>0.80000001192092896</v>
      </c>
      <c r="Q2280">
        <v>75</v>
      </c>
      <c r="R2280" t="s">
        <v>43</v>
      </c>
      <c r="S2280" t="s">
        <v>883</v>
      </c>
      <c r="T2280">
        <v>0</v>
      </c>
      <c r="U2280">
        <v>-4.6296361833810806E-2</v>
      </c>
      <c r="V2280">
        <v>2.8067131042480469</v>
      </c>
      <c r="W2280">
        <v>1.9907407760620117</v>
      </c>
      <c r="X2280">
        <v>583.86907958984375</v>
      </c>
      <c r="Y2280">
        <v>-23.771852493286133</v>
      </c>
      <c r="Z2280">
        <v>1779.513916015625</v>
      </c>
    </row>
    <row r="2281" spans="1:26" hidden="1" x14ac:dyDescent="0.25">
      <c r="A2281" s="1">
        <v>43846.174664351849</v>
      </c>
      <c r="B2281" t="s">
        <v>98</v>
      </c>
      <c r="C2281" t="s">
        <v>31</v>
      </c>
      <c r="D2281" t="s">
        <v>32</v>
      </c>
      <c r="E2281" t="s">
        <v>28</v>
      </c>
      <c r="F2281">
        <v>275.60763549804688</v>
      </c>
      <c r="G2281">
        <v>1.44677734375</v>
      </c>
      <c r="H2281">
        <v>35.445602416992188</v>
      </c>
      <c r="I2281">
        <v>0.11036306619644165</v>
      </c>
      <c r="J2281">
        <v>30</v>
      </c>
      <c r="K2281">
        <v>134.54861450195313</v>
      </c>
      <c r="L2281">
        <v>7.323488926402888E-9</v>
      </c>
      <c r="M2281">
        <v>5.9751110725869694E-9</v>
      </c>
      <c r="N2281">
        <v>-1.348377964838221E-9</v>
      </c>
      <c r="O2281">
        <v>130.90904235839844</v>
      </c>
      <c r="P2281">
        <v>0.80000001192092896</v>
      </c>
      <c r="Q2281">
        <v>75</v>
      </c>
      <c r="R2281" t="s">
        <v>50</v>
      </c>
      <c r="S2281" t="s">
        <v>62</v>
      </c>
      <c r="T2281">
        <v>-5.7870154269039631E-3</v>
      </c>
      <c r="U2281">
        <v>0</v>
      </c>
      <c r="V2281">
        <v>0</v>
      </c>
      <c r="W2281">
        <v>5.7870149612426758E-3</v>
      </c>
      <c r="X2281">
        <v>584.46478271484375</v>
      </c>
      <c r="Y2281">
        <v>-34.559024810791016</v>
      </c>
      <c r="Z2281">
        <v>1779.513916015625</v>
      </c>
    </row>
    <row r="2282" spans="1:26" hidden="1" x14ac:dyDescent="0.25">
      <c r="A2282" s="1">
        <v>43851.837766203702</v>
      </c>
      <c r="B2282" t="s">
        <v>1027</v>
      </c>
      <c r="C2282" t="s">
        <v>31</v>
      </c>
      <c r="D2282" t="s">
        <v>32</v>
      </c>
      <c r="E2282" t="s">
        <v>36</v>
      </c>
      <c r="F2282">
        <v>275.60763549804688</v>
      </c>
      <c r="G2282">
        <v>2.17010498046875</v>
      </c>
      <c r="H2282">
        <v>37.615741729736328</v>
      </c>
      <c r="I2282">
        <v>0.13478127121925354</v>
      </c>
      <c r="J2282">
        <v>30</v>
      </c>
      <c r="K2282">
        <v>135.27198791503906</v>
      </c>
      <c r="L2282">
        <v>1.0243057602110639E-7</v>
      </c>
      <c r="M2282">
        <v>3.1568296776640636E-7</v>
      </c>
      <c r="N2282">
        <v>2.1325239174529997E-7</v>
      </c>
      <c r="O2282">
        <v>130.90904235839844</v>
      </c>
      <c r="P2282">
        <v>0.80000001192092896</v>
      </c>
      <c r="Q2282">
        <v>75</v>
      </c>
      <c r="R2282" t="s">
        <v>525</v>
      </c>
      <c r="S2282" t="s">
        <v>138</v>
      </c>
      <c r="T2282">
        <v>-5.7871346361935139E-3</v>
      </c>
      <c r="U2282">
        <v>0</v>
      </c>
      <c r="V2282">
        <v>3.4143519401550293</v>
      </c>
      <c r="W2282">
        <v>5.7870149612426758E-3</v>
      </c>
      <c r="X2282">
        <v>584.54779052734375</v>
      </c>
      <c r="Y2282">
        <v>-33.169315338134766</v>
      </c>
      <c r="Z2282">
        <v>1779.513916015625</v>
      </c>
    </row>
    <row r="2283" spans="1:26" hidden="1" x14ac:dyDescent="0.25">
      <c r="A2283" s="1">
        <v>43846.782812500001</v>
      </c>
      <c r="B2283" t="s">
        <v>1027</v>
      </c>
      <c r="C2283" t="s">
        <v>31</v>
      </c>
      <c r="D2283" t="s">
        <v>32</v>
      </c>
      <c r="E2283" t="s">
        <v>36</v>
      </c>
      <c r="F2283">
        <v>274.88424682617188</v>
      </c>
      <c r="G2283">
        <v>2.17010498046875</v>
      </c>
      <c r="H2283">
        <v>36.892360687255859</v>
      </c>
      <c r="I2283">
        <v>0.13750231266021729</v>
      </c>
      <c r="J2283">
        <v>30</v>
      </c>
      <c r="K2283">
        <v>140.33564758300781</v>
      </c>
      <c r="L2283">
        <v>4.8987223166818694E-9</v>
      </c>
      <c r="M2283">
        <v>5.7841389455859371E-9</v>
      </c>
      <c r="N2283">
        <v>8.8541662890406769E-10</v>
      </c>
      <c r="O2283">
        <v>130.90904235839844</v>
      </c>
      <c r="P2283">
        <v>0.80000001192092896</v>
      </c>
      <c r="Q2283">
        <v>75</v>
      </c>
      <c r="R2283" t="s">
        <v>50</v>
      </c>
      <c r="S2283" t="s">
        <v>155</v>
      </c>
      <c r="T2283">
        <v>0</v>
      </c>
      <c r="U2283">
        <v>0</v>
      </c>
      <c r="V2283">
        <v>2.3437497615814209</v>
      </c>
      <c r="W2283">
        <v>1.1574074029922485</v>
      </c>
      <c r="X2283">
        <v>585.10986328125</v>
      </c>
      <c r="Y2283">
        <v>-46.133182525634766</v>
      </c>
      <c r="Z2283">
        <v>1779.513916015625</v>
      </c>
    </row>
    <row r="2284" spans="1:26" x14ac:dyDescent="0.25">
      <c r="A2284" s="1">
        <v>43844.743321759262</v>
      </c>
      <c r="B2284" t="s">
        <v>1028</v>
      </c>
      <c r="C2284" t="s">
        <v>31</v>
      </c>
      <c r="D2284" t="s">
        <v>32</v>
      </c>
      <c r="E2284" t="s">
        <v>28</v>
      </c>
      <c r="F2284">
        <v>272.714111328125</v>
      </c>
      <c r="G2284">
        <v>1.44677734375</v>
      </c>
      <c r="H2284">
        <v>35.445602416992188</v>
      </c>
      <c r="I2284">
        <v>0.11334386467933655</v>
      </c>
      <c r="J2284">
        <v>30</v>
      </c>
      <c r="K2284">
        <v>144.67591857910156</v>
      </c>
      <c r="L2284">
        <v>6.8981425016545472E-9</v>
      </c>
      <c r="M2284">
        <v>2.0341444084692739E-8</v>
      </c>
      <c r="N2284">
        <v>1.3443301583038192E-8</v>
      </c>
      <c r="O2284">
        <v>130.90904235839844</v>
      </c>
      <c r="P2284">
        <v>0.80000001192092896</v>
      </c>
      <c r="Q2284">
        <v>75</v>
      </c>
      <c r="R2284" t="s">
        <v>33</v>
      </c>
      <c r="S2284" t="s">
        <v>58</v>
      </c>
      <c r="T2284">
        <v>-5.7870154269039631E-3</v>
      </c>
      <c r="U2284">
        <v>-5.7870154269039631E-3</v>
      </c>
      <c r="V2284">
        <v>3.4432868957519531</v>
      </c>
      <c r="W2284">
        <v>0.40509262681007385</v>
      </c>
      <c r="X2284">
        <v>585.97137451171875</v>
      </c>
      <c r="Y2284">
        <v>-12.166016578674316</v>
      </c>
      <c r="Z2284">
        <v>1779.513916015625</v>
      </c>
    </row>
    <row r="2285" spans="1:26" hidden="1" x14ac:dyDescent="0.25">
      <c r="A2285" s="1">
        <v>43850.579606481479</v>
      </c>
      <c r="B2285" t="s">
        <v>98</v>
      </c>
      <c r="C2285" t="s">
        <v>31</v>
      </c>
      <c r="D2285" t="s">
        <v>32</v>
      </c>
      <c r="E2285" t="s">
        <v>36</v>
      </c>
      <c r="F2285">
        <v>271.26736450195313</v>
      </c>
      <c r="G2285">
        <v>0.723388671875</v>
      </c>
      <c r="H2285">
        <v>36.892360687255859</v>
      </c>
      <c r="I2285">
        <v>0.132113978266716</v>
      </c>
      <c r="J2285">
        <v>30</v>
      </c>
      <c r="K2285">
        <v>140.33564758300781</v>
      </c>
      <c r="L2285">
        <v>9.0538110342208711E-9</v>
      </c>
      <c r="M2285">
        <v>1.765046953039473E-8</v>
      </c>
      <c r="N2285">
        <v>8.596658496173859E-9</v>
      </c>
      <c r="O2285">
        <v>130.90904235839844</v>
      </c>
      <c r="P2285">
        <v>0.80000001192092896</v>
      </c>
      <c r="Q2285">
        <v>75</v>
      </c>
      <c r="R2285" t="s">
        <v>33</v>
      </c>
      <c r="S2285" t="s">
        <v>95</v>
      </c>
      <c r="T2285">
        <v>0</v>
      </c>
      <c r="U2285">
        <v>-0.67708337306976318</v>
      </c>
      <c r="V2285">
        <v>0</v>
      </c>
      <c r="W2285">
        <v>2.9745371341705322</v>
      </c>
      <c r="X2285">
        <v>585.9945068359375</v>
      </c>
      <c r="Y2285">
        <v>-38.158023834228516</v>
      </c>
      <c r="Z2285">
        <v>1779.513916015625</v>
      </c>
    </row>
    <row r="2286" spans="1:26" hidden="1" x14ac:dyDescent="0.25">
      <c r="A2286" s="1">
        <v>43851.852222222224</v>
      </c>
      <c r="B2286" t="s">
        <v>1027</v>
      </c>
      <c r="C2286" t="s">
        <v>26</v>
      </c>
      <c r="D2286" t="s">
        <v>39</v>
      </c>
      <c r="E2286" t="s">
        <v>28</v>
      </c>
      <c r="F2286">
        <v>0</v>
      </c>
      <c r="G2286">
        <v>0</v>
      </c>
      <c r="H2286">
        <v>0</v>
      </c>
      <c r="I2286">
        <v>0</v>
      </c>
      <c r="J2286">
        <v>30</v>
      </c>
      <c r="K2286">
        <v>0</v>
      </c>
      <c r="L2286">
        <v>0</v>
      </c>
      <c r="M2286">
        <v>0</v>
      </c>
      <c r="N2286">
        <v>0</v>
      </c>
      <c r="O2286">
        <v>130.90904235839844</v>
      </c>
      <c r="P2286">
        <v>0.80000001192092896</v>
      </c>
      <c r="Q2286">
        <v>0</v>
      </c>
      <c r="R2286" t="s">
        <v>29</v>
      </c>
      <c r="S2286" t="s">
        <v>30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</row>
    <row r="2287" spans="1:26" hidden="1" x14ac:dyDescent="0.25">
      <c r="A2287" s="1">
        <v>43850.622511574074</v>
      </c>
      <c r="B2287" t="s">
        <v>98</v>
      </c>
      <c r="C2287" t="s">
        <v>31</v>
      </c>
      <c r="D2287" t="s">
        <v>32</v>
      </c>
      <c r="E2287" t="s">
        <v>28</v>
      </c>
      <c r="F2287">
        <v>272.714111328125</v>
      </c>
      <c r="G2287">
        <v>2.170166015625</v>
      </c>
      <c r="H2287">
        <v>36.892360687255859</v>
      </c>
      <c r="I2287">
        <v>0.10746076703071594</v>
      </c>
      <c r="J2287">
        <v>30</v>
      </c>
      <c r="K2287">
        <v>137.44212341308594</v>
      </c>
      <c r="L2287">
        <v>8.5850615505478345E-9</v>
      </c>
      <c r="M2287">
        <v>1.1545143507873945E-8</v>
      </c>
      <c r="N2287">
        <v>2.9600819573261106E-9</v>
      </c>
      <c r="O2287">
        <v>130.90904235839844</v>
      </c>
      <c r="P2287">
        <v>0.80000001192092896</v>
      </c>
      <c r="Q2287">
        <v>75</v>
      </c>
      <c r="R2287" t="s">
        <v>33</v>
      </c>
      <c r="S2287" t="s">
        <v>111</v>
      </c>
      <c r="T2287">
        <v>0</v>
      </c>
      <c r="U2287">
        <v>0</v>
      </c>
      <c r="V2287">
        <v>0</v>
      </c>
      <c r="W2287">
        <v>0.10416668653488159</v>
      </c>
      <c r="X2287">
        <v>586.0126953125</v>
      </c>
      <c r="Y2287">
        <v>-19.431581497192383</v>
      </c>
      <c r="Z2287">
        <v>1779.513916015625</v>
      </c>
    </row>
    <row r="2288" spans="1:26" x14ac:dyDescent="0.25">
      <c r="A2288" s="1">
        <v>43853.513402777775</v>
      </c>
      <c r="B2288" t="s">
        <v>1028</v>
      </c>
      <c r="C2288" t="s">
        <v>31</v>
      </c>
      <c r="D2288" t="s">
        <v>32</v>
      </c>
      <c r="E2288" t="s">
        <v>36</v>
      </c>
      <c r="F2288">
        <v>278.50115966796875</v>
      </c>
      <c r="G2288">
        <v>2.8935546875</v>
      </c>
      <c r="H2288">
        <v>37.615741729736328</v>
      </c>
      <c r="I2288">
        <v>0.10674719512462616</v>
      </c>
      <c r="J2288">
        <v>30</v>
      </c>
      <c r="K2288">
        <v>130.93171691894531</v>
      </c>
      <c r="L2288">
        <v>1.1458335791303398E-7</v>
      </c>
      <c r="M2288">
        <v>1.5277781528766354E-7</v>
      </c>
      <c r="N2288">
        <v>3.8194457374629565E-8</v>
      </c>
      <c r="O2288">
        <v>130.90904235839844</v>
      </c>
      <c r="P2288">
        <v>0.80000001192092896</v>
      </c>
      <c r="Q2288">
        <v>75</v>
      </c>
      <c r="R2288" t="s">
        <v>43</v>
      </c>
      <c r="S2288" t="s">
        <v>475</v>
      </c>
      <c r="T2288">
        <v>0</v>
      </c>
      <c r="U2288">
        <v>0</v>
      </c>
      <c r="V2288">
        <v>2.997685432434082</v>
      </c>
      <c r="W2288">
        <v>0.87962961196899414</v>
      </c>
      <c r="X2288">
        <v>586.0126953125</v>
      </c>
      <c r="Y2288">
        <v>-23.871461868286133</v>
      </c>
      <c r="Z2288">
        <v>1779.513916015625</v>
      </c>
    </row>
    <row r="2289" spans="1:26" x14ac:dyDescent="0.25">
      <c r="A2289" s="1">
        <v>43844.702986111108</v>
      </c>
      <c r="B2289" t="s">
        <v>1028</v>
      </c>
      <c r="C2289" t="s">
        <v>31</v>
      </c>
      <c r="D2289" t="s">
        <v>32</v>
      </c>
      <c r="E2289" t="s">
        <v>36</v>
      </c>
      <c r="F2289">
        <v>278.50115966796875</v>
      </c>
      <c r="G2289">
        <v>0</v>
      </c>
      <c r="H2289">
        <v>35.445602416992188</v>
      </c>
      <c r="I2289">
        <v>0.1421600878238678</v>
      </c>
      <c r="J2289">
        <v>30</v>
      </c>
      <c r="K2289">
        <v>144.67591857910156</v>
      </c>
      <c r="L2289">
        <v>7.0341377167437713E-9</v>
      </c>
      <c r="M2289">
        <v>5.3935206523192392E-8</v>
      </c>
      <c r="N2289">
        <v>4.6901067918270201E-8</v>
      </c>
      <c r="O2289">
        <v>130.90904235839844</v>
      </c>
      <c r="P2289">
        <v>0.80000001192092896</v>
      </c>
      <c r="Q2289">
        <v>75</v>
      </c>
      <c r="R2289" t="s">
        <v>33</v>
      </c>
      <c r="S2289" t="s">
        <v>58</v>
      </c>
      <c r="T2289">
        <v>0</v>
      </c>
      <c r="U2289">
        <v>-5.7870154269039631E-3</v>
      </c>
      <c r="V2289">
        <v>3.3506941795349121</v>
      </c>
      <c r="W2289">
        <v>0.10995370149612427</v>
      </c>
      <c r="X2289">
        <v>586.66717529296875</v>
      </c>
      <c r="Y2289">
        <v>-14.972718238830566</v>
      </c>
      <c r="Z2289">
        <v>1779.513916015625</v>
      </c>
    </row>
    <row r="2290" spans="1:26" hidden="1" x14ac:dyDescent="0.25">
      <c r="A2290" s="1">
        <v>43855.12296296296</v>
      </c>
      <c r="B2290" t="s">
        <v>98</v>
      </c>
      <c r="C2290" t="s">
        <v>31</v>
      </c>
      <c r="D2290" t="s">
        <v>32</v>
      </c>
      <c r="E2290" t="s">
        <v>28</v>
      </c>
      <c r="F2290">
        <v>277.77777099609375</v>
      </c>
      <c r="G2290">
        <v>2.17010498046875</v>
      </c>
      <c r="H2290">
        <v>39.785881042480469</v>
      </c>
      <c r="I2290">
        <v>0.10393989086151123</v>
      </c>
      <c r="J2290">
        <v>30</v>
      </c>
      <c r="K2290">
        <v>130.93171691894531</v>
      </c>
      <c r="L2290">
        <v>1.1545142086788474E-7</v>
      </c>
      <c r="M2290">
        <v>9.8553279315183318E-8</v>
      </c>
      <c r="N2290">
        <v>-1.6898143329058257E-8</v>
      </c>
      <c r="O2290">
        <v>130.90904235839844</v>
      </c>
      <c r="P2290">
        <v>0.80000001192092896</v>
      </c>
      <c r="Q2290">
        <v>75</v>
      </c>
      <c r="R2290" t="s">
        <v>33</v>
      </c>
      <c r="S2290" t="s">
        <v>120</v>
      </c>
      <c r="T2290">
        <v>0</v>
      </c>
      <c r="U2290">
        <v>-5.7870154269039631E-3</v>
      </c>
      <c r="V2290">
        <v>0</v>
      </c>
      <c r="W2290">
        <v>0</v>
      </c>
      <c r="X2290">
        <v>586.7618408203125</v>
      </c>
      <c r="Y2290">
        <v>-28.829103469848633</v>
      </c>
      <c r="Z2290">
        <v>1779.513916015625</v>
      </c>
    </row>
    <row r="2291" spans="1:26" hidden="1" x14ac:dyDescent="0.25">
      <c r="A2291" s="1">
        <v>43851.621851851851</v>
      </c>
      <c r="B2291" t="s">
        <v>2</v>
      </c>
      <c r="C2291" t="s">
        <v>31</v>
      </c>
      <c r="D2291" t="s">
        <v>32</v>
      </c>
      <c r="E2291" t="s">
        <v>36</v>
      </c>
      <c r="F2291">
        <v>277.77777099609375</v>
      </c>
      <c r="G2291">
        <v>0</v>
      </c>
      <c r="H2291">
        <v>36.168979644775391</v>
      </c>
      <c r="I2291">
        <v>0.13750231266021729</v>
      </c>
      <c r="J2291">
        <v>30</v>
      </c>
      <c r="K2291">
        <v>117.1875</v>
      </c>
      <c r="L2291">
        <v>1.0358799329424073E-7</v>
      </c>
      <c r="M2291">
        <v>1.0069447142768695E-7</v>
      </c>
      <c r="N2291">
        <v>-2.8935220885983881E-9</v>
      </c>
      <c r="O2291">
        <v>130.90904235839844</v>
      </c>
      <c r="P2291">
        <v>0.80000001192092896</v>
      </c>
      <c r="Q2291">
        <v>75</v>
      </c>
      <c r="R2291" t="s">
        <v>43</v>
      </c>
      <c r="S2291" t="s">
        <v>482</v>
      </c>
      <c r="T2291">
        <v>0</v>
      </c>
      <c r="U2291">
        <v>0</v>
      </c>
      <c r="V2291">
        <v>0</v>
      </c>
      <c r="W2291">
        <v>0</v>
      </c>
      <c r="X2291">
        <v>587.13671875</v>
      </c>
      <c r="Y2291">
        <v>-35.282413482666016</v>
      </c>
      <c r="Z2291">
        <v>1779.513916015625</v>
      </c>
    </row>
    <row r="2292" spans="1:26" hidden="1" x14ac:dyDescent="0.25">
      <c r="A2292" s="1">
        <v>43850.618356481478</v>
      </c>
      <c r="B2292" t="s">
        <v>98</v>
      </c>
      <c r="C2292" t="s">
        <v>31</v>
      </c>
      <c r="D2292" t="s">
        <v>32</v>
      </c>
      <c r="E2292" t="s">
        <v>28</v>
      </c>
      <c r="F2292">
        <v>279.22454833984375</v>
      </c>
      <c r="G2292">
        <v>0</v>
      </c>
      <c r="H2292">
        <v>37.615741729736328</v>
      </c>
      <c r="I2292">
        <v>0.10463480651378632</v>
      </c>
      <c r="J2292">
        <v>30</v>
      </c>
      <c r="K2292">
        <v>141.05903625488281</v>
      </c>
      <c r="L2292">
        <v>6.2847167470181375E-9</v>
      </c>
      <c r="M2292">
        <v>1.2557875628260717E-8</v>
      </c>
      <c r="N2292">
        <v>6.2731588812425798E-9</v>
      </c>
      <c r="O2292">
        <v>130.90904235839844</v>
      </c>
      <c r="P2292">
        <v>0.80000001192092896</v>
      </c>
      <c r="Q2292">
        <v>75</v>
      </c>
      <c r="R2292" t="s">
        <v>33</v>
      </c>
      <c r="S2292" t="s">
        <v>82</v>
      </c>
      <c r="T2292">
        <v>0</v>
      </c>
      <c r="U2292">
        <v>0</v>
      </c>
      <c r="V2292">
        <v>0</v>
      </c>
      <c r="W2292">
        <v>0.6423611044883728</v>
      </c>
      <c r="X2292">
        <v>587.4859619140625</v>
      </c>
      <c r="Y2292">
        <v>-33.916202545166016</v>
      </c>
      <c r="Z2292">
        <v>1779.513916015625</v>
      </c>
    </row>
    <row r="2293" spans="1:26" hidden="1" x14ac:dyDescent="0.25">
      <c r="A2293" s="1">
        <v>43853.906238425923</v>
      </c>
      <c r="B2293" t="s">
        <v>98</v>
      </c>
      <c r="C2293" t="s">
        <v>31</v>
      </c>
      <c r="D2293" t="s">
        <v>32</v>
      </c>
      <c r="E2293" t="s">
        <v>28</v>
      </c>
      <c r="F2293">
        <v>279.94790649414063</v>
      </c>
      <c r="G2293">
        <v>2.8935546875</v>
      </c>
      <c r="H2293">
        <v>39.785881042480469</v>
      </c>
      <c r="I2293">
        <v>0.11036306619644165</v>
      </c>
      <c r="J2293">
        <v>30</v>
      </c>
      <c r="K2293">
        <v>133.10185241699219</v>
      </c>
      <c r="L2293">
        <v>9.2563695375247335E-8</v>
      </c>
      <c r="M2293">
        <v>3.2175933029066073E-7</v>
      </c>
      <c r="N2293">
        <v>2.2919563491541339E-7</v>
      </c>
      <c r="O2293">
        <v>130.90904235839844</v>
      </c>
      <c r="P2293">
        <v>0.80000001192092896</v>
      </c>
      <c r="Q2293">
        <v>75</v>
      </c>
      <c r="R2293" t="s">
        <v>43</v>
      </c>
      <c r="S2293" t="s">
        <v>234</v>
      </c>
      <c r="T2293">
        <v>0</v>
      </c>
      <c r="U2293">
        <v>-5.7870750315487385E-3</v>
      </c>
      <c r="V2293">
        <v>0</v>
      </c>
      <c r="W2293">
        <v>0.76967591047286987</v>
      </c>
      <c r="X2293">
        <v>589.65533447265625</v>
      </c>
      <c r="Y2293">
        <v>-24.495241165161133</v>
      </c>
      <c r="Z2293">
        <v>1779.513916015625</v>
      </c>
    </row>
    <row r="2294" spans="1:26" hidden="1" x14ac:dyDescent="0.25">
      <c r="A2294" s="1">
        <v>43854.347534722219</v>
      </c>
      <c r="B2294" t="s">
        <v>98</v>
      </c>
      <c r="C2294" t="s">
        <v>31</v>
      </c>
      <c r="D2294" t="s">
        <v>32</v>
      </c>
      <c r="E2294" t="s">
        <v>28</v>
      </c>
      <c r="F2294">
        <v>277.77777099609375</v>
      </c>
      <c r="G2294">
        <v>2.8935546875</v>
      </c>
      <c r="H2294">
        <v>39.785881042480469</v>
      </c>
      <c r="I2294">
        <v>0.1179666668176651</v>
      </c>
      <c r="J2294">
        <v>30</v>
      </c>
      <c r="K2294">
        <v>131.65509033203125</v>
      </c>
      <c r="L2294">
        <v>8.4259291099897382E-8</v>
      </c>
      <c r="M2294">
        <v>1.1747687977958776E-7</v>
      </c>
      <c r="N2294">
        <v>3.321758867969038E-8</v>
      </c>
      <c r="O2294">
        <v>130.90904235839844</v>
      </c>
      <c r="P2294">
        <v>0.80000001192092896</v>
      </c>
      <c r="Q2294">
        <v>75</v>
      </c>
      <c r="R2294" t="s">
        <v>43</v>
      </c>
      <c r="S2294" t="s">
        <v>398</v>
      </c>
      <c r="T2294">
        <v>-1.1574030853807926E-2</v>
      </c>
      <c r="U2294">
        <v>0</v>
      </c>
      <c r="V2294">
        <v>0</v>
      </c>
      <c r="W2294">
        <v>0</v>
      </c>
      <c r="X2294">
        <v>589.65606689453125</v>
      </c>
      <c r="Y2294">
        <v>-28.935121536254883</v>
      </c>
      <c r="Z2294">
        <v>1779.513916015625</v>
      </c>
    </row>
    <row r="2295" spans="1:26" hidden="1" x14ac:dyDescent="0.25">
      <c r="A2295" s="1">
        <v>43854.150601851848</v>
      </c>
      <c r="B2295" t="s">
        <v>98</v>
      </c>
      <c r="C2295" t="s">
        <v>31</v>
      </c>
      <c r="D2295" t="s">
        <v>32</v>
      </c>
      <c r="E2295" t="s">
        <v>36</v>
      </c>
      <c r="F2295">
        <v>271.99075317382813</v>
      </c>
      <c r="G2295">
        <v>2.8935546875</v>
      </c>
      <c r="H2295">
        <v>39.785881042480469</v>
      </c>
      <c r="I2295">
        <v>0.10256411135196686</v>
      </c>
      <c r="J2295">
        <v>30</v>
      </c>
      <c r="K2295">
        <v>129.48495483398438</v>
      </c>
      <c r="L2295">
        <v>8.0150499570663669E-8</v>
      </c>
      <c r="M2295">
        <v>8.7384293578907091E-8</v>
      </c>
      <c r="N2295">
        <v>7.2337940082434216E-9</v>
      </c>
      <c r="O2295">
        <v>130.90904235839844</v>
      </c>
      <c r="P2295">
        <v>0.80000001192092896</v>
      </c>
      <c r="Q2295">
        <v>75</v>
      </c>
      <c r="R2295" t="s">
        <v>33</v>
      </c>
      <c r="S2295" t="s">
        <v>123</v>
      </c>
      <c r="T2295">
        <v>0</v>
      </c>
      <c r="U2295">
        <v>0</v>
      </c>
      <c r="V2295">
        <v>0</v>
      </c>
      <c r="W2295">
        <v>0</v>
      </c>
      <c r="X2295">
        <v>591.52392578125</v>
      </c>
      <c r="Y2295">
        <v>-31.858461380004883</v>
      </c>
      <c r="Z2295">
        <v>1779.513916015625</v>
      </c>
    </row>
    <row r="2296" spans="1:26" x14ac:dyDescent="0.25">
      <c r="A2296" s="1">
        <v>43846.209687499999</v>
      </c>
      <c r="B2296" t="s">
        <v>1028</v>
      </c>
      <c r="C2296" t="s">
        <v>31</v>
      </c>
      <c r="D2296" t="s">
        <v>32</v>
      </c>
      <c r="E2296" t="s">
        <v>28</v>
      </c>
      <c r="F2296">
        <v>274.88424682617188</v>
      </c>
      <c r="G2296">
        <v>2.170166015625</v>
      </c>
      <c r="H2296">
        <v>36.168979644775391</v>
      </c>
      <c r="I2296">
        <v>0.10817912220954895</v>
      </c>
      <c r="J2296">
        <v>30</v>
      </c>
      <c r="K2296">
        <v>138.88888549804688</v>
      </c>
      <c r="L2296">
        <v>6.0445550786880631E-9</v>
      </c>
      <c r="M2296">
        <v>9.0161966781465708E-9</v>
      </c>
      <c r="N2296">
        <v>2.9716415994585077E-9</v>
      </c>
      <c r="O2296">
        <v>130.90904235839844</v>
      </c>
      <c r="P2296">
        <v>0.80000001192092896</v>
      </c>
      <c r="Q2296">
        <v>75</v>
      </c>
      <c r="R2296" t="s">
        <v>50</v>
      </c>
      <c r="S2296" t="s">
        <v>112</v>
      </c>
      <c r="T2296">
        <v>-4.050922766327858E-2</v>
      </c>
      <c r="U2296">
        <v>-5.7870154269039631E-3</v>
      </c>
      <c r="V2296">
        <v>2.436342716217041</v>
      </c>
      <c r="W2296">
        <v>0.22569447755813599</v>
      </c>
      <c r="X2296">
        <v>591.8221435546875</v>
      </c>
      <c r="Y2296">
        <v>-31.722597122192383</v>
      </c>
      <c r="Z2296">
        <v>1779.513916015625</v>
      </c>
    </row>
    <row r="2297" spans="1:26" hidden="1" x14ac:dyDescent="0.25">
      <c r="A2297" s="1">
        <v>43846.192141203705</v>
      </c>
      <c r="B2297" t="s">
        <v>98</v>
      </c>
      <c r="C2297" t="s">
        <v>31</v>
      </c>
      <c r="D2297" t="s">
        <v>32</v>
      </c>
      <c r="E2297" t="s">
        <v>36</v>
      </c>
      <c r="F2297">
        <v>274.88424682617188</v>
      </c>
      <c r="G2297">
        <v>2.17010498046875</v>
      </c>
      <c r="H2297">
        <v>36.168979644775391</v>
      </c>
      <c r="I2297">
        <v>0.13388632237911224</v>
      </c>
      <c r="J2297">
        <v>30</v>
      </c>
      <c r="K2297">
        <v>141.05903625488281</v>
      </c>
      <c r="L2297">
        <v>7.285873682150168E-9</v>
      </c>
      <c r="M2297">
        <v>9.0248882145260723E-8</v>
      </c>
      <c r="N2297">
        <v>8.2963005354486086E-8</v>
      </c>
      <c r="O2297">
        <v>130.90904235839844</v>
      </c>
      <c r="P2297">
        <v>0.80000001192092896</v>
      </c>
      <c r="Q2297">
        <v>75</v>
      </c>
      <c r="R2297" t="s">
        <v>33</v>
      </c>
      <c r="S2297" t="s">
        <v>82</v>
      </c>
      <c r="T2297">
        <v>0</v>
      </c>
      <c r="U2297">
        <v>0</v>
      </c>
      <c r="V2297">
        <v>0</v>
      </c>
      <c r="W2297">
        <v>5.7870149612426758E-3</v>
      </c>
      <c r="X2297">
        <v>592.42193603515625</v>
      </c>
      <c r="Y2297">
        <v>-43.239688873291016</v>
      </c>
      <c r="Z2297">
        <v>1779.513916015625</v>
      </c>
    </row>
    <row r="2298" spans="1:26" hidden="1" x14ac:dyDescent="0.25">
      <c r="A2298" s="1">
        <v>43858.574733796297</v>
      </c>
      <c r="B2298" t="s">
        <v>98</v>
      </c>
      <c r="C2298" t="s">
        <v>31</v>
      </c>
      <c r="D2298" t="s">
        <v>32</v>
      </c>
      <c r="E2298" t="s">
        <v>36</v>
      </c>
      <c r="F2298">
        <v>279.22454833984375</v>
      </c>
      <c r="G2298">
        <v>1.44677734375</v>
      </c>
      <c r="H2298">
        <v>35.445602416992188</v>
      </c>
      <c r="I2298">
        <v>0.10393989086151123</v>
      </c>
      <c r="J2298">
        <v>30</v>
      </c>
      <c r="K2298">
        <v>151.90971374511719</v>
      </c>
      <c r="L2298">
        <v>1.1574077518616832E-7</v>
      </c>
      <c r="M2298">
        <v>3.6371537248669483E-7</v>
      </c>
      <c r="N2298">
        <v>2.479745830896718E-7</v>
      </c>
      <c r="O2298">
        <v>130.90904235839844</v>
      </c>
      <c r="P2298">
        <v>0.80000001192092896</v>
      </c>
      <c r="Q2298">
        <v>75</v>
      </c>
      <c r="R2298" t="s">
        <v>43</v>
      </c>
      <c r="S2298" t="s">
        <v>831</v>
      </c>
      <c r="T2298">
        <v>0</v>
      </c>
      <c r="U2298">
        <v>0</v>
      </c>
      <c r="V2298">
        <v>0</v>
      </c>
      <c r="W2298">
        <v>1.3194444179534912</v>
      </c>
      <c r="X2298">
        <v>593.95166015625</v>
      </c>
      <c r="Y2298">
        <v>-20.036317825317383</v>
      </c>
      <c r="Z2298">
        <v>1779.513916015625</v>
      </c>
    </row>
    <row r="2299" spans="1:26" hidden="1" x14ac:dyDescent="0.25">
      <c r="A2299" s="1">
        <v>43855.335266203707</v>
      </c>
      <c r="B2299" t="s">
        <v>98</v>
      </c>
      <c r="C2299" t="s">
        <v>31</v>
      </c>
      <c r="D2299" t="s">
        <v>32</v>
      </c>
      <c r="E2299" t="s">
        <v>28</v>
      </c>
      <c r="F2299">
        <v>274.88424682617188</v>
      </c>
      <c r="G2299">
        <v>2.170166015625</v>
      </c>
      <c r="H2299">
        <v>39.785881042480469</v>
      </c>
      <c r="I2299">
        <v>0.10324971377849579</v>
      </c>
      <c r="J2299">
        <v>30</v>
      </c>
      <c r="K2299">
        <v>131.65509033203125</v>
      </c>
      <c r="L2299">
        <v>9.2853042588103563E-8</v>
      </c>
      <c r="M2299">
        <v>1.1574077518616832E-7</v>
      </c>
      <c r="N2299">
        <v>2.2887732598064758E-8</v>
      </c>
      <c r="O2299">
        <v>130.90904235839844</v>
      </c>
      <c r="P2299">
        <v>0.80000001192092896</v>
      </c>
      <c r="Q2299">
        <v>75</v>
      </c>
      <c r="R2299" t="s">
        <v>43</v>
      </c>
      <c r="S2299" t="s">
        <v>398</v>
      </c>
      <c r="T2299">
        <v>-1.1574030853807926E-2</v>
      </c>
      <c r="U2299">
        <v>0</v>
      </c>
      <c r="V2299">
        <v>0</v>
      </c>
      <c r="W2299">
        <v>0</v>
      </c>
      <c r="X2299">
        <v>594.71563720703125</v>
      </c>
      <c r="Y2299">
        <v>-33.305240631103516</v>
      </c>
      <c r="Z2299">
        <v>1779.513916015625</v>
      </c>
    </row>
    <row r="2300" spans="1:26" hidden="1" x14ac:dyDescent="0.25">
      <c r="A2300" s="1">
        <v>43859.005856481483</v>
      </c>
      <c r="B2300" t="s">
        <v>98</v>
      </c>
      <c r="C2300" t="s">
        <v>31</v>
      </c>
      <c r="D2300" t="s">
        <v>32</v>
      </c>
      <c r="E2300" t="s">
        <v>28</v>
      </c>
      <c r="F2300">
        <v>274.160888671875</v>
      </c>
      <c r="G2300">
        <v>3.61688232421875</v>
      </c>
      <c r="H2300">
        <v>35.445602416992188</v>
      </c>
      <c r="I2300">
        <v>0.13478127121925354</v>
      </c>
      <c r="J2300">
        <v>30</v>
      </c>
      <c r="K2300">
        <v>153.35647583007813</v>
      </c>
      <c r="L2300">
        <v>1.2355327783097891E-7</v>
      </c>
      <c r="M2300">
        <v>1.516204179097258E-6</v>
      </c>
      <c r="N2300">
        <v>1.3926509154771338E-6</v>
      </c>
      <c r="O2300">
        <v>130.90904235839844</v>
      </c>
      <c r="P2300">
        <v>0.80000001192092896</v>
      </c>
      <c r="Q2300">
        <v>75</v>
      </c>
      <c r="R2300" t="s">
        <v>558</v>
      </c>
      <c r="S2300" t="s">
        <v>901</v>
      </c>
      <c r="T2300">
        <v>0</v>
      </c>
      <c r="U2300">
        <v>-5.7870154269039631E-3</v>
      </c>
      <c r="V2300">
        <v>0</v>
      </c>
      <c r="W2300">
        <v>1.4583333730697632</v>
      </c>
      <c r="X2300">
        <v>595.27874755859375</v>
      </c>
      <c r="Y2300">
        <v>-34.028629302978516</v>
      </c>
      <c r="Z2300">
        <v>1779.513916015625</v>
      </c>
    </row>
    <row r="2301" spans="1:26" x14ac:dyDescent="0.25">
      <c r="A2301" s="1">
        <v>43851.904930555553</v>
      </c>
      <c r="B2301" t="s">
        <v>1028</v>
      </c>
      <c r="C2301" t="s">
        <v>26</v>
      </c>
      <c r="D2301" t="s">
        <v>39</v>
      </c>
      <c r="E2301" t="s">
        <v>36</v>
      </c>
      <c r="F2301">
        <v>274.88424682617188</v>
      </c>
      <c r="G2301">
        <v>0.72332763671875</v>
      </c>
      <c r="H2301">
        <v>37.615741729736328</v>
      </c>
      <c r="I2301">
        <v>0</v>
      </c>
      <c r="J2301">
        <v>30</v>
      </c>
      <c r="K2301">
        <v>0</v>
      </c>
      <c r="L2301">
        <v>1.5277781528766354E-7</v>
      </c>
      <c r="M2301">
        <v>0</v>
      </c>
      <c r="N2301">
        <v>0</v>
      </c>
      <c r="O2301">
        <v>130.90904235839844</v>
      </c>
      <c r="P2301">
        <v>0.80000001192092896</v>
      </c>
      <c r="Q2301">
        <v>0</v>
      </c>
      <c r="R2301" t="s">
        <v>29</v>
      </c>
      <c r="S2301" t="s">
        <v>30</v>
      </c>
      <c r="T2301">
        <v>0</v>
      </c>
      <c r="U2301">
        <v>-5.7870154269039631E-3</v>
      </c>
      <c r="V2301">
        <v>3.0439813137054443</v>
      </c>
      <c r="W2301">
        <v>2.3148238658905029E-2</v>
      </c>
      <c r="X2301">
        <v>583.74151611328125</v>
      </c>
      <c r="Y2301">
        <v>-18.990175247192383</v>
      </c>
      <c r="Z2301">
        <v>1724.5369873046875</v>
      </c>
    </row>
    <row r="2302" spans="1:26" x14ac:dyDescent="0.25">
      <c r="A2302" s="1">
        <v>43851.905150462961</v>
      </c>
      <c r="B2302" t="s">
        <v>1028</v>
      </c>
      <c r="C2302" t="s">
        <v>26</v>
      </c>
      <c r="D2302" t="s">
        <v>39</v>
      </c>
      <c r="E2302" t="s">
        <v>36</v>
      </c>
      <c r="F2302">
        <v>274.88424682617188</v>
      </c>
      <c r="G2302">
        <v>0.72332763671875</v>
      </c>
      <c r="H2302">
        <v>37.615741729736328</v>
      </c>
      <c r="I2302">
        <v>0</v>
      </c>
      <c r="J2302">
        <v>30</v>
      </c>
      <c r="K2302">
        <v>0</v>
      </c>
      <c r="L2302">
        <v>1.5277781528766354E-7</v>
      </c>
      <c r="M2302">
        <v>0</v>
      </c>
      <c r="N2302">
        <v>0</v>
      </c>
      <c r="O2302">
        <v>130.90904235839844</v>
      </c>
      <c r="P2302">
        <v>0.80000001192092896</v>
      </c>
      <c r="Q2302">
        <v>0</v>
      </c>
      <c r="R2302" t="s">
        <v>29</v>
      </c>
      <c r="S2302" t="s">
        <v>30</v>
      </c>
      <c r="T2302">
        <v>0</v>
      </c>
      <c r="U2302">
        <v>-5.7870154269039631E-3</v>
      </c>
      <c r="V2302">
        <v>3.0439813137054443</v>
      </c>
      <c r="W2302">
        <v>2.3148238658905029E-2</v>
      </c>
      <c r="X2302">
        <v>583.74151611328125</v>
      </c>
      <c r="Y2302">
        <v>-18.990175247192383</v>
      </c>
      <c r="Z2302">
        <v>1724.5369873046875</v>
      </c>
    </row>
    <row r="2303" spans="1:26" x14ac:dyDescent="0.25">
      <c r="A2303" s="1">
        <v>43851.907685185186</v>
      </c>
      <c r="B2303" t="s">
        <v>1028</v>
      </c>
      <c r="C2303" t="s">
        <v>26</v>
      </c>
      <c r="D2303" t="s">
        <v>39</v>
      </c>
      <c r="E2303" t="s">
        <v>36</v>
      </c>
      <c r="F2303">
        <v>278.50115966796875</v>
      </c>
      <c r="G2303">
        <v>0.72332763671875</v>
      </c>
      <c r="H2303">
        <v>37.615741729736328</v>
      </c>
      <c r="I2303">
        <v>0</v>
      </c>
      <c r="J2303">
        <v>30</v>
      </c>
      <c r="K2303">
        <v>0</v>
      </c>
      <c r="L2303">
        <v>1.2673613980496157E-7</v>
      </c>
      <c r="M2303">
        <v>0</v>
      </c>
      <c r="N2303">
        <v>0</v>
      </c>
      <c r="O2303">
        <v>130.90904235839844</v>
      </c>
      <c r="P2303">
        <v>0.80000001192092896</v>
      </c>
      <c r="Q2303">
        <v>0</v>
      </c>
      <c r="R2303" t="s">
        <v>29</v>
      </c>
      <c r="S2303" t="s">
        <v>30</v>
      </c>
      <c r="T2303">
        <v>0</v>
      </c>
      <c r="U2303">
        <v>0</v>
      </c>
      <c r="V2303">
        <v>2.9224534034729004</v>
      </c>
      <c r="W2303">
        <v>0.92592597007751465</v>
      </c>
      <c r="X2303">
        <v>592.5433349609375</v>
      </c>
      <c r="Y2303">
        <v>-36.809696197509766</v>
      </c>
      <c r="Z2303">
        <v>1822.916748046875</v>
      </c>
    </row>
    <row r="2304" spans="1:26" hidden="1" x14ac:dyDescent="0.25">
      <c r="A2304" s="1">
        <v>43850.861446759256</v>
      </c>
      <c r="B2304" t="s">
        <v>1027</v>
      </c>
      <c r="C2304" t="s">
        <v>31</v>
      </c>
      <c r="D2304" t="s">
        <v>32</v>
      </c>
      <c r="E2304" t="s">
        <v>36</v>
      </c>
      <c r="F2304">
        <v>278.50115966796875</v>
      </c>
      <c r="G2304">
        <v>1.44671630859375</v>
      </c>
      <c r="H2304">
        <v>36.168979644775391</v>
      </c>
      <c r="I2304">
        <v>0.13478127121925354</v>
      </c>
      <c r="J2304">
        <v>30</v>
      </c>
      <c r="K2304">
        <v>135.27198791503906</v>
      </c>
      <c r="L2304">
        <v>5.0433985876452425E-9</v>
      </c>
      <c r="M2304">
        <v>9.9537080799905198E-9</v>
      </c>
      <c r="N2304">
        <v>4.9103094923452772E-9</v>
      </c>
      <c r="O2304">
        <v>130.90904235839844</v>
      </c>
      <c r="P2304">
        <v>0.80000001192092896</v>
      </c>
      <c r="Q2304">
        <v>75</v>
      </c>
      <c r="R2304" t="s">
        <v>33</v>
      </c>
      <c r="S2304" t="s">
        <v>49</v>
      </c>
      <c r="T2304">
        <v>-0.31828716397285461</v>
      </c>
      <c r="U2304">
        <v>0</v>
      </c>
      <c r="V2304">
        <v>2.2974536418914795</v>
      </c>
      <c r="W2304">
        <v>0</v>
      </c>
      <c r="X2304">
        <v>596.1400146484375</v>
      </c>
      <c r="Y2304">
        <v>-37.509586334228516</v>
      </c>
      <c r="Z2304">
        <v>1779.513916015625</v>
      </c>
    </row>
    <row r="2305" spans="1:26" x14ac:dyDescent="0.25">
      <c r="A2305" s="1">
        <v>43851.911122685182</v>
      </c>
      <c r="B2305" t="s">
        <v>1028</v>
      </c>
      <c r="C2305" t="s">
        <v>26</v>
      </c>
      <c r="D2305" t="s">
        <v>39</v>
      </c>
      <c r="E2305" t="s">
        <v>36</v>
      </c>
      <c r="F2305">
        <v>271.99075317382813</v>
      </c>
      <c r="G2305">
        <v>1.44683837890625</v>
      </c>
      <c r="H2305">
        <v>39.0625</v>
      </c>
      <c r="I2305">
        <v>0</v>
      </c>
      <c r="J2305">
        <v>30</v>
      </c>
      <c r="K2305">
        <v>0</v>
      </c>
      <c r="L2305">
        <v>1.20949096071854E-7</v>
      </c>
      <c r="M2305">
        <v>0</v>
      </c>
      <c r="N2305">
        <v>0</v>
      </c>
      <c r="O2305">
        <v>130.90904235839844</v>
      </c>
      <c r="P2305">
        <v>0.80000001192092896</v>
      </c>
      <c r="Q2305">
        <v>0</v>
      </c>
      <c r="R2305" t="s">
        <v>29</v>
      </c>
      <c r="S2305" t="s">
        <v>30</v>
      </c>
      <c r="T2305">
        <v>0</v>
      </c>
      <c r="U2305">
        <v>0</v>
      </c>
      <c r="V2305">
        <v>2.8125</v>
      </c>
      <c r="W2305">
        <v>2.8935253620147705E-2</v>
      </c>
      <c r="X2305">
        <v>601.162353515625</v>
      </c>
      <c r="Y2305">
        <v>-43.239627838134766</v>
      </c>
      <c r="Z2305">
        <v>1793.9814453125</v>
      </c>
    </row>
    <row r="2306" spans="1:26" x14ac:dyDescent="0.25">
      <c r="A2306" s="1">
        <v>43851.91134259259</v>
      </c>
      <c r="B2306" t="s">
        <v>1028</v>
      </c>
      <c r="C2306" t="s">
        <v>26</v>
      </c>
      <c r="D2306" t="s">
        <v>216</v>
      </c>
      <c r="E2306" t="s">
        <v>28</v>
      </c>
      <c r="F2306">
        <v>0</v>
      </c>
      <c r="G2306">
        <v>0</v>
      </c>
      <c r="H2306">
        <v>0</v>
      </c>
      <c r="I2306">
        <v>0</v>
      </c>
      <c r="J2306">
        <v>30</v>
      </c>
      <c r="K2306">
        <v>0</v>
      </c>
      <c r="L2306">
        <v>0</v>
      </c>
      <c r="M2306">
        <v>0</v>
      </c>
      <c r="N2306">
        <v>0</v>
      </c>
      <c r="O2306">
        <v>130.90904235839844</v>
      </c>
      <c r="P2306">
        <v>1</v>
      </c>
      <c r="Q2306">
        <v>0</v>
      </c>
      <c r="R2306" t="s">
        <v>29</v>
      </c>
      <c r="S2306" t="s">
        <v>30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</row>
    <row r="2307" spans="1:26" x14ac:dyDescent="0.25">
      <c r="A2307" s="1">
        <v>43851.951249999998</v>
      </c>
      <c r="B2307" t="s">
        <v>1028</v>
      </c>
      <c r="C2307" t="s">
        <v>26</v>
      </c>
      <c r="D2307" t="s">
        <v>39</v>
      </c>
      <c r="E2307" t="s">
        <v>36</v>
      </c>
      <c r="F2307">
        <v>278.50115966796875</v>
      </c>
      <c r="G2307">
        <v>2.17010498046875</v>
      </c>
      <c r="H2307">
        <v>39.785881042480469</v>
      </c>
      <c r="I2307">
        <v>0</v>
      </c>
      <c r="J2307">
        <v>30</v>
      </c>
      <c r="K2307">
        <v>0</v>
      </c>
      <c r="L2307">
        <v>0</v>
      </c>
      <c r="M2307">
        <v>0</v>
      </c>
      <c r="N2307">
        <v>0</v>
      </c>
      <c r="O2307">
        <v>130.90904235839844</v>
      </c>
      <c r="P2307">
        <v>0.80000001192092896</v>
      </c>
      <c r="Q2307">
        <v>0</v>
      </c>
      <c r="R2307" t="s">
        <v>29</v>
      </c>
      <c r="S2307" t="s">
        <v>30</v>
      </c>
      <c r="T2307">
        <v>0</v>
      </c>
      <c r="U2307">
        <v>0</v>
      </c>
      <c r="V2307">
        <v>0</v>
      </c>
      <c r="W2307">
        <v>0</v>
      </c>
      <c r="X2307">
        <v>586.03515625</v>
      </c>
      <c r="Y2307">
        <v>-37.452518463134766</v>
      </c>
      <c r="Z2307">
        <v>0</v>
      </c>
    </row>
    <row r="2308" spans="1:26" x14ac:dyDescent="0.25">
      <c r="A2308" s="1">
        <v>43851.951620370368</v>
      </c>
      <c r="B2308" t="s">
        <v>1028</v>
      </c>
      <c r="C2308" t="s">
        <v>26</v>
      </c>
      <c r="D2308" t="s">
        <v>39</v>
      </c>
      <c r="E2308" t="s">
        <v>36</v>
      </c>
      <c r="F2308">
        <v>276.33102416992188</v>
      </c>
      <c r="G2308">
        <v>10.12725830078125</v>
      </c>
      <c r="H2308">
        <v>187.35531616210938</v>
      </c>
      <c r="I2308">
        <v>0</v>
      </c>
      <c r="J2308">
        <v>30</v>
      </c>
      <c r="K2308">
        <v>0</v>
      </c>
      <c r="L2308">
        <v>0</v>
      </c>
      <c r="M2308">
        <v>0</v>
      </c>
      <c r="N2308">
        <v>0</v>
      </c>
      <c r="O2308">
        <v>130.90904235839844</v>
      </c>
      <c r="P2308">
        <v>0.80000001192092896</v>
      </c>
      <c r="Q2308">
        <v>0</v>
      </c>
      <c r="R2308" t="s">
        <v>29</v>
      </c>
      <c r="S2308" t="s">
        <v>30</v>
      </c>
      <c r="T2308">
        <v>0</v>
      </c>
      <c r="U2308">
        <v>0</v>
      </c>
      <c r="V2308">
        <v>0</v>
      </c>
      <c r="W2308">
        <v>0</v>
      </c>
      <c r="X2308">
        <v>586.03515625</v>
      </c>
      <c r="Y2308">
        <v>-37.452518463134766</v>
      </c>
      <c r="Z2308">
        <v>0</v>
      </c>
    </row>
    <row r="2309" spans="1:26" hidden="1" x14ac:dyDescent="0.25">
      <c r="A2309" s="1">
        <v>43858.618310185186</v>
      </c>
      <c r="B2309" t="s">
        <v>98</v>
      </c>
      <c r="C2309" t="s">
        <v>31</v>
      </c>
      <c r="D2309" t="s">
        <v>32</v>
      </c>
      <c r="E2309" t="s">
        <v>28</v>
      </c>
      <c r="F2309">
        <v>271.26736450195313</v>
      </c>
      <c r="G2309">
        <v>1.44677734375</v>
      </c>
      <c r="H2309">
        <v>33.998844146728516</v>
      </c>
      <c r="I2309">
        <v>0.11875520646572113</v>
      </c>
      <c r="J2309">
        <v>30</v>
      </c>
      <c r="K2309">
        <v>149.73957824707031</v>
      </c>
      <c r="L2309">
        <v>1.0561345220594376E-7</v>
      </c>
      <c r="M2309">
        <v>7.925349336801446E-7</v>
      </c>
      <c r="N2309">
        <v>6.8692145305249142E-7</v>
      </c>
      <c r="O2309">
        <v>130.90904235839844</v>
      </c>
      <c r="P2309">
        <v>0.80000001192092896</v>
      </c>
      <c r="Q2309">
        <v>75</v>
      </c>
      <c r="R2309" t="s">
        <v>43</v>
      </c>
      <c r="S2309" t="s">
        <v>107</v>
      </c>
      <c r="T2309">
        <v>-1.1574030853807926E-2</v>
      </c>
      <c r="U2309">
        <v>-5.7870154269039631E-3</v>
      </c>
      <c r="V2309">
        <v>0</v>
      </c>
      <c r="W2309">
        <v>1.2152777910232544</v>
      </c>
      <c r="X2309">
        <v>596.162353515625</v>
      </c>
      <c r="Y2309">
        <v>-25.702272415161133</v>
      </c>
      <c r="Z2309">
        <v>1779.513916015625</v>
      </c>
    </row>
    <row r="2310" spans="1:26" hidden="1" x14ac:dyDescent="0.25">
      <c r="A2310" s="1">
        <v>43858.231111111112</v>
      </c>
      <c r="B2310" t="s">
        <v>98</v>
      </c>
      <c r="C2310" t="s">
        <v>31</v>
      </c>
      <c r="D2310" t="s">
        <v>32</v>
      </c>
      <c r="E2310" t="s">
        <v>36</v>
      </c>
      <c r="F2310">
        <v>271.99075317382813</v>
      </c>
      <c r="G2310">
        <v>0.723388671875</v>
      </c>
      <c r="H2310">
        <v>35.445602416992188</v>
      </c>
      <c r="I2310">
        <v>0.10603836923837662</v>
      </c>
      <c r="J2310">
        <v>30</v>
      </c>
      <c r="K2310">
        <v>149.01620483398438</v>
      </c>
      <c r="L2310">
        <v>8.6574104329883994E-8</v>
      </c>
      <c r="M2310">
        <v>9.4560228092177567E-8</v>
      </c>
      <c r="N2310">
        <v>7.9861237622935732E-9</v>
      </c>
      <c r="O2310">
        <v>130.90904235839844</v>
      </c>
      <c r="P2310">
        <v>0.80000001192092896</v>
      </c>
      <c r="Q2310">
        <v>75</v>
      </c>
      <c r="R2310" t="s">
        <v>33</v>
      </c>
      <c r="S2310" t="s">
        <v>64</v>
      </c>
      <c r="T2310">
        <v>0</v>
      </c>
      <c r="U2310">
        <v>0</v>
      </c>
      <c r="V2310">
        <v>0</v>
      </c>
      <c r="W2310">
        <v>0.52662038803100586</v>
      </c>
      <c r="X2310">
        <v>597.31097412109375</v>
      </c>
      <c r="Y2310">
        <v>-18.589601516723633</v>
      </c>
      <c r="Z2310">
        <v>1779.513916015625</v>
      </c>
    </row>
    <row r="2311" spans="1:26" x14ac:dyDescent="0.25">
      <c r="A2311" s="1">
        <v>43851.963206018518</v>
      </c>
      <c r="B2311" t="s">
        <v>1028</v>
      </c>
      <c r="C2311" t="s">
        <v>26</v>
      </c>
      <c r="D2311" t="s">
        <v>39</v>
      </c>
      <c r="E2311" t="s">
        <v>36</v>
      </c>
      <c r="F2311">
        <v>275.60763549804688</v>
      </c>
      <c r="G2311">
        <v>2.17010498046875</v>
      </c>
      <c r="H2311">
        <v>37.615741729736328</v>
      </c>
      <c r="I2311">
        <v>0</v>
      </c>
      <c r="J2311">
        <v>30</v>
      </c>
      <c r="K2311">
        <v>0</v>
      </c>
      <c r="L2311">
        <v>1.2557873674268194E-7</v>
      </c>
      <c r="M2311">
        <v>0</v>
      </c>
      <c r="N2311">
        <v>0</v>
      </c>
      <c r="O2311">
        <v>130.90904235839844</v>
      </c>
      <c r="P2311">
        <v>0.80000001192092896</v>
      </c>
      <c r="Q2311">
        <v>0</v>
      </c>
      <c r="R2311" t="s">
        <v>29</v>
      </c>
      <c r="S2311" t="s">
        <v>30</v>
      </c>
      <c r="T2311">
        <v>0</v>
      </c>
      <c r="U2311">
        <v>-5.7870154269039631E-3</v>
      </c>
      <c r="V2311">
        <v>3.4722223281860352</v>
      </c>
      <c r="W2311">
        <v>0.30092597007751465</v>
      </c>
      <c r="X2311">
        <v>605.36456298828125</v>
      </c>
      <c r="Y2311">
        <v>-40.346073150634766</v>
      </c>
      <c r="Z2311">
        <v>1837.38427734375</v>
      </c>
    </row>
    <row r="2312" spans="1:26" x14ac:dyDescent="0.25">
      <c r="A2312" s="1">
        <v>43851.967650462961</v>
      </c>
      <c r="B2312" t="s">
        <v>1028</v>
      </c>
      <c r="C2312" t="s">
        <v>26</v>
      </c>
      <c r="D2312" t="s">
        <v>39</v>
      </c>
      <c r="E2312" t="s">
        <v>28</v>
      </c>
      <c r="F2312">
        <v>271.26736450195313</v>
      </c>
      <c r="G2312">
        <v>2.89349365234375</v>
      </c>
      <c r="H2312">
        <v>37.615741729736328</v>
      </c>
      <c r="I2312">
        <v>0</v>
      </c>
      <c r="J2312">
        <v>30</v>
      </c>
      <c r="K2312">
        <v>0</v>
      </c>
      <c r="L2312">
        <v>1.1516207365502851E-7</v>
      </c>
      <c r="M2312">
        <v>0</v>
      </c>
      <c r="N2312">
        <v>0</v>
      </c>
      <c r="O2312">
        <v>130.90904235839844</v>
      </c>
      <c r="P2312">
        <v>0.80000001192092896</v>
      </c>
      <c r="Q2312">
        <v>0</v>
      </c>
      <c r="R2312" t="s">
        <v>29</v>
      </c>
      <c r="S2312" t="s">
        <v>30</v>
      </c>
      <c r="T2312">
        <v>0</v>
      </c>
      <c r="U2312">
        <v>0</v>
      </c>
      <c r="V2312">
        <v>3.3391203880310059</v>
      </c>
      <c r="W2312">
        <v>0.48032408952713013</v>
      </c>
      <c r="X2312">
        <v>594.6932373046875</v>
      </c>
      <c r="Y2312">
        <v>-34.639530181884766</v>
      </c>
      <c r="Z2312">
        <v>1840.2777099609375</v>
      </c>
    </row>
    <row r="2313" spans="1:26" x14ac:dyDescent="0.25">
      <c r="A2313" s="1">
        <v>43844.424733796295</v>
      </c>
      <c r="B2313" t="s">
        <v>1028</v>
      </c>
      <c r="C2313" t="s">
        <v>31</v>
      </c>
      <c r="D2313" t="s">
        <v>32</v>
      </c>
      <c r="E2313" t="s">
        <v>36</v>
      </c>
      <c r="F2313">
        <v>277.77777099609375</v>
      </c>
      <c r="G2313">
        <v>0</v>
      </c>
      <c r="H2313">
        <v>35.445602416992188</v>
      </c>
      <c r="I2313">
        <v>0.1393468976020813</v>
      </c>
      <c r="J2313">
        <v>30</v>
      </c>
      <c r="K2313">
        <v>142.50578308105469</v>
      </c>
      <c r="L2313">
        <v>1.3946764632066788E-8</v>
      </c>
      <c r="M2313">
        <v>1.2123845749556494E-7</v>
      </c>
      <c r="N2313">
        <v>1.072916901989629E-7</v>
      </c>
      <c r="O2313">
        <v>130.90904235839844</v>
      </c>
      <c r="P2313">
        <v>0.80000001192092896</v>
      </c>
      <c r="Q2313">
        <v>75</v>
      </c>
      <c r="R2313" t="s">
        <v>43</v>
      </c>
      <c r="S2313" t="s">
        <v>84</v>
      </c>
      <c r="T2313">
        <v>0</v>
      </c>
      <c r="U2313">
        <v>0</v>
      </c>
      <c r="V2313">
        <v>2.9629631042480469</v>
      </c>
      <c r="W2313">
        <v>1.3425925970077515</v>
      </c>
      <c r="X2313">
        <v>599.77716064453125</v>
      </c>
      <c r="Y2313">
        <v>-21.883729934692383</v>
      </c>
      <c r="Z2313">
        <v>1779.513916015625</v>
      </c>
    </row>
    <row r="2314" spans="1:26" hidden="1" x14ac:dyDescent="0.25">
      <c r="A2314" s="1">
        <v>43847.649606481478</v>
      </c>
      <c r="B2314" t="s">
        <v>98</v>
      </c>
      <c r="C2314" t="s">
        <v>31</v>
      </c>
      <c r="D2314" t="s">
        <v>32</v>
      </c>
      <c r="E2314" t="s">
        <v>28</v>
      </c>
      <c r="F2314">
        <v>272.714111328125</v>
      </c>
      <c r="G2314">
        <v>0.72332763671875</v>
      </c>
      <c r="H2314">
        <v>37.615741729736328</v>
      </c>
      <c r="I2314">
        <v>0.10746076703071594</v>
      </c>
      <c r="J2314">
        <v>30</v>
      </c>
      <c r="K2314">
        <v>136.71875</v>
      </c>
      <c r="L2314">
        <v>8.5734876975607222E-9</v>
      </c>
      <c r="M2314">
        <v>1.1545143507873945E-8</v>
      </c>
      <c r="N2314">
        <v>2.9716558103132229E-9</v>
      </c>
      <c r="O2314">
        <v>130.90904235839844</v>
      </c>
      <c r="P2314">
        <v>0.80000001192092896</v>
      </c>
      <c r="Q2314">
        <v>75</v>
      </c>
      <c r="R2314" t="s">
        <v>33</v>
      </c>
      <c r="S2314" t="s">
        <v>111</v>
      </c>
      <c r="T2314">
        <v>0</v>
      </c>
      <c r="U2314">
        <v>0</v>
      </c>
      <c r="V2314">
        <v>1.1574029922485352E-2</v>
      </c>
      <c r="W2314">
        <v>5.7870149612426758E-3</v>
      </c>
      <c r="X2314">
        <v>600.43896484375</v>
      </c>
      <c r="Y2314">
        <v>-15.318543434143066</v>
      </c>
      <c r="Z2314">
        <v>1779.513916015625</v>
      </c>
    </row>
    <row r="2315" spans="1:26" hidden="1" x14ac:dyDescent="0.25">
      <c r="A2315" s="1">
        <v>43859.232037037036</v>
      </c>
      <c r="B2315" t="s">
        <v>98</v>
      </c>
      <c r="C2315" t="s">
        <v>31</v>
      </c>
      <c r="D2315" t="s">
        <v>32</v>
      </c>
      <c r="E2315" t="s">
        <v>28</v>
      </c>
      <c r="F2315">
        <v>277.77777099609375</v>
      </c>
      <c r="G2315">
        <v>1.44677734375</v>
      </c>
      <c r="H2315">
        <v>35.445602416992188</v>
      </c>
      <c r="I2315">
        <v>0.12693697214126587</v>
      </c>
      <c r="J2315">
        <v>30</v>
      </c>
      <c r="K2315">
        <v>152.63310241699219</v>
      </c>
      <c r="L2315">
        <v>1.0069447142768695E-7</v>
      </c>
      <c r="M2315">
        <v>1.1255789900133095E-7</v>
      </c>
      <c r="N2315">
        <v>1.1863427573644003E-8</v>
      </c>
      <c r="O2315">
        <v>130.90904235839844</v>
      </c>
      <c r="P2315">
        <v>0.80000001192092896</v>
      </c>
      <c r="Q2315">
        <v>75</v>
      </c>
      <c r="R2315" t="s">
        <v>43</v>
      </c>
      <c r="S2315" t="s">
        <v>872</v>
      </c>
      <c r="T2315">
        <v>0</v>
      </c>
      <c r="U2315">
        <v>0</v>
      </c>
      <c r="V2315">
        <v>1.1574029922485352E-2</v>
      </c>
      <c r="W2315">
        <v>1.2384259700775146</v>
      </c>
      <c r="X2315">
        <v>603.35565185546875</v>
      </c>
      <c r="Y2315">
        <v>-32.552005767822266</v>
      </c>
      <c r="Z2315">
        <v>1779.513916015625</v>
      </c>
    </row>
    <row r="2316" spans="1:26" x14ac:dyDescent="0.25">
      <c r="A2316" s="1">
        <v>43853.558854166666</v>
      </c>
      <c r="B2316" t="s">
        <v>1028</v>
      </c>
      <c r="C2316" t="s">
        <v>31</v>
      </c>
      <c r="D2316" t="s">
        <v>32</v>
      </c>
      <c r="E2316" t="s">
        <v>28</v>
      </c>
      <c r="F2316">
        <v>275.60763549804688</v>
      </c>
      <c r="G2316">
        <v>2.170166015625</v>
      </c>
      <c r="H2316">
        <v>37.615741729736328</v>
      </c>
      <c r="I2316">
        <v>0.10393989086151123</v>
      </c>
      <c r="J2316">
        <v>30</v>
      </c>
      <c r="K2316">
        <v>133.10185241699219</v>
      </c>
      <c r="L2316">
        <v>1.0763891822307414E-7</v>
      </c>
      <c r="M2316">
        <v>1.1371531627446529E-7</v>
      </c>
      <c r="N2316">
        <v>6.076398051391152E-9</v>
      </c>
      <c r="O2316">
        <v>130.90904235839844</v>
      </c>
      <c r="P2316">
        <v>0.80000001192092896</v>
      </c>
      <c r="Q2316">
        <v>75</v>
      </c>
      <c r="R2316" t="s">
        <v>43</v>
      </c>
      <c r="S2316" t="s">
        <v>234</v>
      </c>
      <c r="T2316">
        <v>0</v>
      </c>
      <c r="U2316">
        <v>-5.7870154269039631E-3</v>
      </c>
      <c r="V2316">
        <v>2.2743053436279297</v>
      </c>
      <c r="W2316">
        <v>1.0243055820465088</v>
      </c>
      <c r="X2316">
        <v>604.4898681640625</v>
      </c>
      <c r="Y2316">
        <v>-33.169376373291016</v>
      </c>
      <c r="Z2316">
        <v>1779.513916015625</v>
      </c>
    </row>
    <row r="2317" spans="1:26" hidden="1" x14ac:dyDescent="0.25">
      <c r="A2317" s="1">
        <v>43854.915370370371</v>
      </c>
      <c r="B2317" t="s">
        <v>98</v>
      </c>
      <c r="C2317" t="s">
        <v>31</v>
      </c>
      <c r="D2317" t="s">
        <v>32</v>
      </c>
      <c r="E2317" t="s">
        <v>36</v>
      </c>
      <c r="F2317">
        <v>278.50115966796875</v>
      </c>
      <c r="G2317">
        <v>1.44671630859375</v>
      </c>
      <c r="H2317">
        <v>39.0625</v>
      </c>
      <c r="I2317">
        <v>0.10188303887844086</v>
      </c>
      <c r="J2317">
        <v>30</v>
      </c>
      <c r="K2317">
        <v>127.31481170654297</v>
      </c>
      <c r="L2317">
        <v>8.1539383245399222E-8</v>
      </c>
      <c r="M2317">
        <v>1.0040511710940336E-7</v>
      </c>
      <c r="N2317">
        <v>1.8865733864004142E-8</v>
      </c>
      <c r="O2317">
        <v>130.90904235839844</v>
      </c>
      <c r="P2317">
        <v>0.80000001192092896</v>
      </c>
      <c r="Q2317">
        <v>75</v>
      </c>
      <c r="R2317" t="s">
        <v>43</v>
      </c>
      <c r="S2317" t="s">
        <v>321</v>
      </c>
      <c r="T2317">
        <v>-1.1574030853807926E-2</v>
      </c>
      <c r="U2317">
        <v>0</v>
      </c>
      <c r="V2317">
        <v>0</v>
      </c>
      <c r="W2317">
        <v>0</v>
      </c>
      <c r="X2317">
        <v>606.22601318359375</v>
      </c>
      <c r="Y2317">
        <v>-27.488405227661133</v>
      </c>
      <c r="Z2317">
        <v>1779.513916015625</v>
      </c>
    </row>
    <row r="2318" spans="1:26" hidden="1" x14ac:dyDescent="0.25">
      <c r="A2318" s="1">
        <v>43848.067523148151</v>
      </c>
      <c r="B2318" t="s">
        <v>1027</v>
      </c>
      <c r="C2318" t="s">
        <v>31</v>
      </c>
      <c r="D2318" t="s">
        <v>32</v>
      </c>
      <c r="E2318" t="s">
        <v>36</v>
      </c>
      <c r="F2318">
        <v>274.88424682617188</v>
      </c>
      <c r="G2318">
        <v>0.72332763671875</v>
      </c>
      <c r="H2318">
        <v>36.168979644775391</v>
      </c>
      <c r="I2318">
        <v>0.13568226993083954</v>
      </c>
      <c r="J2318">
        <v>30</v>
      </c>
      <c r="K2318">
        <v>138.16551208496094</v>
      </c>
      <c r="L2318">
        <v>1.0156254504067874E-8</v>
      </c>
      <c r="M2318">
        <v>1.0445606157816201E-8</v>
      </c>
      <c r="N2318">
        <v>2.893516537483265E-10</v>
      </c>
      <c r="O2318">
        <v>130.90904235839844</v>
      </c>
      <c r="P2318">
        <v>0.80000001192092896</v>
      </c>
      <c r="Q2318">
        <v>75</v>
      </c>
      <c r="R2318" t="s">
        <v>33</v>
      </c>
      <c r="S2318" t="s">
        <v>85</v>
      </c>
      <c r="T2318">
        <v>0</v>
      </c>
      <c r="U2318">
        <v>0</v>
      </c>
      <c r="V2318">
        <v>3.252314567565918</v>
      </c>
      <c r="W2318">
        <v>0.75810188055038452</v>
      </c>
      <c r="X2318">
        <v>609.78314208984375</v>
      </c>
      <c r="Y2318">
        <v>-18.589601516723633</v>
      </c>
      <c r="Z2318">
        <v>1779.513916015625</v>
      </c>
    </row>
    <row r="2319" spans="1:26" hidden="1" x14ac:dyDescent="0.25">
      <c r="A2319" s="1">
        <v>43851.827928240738</v>
      </c>
      <c r="B2319" t="s">
        <v>1027</v>
      </c>
      <c r="C2319" t="s">
        <v>31</v>
      </c>
      <c r="D2319" t="s">
        <v>32</v>
      </c>
      <c r="E2319" t="s">
        <v>28</v>
      </c>
      <c r="F2319">
        <v>276.33102416992188</v>
      </c>
      <c r="G2319">
        <v>1.44671630859375</v>
      </c>
      <c r="H2319">
        <v>37.615741729736328</v>
      </c>
      <c r="I2319">
        <v>0.10817912220954895</v>
      </c>
      <c r="J2319">
        <v>30</v>
      </c>
      <c r="K2319">
        <v>133.10185241699219</v>
      </c>
      <c r="L2319">
        <v>1.0156252727711035E-7</v>
      </c>
      <c r="M2319">
        <v>1.3281254496178008E-7</v>
      </c>
      <c r="N2319">
        <v>3.1250017684669729E-8</v>
      </c>
      <c r="O2319">
        <v>130.90904235839844</v>
      </c>
      <c r="P2319">
        <v>0.80000001192092896</v>
      </c>
      <c r="Q2319">
        <v>75</v>
      </c>
      <c r="R2319" t="s">
        <v>43</v>
      </c>
      <c r="S2319" t="s">
        <v>234</v>
      </c>
      <c r="T2319">
        <v>0</v>
      </c>
      <c r="U2319">
        <v>0</v>
      </c>
      <c r="V2319">
        <v>3.0381946563720703</v>
      </c>
      <c r="W2319">
        <v>0.40509259700775146</v>
      </c>
      <c r="X2319">
        <v>611.33099365234375</v>
      </c>
      <c r="Y2319">
        <v>-18.589601516723633</v>
      </c>
      <c r="Z2319">
        <v>1779.513916015625</v>
      </c>
    </row>
    <row r="2320" spans="1:26" hidden="1" x14ac:dyDescent="0.25">
      <c r="A2320" s="1">
        <v>43859.362199074072</v>
      </c>
      <c r="B2320" t="s">
        <v>48</v>
      </c>
      <c r="C2320" t="s">
        <v>31</v>
      </c>
      <c r="D2320" t="s">
        <v>32</v>
      </c>
      <c r="E2320" t="s">
        <v>36</v>
      </c>
      <c r="F2320">
        <v>276.33102416992188</v>
      </c>
      <c r="G2320">
        <v>0</v>
      </c>
      <c r="H2320">
        <v>31.828702926635742</v>
      </c>
      <c r="I2320">
        <v>0.1179666668176651</v>
      </c>
      <c r="J2320">
        <v>30</v>
      </c>
      <c r="K2320">
        <v>124.42129516601563</v>
      </c>
      <c r="L2320">
        <v>1.7968754661978892E-7</v>
      </c>
      <c r="M2320">
        <v>9.7077581528992596E-8</v>
      </c>
      <c r="N2320">
        <v>-8.260997219622368E-8</v>
      </c>
      <c r="O2320">
        <v>130.90904235839844</v>
      </c>
      <c r="P2320">
        <v>0.80000001192092896</v>
      </c>
      <c r="Q2320">
        <v>75</v>
      </c>
      <c r="R2320" t="s">
        <v>33</v>
      </c>
      <c r="S2320" t="s">
        <v>60</v>
      </c>
      <c r="T2320">
        <v>-0.30092594027519226</v>
      </c>
      <c r="U2320">
        <v>0</v>
      </c>
      <c r="V2320">
        <v>3.4895830154418945</v>
      </c>
      <c r="W2320">
        <v>0</v>
      </c>
      <c r="X2320">
        <v>632.6898193359375</v>
      </c>
      <c r="Y2320">
        <v>-36.711246490478516</v>
      </c>
      <c r="Z2320">
        <v>1779.513916015625</v>
      </c>
    </row>
    <row r="2321" spans="1:26" hidden="1" x14ac:dyDescent="0.25">
      <c r="A2321" s="1">
        <v>43855.620717592596</v>
      </c>
      <c r="B2321" t="s">
        <v>2</v>
      </c>
      <c r="C2321" t="s">
        <v>31</v>
      </c>
      <c r="D2321" t="s">
        <v>32</v>
      </c>
      <c r="E2321" t="s">
        <v>36</v>
      </c>
      <c r="F2321">
        <v>276.33102416992188</v>
      </c>
      <c r="G2321">
        <v>0</v>
      </c>
      <c r="H2321">
        <v>39.785881042480469</v>
      </c>
      <c r="I2321">
        <v>0.10674719512462616</v>
      </c>
      <c r="J2321">
        <v>30</v>
      </c>
      <c r="K2321">
        <v>128.03819274902344</v>
      </c>
      <c r="L2321">
        <v>8.6082209804771992E-8</v>
      </c>
      <c r="M2321">
        <v>9.1145871294884273E-8</v>
      </c>
      <c r="N2321">
        <v>5.0636614901122812E-9</v>
      </c>
      <c r="O2321">
        <v>130.90904235839844</v>
      </c>
      <c r="P2321">
        <v>0.80000001192092896</v>
      </c>
      <c r="Q2321">
        <v>75</v>
      </c>
      <c r="R2321" t="s">
        <v>33</v>
      </c>
      <c r="S2321" t="s">
        <v>94</v>
      </c>
      <c r="T2321">
        <v>-5.7870750315487385E-3</v>
      </c>
      <c r="U2321">
        <v>0</v>
      </c>
      <c r="V2321">
        <v>0</v>
      </c>
      <c r="W2321">
        <v>0</v>
      </c>
      <c r="X2321">
        <v>636.37188720703125</v>
      </c>
      <c r="Y2321">
        <v>-31.746095657348633</v>
      </c>
      <c r="Z2321">
        <v>1779.513916015625</v>
      </c>
    </row>
    <row r="2322" spans="1:26" hidden="1" x14ac:dyDescent="0.25">
      <c r="A2322" s="1">
        <v>43852.072106481479</v>
      </c>
      <c r="B2322" t="s">
        <v>52</v>
      </c>
      <c r="C2322" t="s">
        <v>53</v>
      </c>
      <c r="D2322" t="s">
        <v>32</v>
      </c>
      <c r="E2322" t="s">
        <v>28</v>
      </c>
      <c r="F2322">
        <v>279.94790649414063</v>
      </c>
      <c r="G2322">
        <v>0</v>
      </c>
      <c r="H2322">
        <v>36.168979644775391</v>
      </c>
      <c r="I2322">
        <v>0.12778547406196594</v>
      </c>
      <c r="J2322">
        <v>18</v>
      </c>
      <c r="K2322">
        <v>131.65509033203125</v>
      </c>
      <c r="L2322">
        <v>2.4363432657992234E-6</v>
      </c>
      <c r="M2322">
        <v>1.5972226208305074E-7</v>
      </c>
      <c r="N2322">
        <v>-2.2766212168789934E-6</v>
      </c>
      <c r="O2322">
        <v>130.90904235839844</v>
      </c>
      <c r="P2322">
        <v>0.80000001192092896</v>
      </c>
      <c r="Q2322">
        <v>75</v>
      </c>
      <c r="R2322" t="s">
        <v>43</v>
      </c>
      <c r="S2322" t="s">
        <v>398</v>
      </c>
      <c r="T2322">
        <v>-1.1574030853807926E-2</v>
      </c>
      <c r="U2322">
        <v>0</v>
      </c>
      <c r="V2322">
        <v>0</v>
      </c>
      <c r="W2322">
        <v>1.2962963581085205</v>
      </c>
      <c r="X2322">
        <v>498.89813232421875</v>
      </c>
      <c r="Y2322">
        <v>-27.518251419067383</v>
      </c>
      <c r="Z2322">
        <v>1877.8935546875</v>
      </c>
    </row>
    <row r="2323" spans="1:26" hidden="1" x14ac:dyDescent="0.25">
      <c r="A2323" s="1">
        <v>43851.874907407408</v>
      </c>
      <c r="B2323" t="s">
        <v>48</v>
      </c>
      <c r="C2323" t="s">
        <v>31</v>
      </c>
      <c r="D2323" t="s">
        <v>32</v>
      </c>
      <c r="E2323" t="s">
        <v>36</v>
      </c>
      <c r="F2323">
        <v>274.88424682617188</v>
      </c>
      <c r="G2323">
        <v>0</v>
      </c>
      <c r="H2323">
        <v>36.168979644775391</v>
      </c>
      <c r="I2323">
        <v>0.14027838408946991</v>
      </c>
      <c r="J2323">
        <v>30</v>
      </c>
      <c r="K2323">
        <v>126.59143829345703</v>
      </c>
      <c r="L2323">
        <v>1.2384262504383514E-7</v>
      </c>
      <c r="M2323">
        <v>1.1776623409787135E-7</v>
      </c>
      <c r="N2323">
        <v>-6.0763913900530042E-9</v>
      </c>
      <c r="O2323">
        <v>130.90904235839844</v>
      </c>
      <c r="P2323">
        <v>0.80000001192092896</v>
      </c>
      <c r="Q2323">
        <v>75</v>
      </c>
      <c r="R2323" t="s">
        <v>43</v>
      </c>
      <c r="S2323" t="s">
        <v>526</v>
      </c>
      <c r="T2323">
        <v>-0.28356486558914185</v>
      </c>
      <c r="U2323">
        <v>0</v>
      </c>
      <c r="V2323">
        <v>3.3217592239379883</v>
      </c>
      <c r="W2323">
        <v>0</v>
      </c>
      <c r="X2323">
        <v>637.048828125</v>
      </c>
      <c r="Y2323">
        <v>-28.935121536254883</v>
      </c>
      <c r="Z2323">
        <v>1779.513916015625</v>
      </c>
    </row>
    <row r="2324" spans="1:26" hidden="1" x14ac:dyDescent="0.25">
      <c r="A2324" s="1">
        <v>43859.101215277777</v>
      </c>
      <c r="B2324" t="s">
        <v>2</v>
      </c>
      <c r="C2324" t="s">
        <v>31</v>
      </c>
      <c r="D2324" t="s">
        <v>32</v>
      </c>
      <c r="E2324" t="s">
        <v>28</v>
      </c>
      <c r="F2324">
        <v>272.714111328125</v>
      </c>
      <c r="G2324">
        <v>0</v>
      </c>
      <c r="H2324">
        <v>31.828702926635742</v>
      </c>
      <c r="I2324">
        <v>0.1393468976020813</v>
      </c>
      <c r="J2324">
        <v>30</v>
      </c>
      <c r="K2324">
        <v>125.86805725097656</v>
      </c>
      <c r="L2324">
        <v>2.5260422376049974E-7</v>
      </c>
      <c r="M2324">
        <v>3.0468760314761312E-7</v>
      </c>
      <c r="N2324">
        <v>5.2083379387113382E-8</v>
      </c>
      <c r="O2324">
        <v>130.90904235839844</v>
      </c>
      <c r="P2324">
        <v>0.80000001192092896</v>
      </c>
      <c r="Q2324">
        <v>75</v>
      </c>
      <c r="R2324" t="s">
        <v>43</v>
      </c>
      <c r="S2324" t="s">
        <v>480</v>
      </c>
      <c r="T2324">
        <v>0</v>
      </c>
      <c r="U2324">
        <v>0</v>
      </c>
      <c r="V2324">
        <v>0</v>
      </c>
      <c r="W2324">
        <v>0</v>
      </c>
      <c r="X2324">
        <v>639.18475341796875</v>
      </c>
      <c r="Y2324">
        <v>-39.622684478759766</v>
      </c>
      <c r="Z2324">
        <v>1779.513916015625</v>
      </c>
    </row>
    <row r="2325" spans="1:26" hidden="1" x14ac:dyDescent="0.25">
      <c r="A2325" s="1">
        <v>43859.119710648149</v>
      </c>
      <c r="B2325" t="s">
        <v>2</v>
      </c>
      <c r="C2325" t="s">
        <v>31</v>
      </c>
      <c r="D2325" t="s">
        <v>32</v>
      </c>
      <c r="E2325" t="s">
        <v>28</v>
      </c>
      <c r="F2325">
        <v>277.77777099609375</v>
      </c>
      <c r="G2325">
        <v>0</v>
      </c>
      <c r="H2325">
        <v>31.828702926635742</v>
      </c>
      <c r="I2325">
        <v>0.13750231266021729</v>
      </c>
      <c r="J2325">
        <v>30</v>
      </c>
      <c r="K2325">
        <v>125.86805725097656</v>
      </c>
      <c r="L2325">
        <v>2.0081023421880673E-7</v>
      </c>
      <c r="M2325">
        <v>1.0763891822307414E-7</v>
      </c>
      <c r="N2325">
        <v>-9.3171323101159942E-8</v>
      </c>
      <c r="O2325">
        <v>130.90904235839844</v>
      </c>
      <c r="P2325">
        <v>0.80000001192092896</v>
      </c>
      <c r="Q2325">
        <v>75</v>
      </c>
      <c r="R2325" t="s">
        <v>43</v>
      </c>
      <c r="S2325" t="s">
        <v>480</v>
      </c>
      <c r="T2325">
        <v>-5.7870750315487385E-3</v>
      </c>
      <c r="U2325">
        <v>0</v>
      </c>
      <c r="V2325">
        <v>0</v>
      </c>
      <c r="W2325">
        <v>0</v>
      </c>
      <c r="X2325">
        <v>640.63677978515625</v>
      </c>
      <c r="Y2325">
        <v>-14.649903297424316</v>
      </c>
      <c r="Z2325">
        <v>1779.513916015625</v>
      </c>
    </row>
    <row r="2326" spans="1:26" hidden="1" x14ac:dyDescent="0.25">
      <c r="A2326" s="1">
        <v>43854.193148148152</v>
      </c>
      <c r="B2326" t="s">
        <v>2</v>
      </c>
      <c r="C2326" t="s">
        <v>31</v>
      </c>
      <c r="D2326" t="s">
        <v>32</v>
      </c>
      <c r="E2326" t="s">
        <v>36</v>
      </c>
      <c r="F2326">
        <v>270.54397583007813</v>
      </c>
      <c r="G2326">
        <v>0</v>
      </c>
      <c r="H2326">
        <v>39.0625</v>
      </c>
      <c r="I2326">
        <v>0.11410155892372131</v>
      </c>
      <c r="J2326">
        <v>30</v>
      </c>
      <c r="K2326">
        <v>127.31481170654297</v>
      </c>
      <c r="L2326">
        <v>1.0763891822307414E-7</v>
      </c>
      <c r="M2326">
        <v>9.5862304760885308E-8</v>
      </c>
      <c r="N2326">
        <v>-1.1776614350367254E-8</v>
      </c>
      <c r="O2326">
        <v>130.90904235839844</v>
      </c>
      <c r="P2326">
        <v>0.80000001192092896</v>
      </c>
      <c r="Q2326">
        <v>75</v>
      </c>
      <c r="R2326" t="s">
        <v>33</v>
      </c>
      <c r="S2326" t="s">
        <v>94</v>
      </c>
      <c r="T2326">
        <v>0</v>
      </c>
      <c r="U2326">
        <v>-5.7870154269039631E-3</v>
      </c>
      <c r="V2326">
        <v>0</v>
      </c>
      <c r="W2326">
        <v>0</v>
      </c>
      <c r="X2326">
        <v>646.48114013671875</v>
      </c>
      <c r="Y2326">
        <v>-18.807863235473633</v>
      </c>
      <c r="Z2326">
        <v>1779.513916015625</v>
      </c>
    </row>
    <row r="2327" spans="1:26" x14ac:dyDescent="0.25">
      <c r="A2327" s="1">
        <v>43852.117650462962</v>
      </c>
      <c r="B2327" t="s">
        <v>1028</v>
      </c>
      <c r="C2327" t="s">
        <v>26</v>
      </c>
      <c r="D2327" t="s">
        <v>39</v>
      </c>
      <c r="E2327" t="s">
        <v>28</v>
      </c>
      <c r="F2327">
        <v>274.160888671875</v>
      </c>
      <c r="G2327">
        <v>0.723388671875</v>
      </c>
      <c r="H2327">
        <v>97.65625</v>
      </c>
      <c r="I2327">
        <v>0</v>
      </c>
      <c r="J2327">
        <v>30</v>
      </c>
      <c r="K2327">
        <v>0</v>
      </c>
      <c r="L2327">
        <v>0</v>
      </c>
      <c r="M2327">
        <v>0</v>
      </c>
      <c r="N2327">
        <v>0</v>
      </c>
      <c r="O2327">
        <v>130.90904235839844</v>
      </c>
      <c r="P2327">
        <v>0.80000001192092896</v>
      </c>
      <c r="Q2327">
        <v>0</v>
      </c>
      <c r="R2327" t="s">
        <v>29</v>
      </c>
      <c r="S2327" t="s">
        <v>30</v>
      </c>
      <c r="T2327">
        <v>0</v>
      </c>
      <c r="U2327">
        <v>0</v>
      </c>
      <c r="V2327">
        <v>0</v>
      </c>
      <c r="W2327">
        <v>0</v>
      </c>
      <c r="X2327">
        <v>572.9918212890625</v>
      </c>
      <c r="Y2327">
        <v>-28.397951126098633</v>
      </c>
      <c r="Z2327">
        <v>0</v>
      </c>
    </row>
    <row r="2328" spans="1:26" hidden="1" x14ac:dyDescent="0.25">
      <c r="A2328" s="1">
        <v>43854.194594907407</v>
      </c>
      <c r="B2328" t="s">
        <v>2</v>
      </c>
      <c r="C2328" t="s">
        <v>31</v>
      </c>
      <c r="D2328" t="s">
        <v>32</v>
      </c>
      <c r="E2328" t="s">
        <v>28</v>
      </c>
      <c r="F2328">
        <v>277.77777099609375</v>
      </c>
      <c r="G2328">
        <v>0</v>
      </c>
      <c r="H2328">
        <v>37.615741729736328</v>
      </c>
      <c r="I2328">
        <v>0.12442489713430405</v>
      </c>
      <c r="J2328">
        <v>30</v>
      </c>
      <c r="K2328">
        <v>125.86805725097656</v>
      </c>
      <c r="L2328">
        <v>9.4068309408612549E-7</v>
      </c>
      <c r="M2328">
        <v>2.7951395509262511E-7</v>
      </c>
      <c r="N2328">
        <v>-6.6116916741520981E-7</v>
      </c>
      <c r="O2328">
        <v>130.90904235839844</v>
      </c>
      <c r="P2328">
        <v>0.80000001192092896</v>
      </c>
      <c r="Q2328">
        <v>75</v>
      </c>
      <c r="R2328" t="s">
        <v>43</v>
      </c>
      <c r="S2328" t="s">
        <v>480</v>
      </c>
      <c r="T2328">
        <v>0</v>
      </c>
      <c r="U2328">
        <v>-5.7870154269039631E-3</v>
      </c>
      <c r="V2328">
        <v>0</v>
      </c>
      <c r="W2328">
        <v>0</v>
      </c>
      <c r="X2328">
        <v>655.8756103515625</v>
      </c>
      <c r="Y2328">
        <v>-18.708192825317383</v>
      </c>
      <c r="Z2328">
        <v>1779.513916015625</v>
      </c>
    </row>
    <row r="2329" spans="1:26" hidden="1" x14ac:dyDescent="0.25">
      <c r="A2329" s="1">
        <v>43854.212199074071</v>
      </c>
      <c r="B2329" t="s">
        <v>48</v>
      </c>
      <c r="C2329" t="s">
        <v>31</v>
      </c>
      <c r="D2329" t="s">
        <v>32</v>
      </c>
      <c r="E2329" t="s">
        <v>28</v>
      </c>
      <c r="F2329">
        <v>274.160888671875</v>
      </c>
      <c r="G2329">
        <v>0</v>
      </c>
      <c r="H2329">
        <v>39.0625</v>
      </c>
      <c r="I2329">
        <v>0.12115280330181122</v>
      </c>
      <c r="J2329">
        <v>30</v>
      </c>
      <c r="K2329">
        <v>127.31481170654297</v>
      </c>
      <c r="L2329">
        <v>1.1458335791303398E-7</v>
      </c>
      <c r="M2329">
        <v>1.116898360464802E-7</v>
      </c>
      <c r="N2329">
        <v>-2.8935220885983881E-9</v>
      </c>
      <c r="O2329">
        <v>130.90904235839844</v>
      </c>
      <c r="P2329">
        <v>0.80000001192092896</v>
      </c>
      <c r="Q2329">
        <v>75</v>
      </c>
      <c r="R2329" t="s">
        <v>43</v>
      </c>
      <c r="S2329" t="s">
        <v>321</v>
      </c>
      <c r="T2329">
        <v>-0.13888891041278839</v>
      </c>
      <c r="U2329">
        <v>0</v>
      </c>
      <c r="V2329">
        <v>3.7673611640930176</v>
      </c>
      <c r="W2329">
        <v>0</v>
      </c>
      <c r="X2329">
        <v>662.39080810546875</v>
      </c>
      <c r="Y2329">
        <v>-34.568485260009766</v>
      </c>
      <c r="Z2329">
        <v>1779.513916015625</v>
      </c>
    </row>
    <row r="2330" spans="1:26" x14ac:dyDescent="0.25">
      <c r="A2330" s="1">
        <v>43852.122777777775</v>
      </c>
      <c r="B2330" t="s">
        <v>1028</v>
      </c>
      <c r="C2330" t="s">
        <v>26</v>
      </c>
      <c r="D2330" t="s">
        <v>39</v>
      </c>
      <c r="E2330" t="s">
        <v>36</v>
      </c>
      <c r="F2330">
        <v>271.99075317382813</v>
      </c>
      <c r="G2330">
        <v>5.0635986328125</v>
      </c>
      <c r="H2330">
        <v>37.615741729736328</v>
      </c>
      <c r="I2330">
        <v>0</v>
      </c>
      <c r="J2330">
        <v>30</v>
      </c>
      <c r="K2330">
        <v>0</v>
      </c>
      <c r="L2330">
        <v>8.6660918441339163E-8</v>
      </c>
      <c r="M2330">
        <v>0</v>
      </c>
      <c r="N2330">
        <v>0</v>
      </c>
      <c r="O2330">
        <v>130.90904235839844</v>
      </c>
      <c r="P2330">
        <v>0.80000001192092896</v>
      </c>
      <c r="Q2330">
        <v>0</v>
      </c>
      <c r="R2330" t="s">
        <v>29</v>
      </c>
      <c r="S2330" t="s">
        <v>30</v>
      </c>
      <c r="T2330">
        <v>-0.20833350718021393</v>
      </c>
      <c r="U2330">
        <v>0</v>
      </c>
      <c r="V2330">
        <v>2.8877313137054443</v>
      </c>
      <c r="W2330">
        <v>0</v>
      </c>
      <c r="X2330">
        <v>579.32281494140625</v>
      </c>
      <c r="Y2330">
        <v>-20.154970169067383</v>
      </c>
      <c r="Z2330">
        <v>1785.301025390625</v>
      </c>
    </row>
    <row r="2331" spans="1:26" x14ac:dyDescent="0.25">
      <c r="A2331" s="1">
        <v>43852.12300925926</v>
      </c>
      <c r="B2331" t="s">
        <v>1028</v>
      </c>
      <c r="C2331" t="s">
        <v>26</v>
      </c>
      <c r="D2331" t="s">
        <v>317</v>
      </c>
      <c r="E2331" t="s">
        <v>28</v>
      </c>
      <c r="F2331">
        <v>0</v>
      </c>
      <c r="G2331">
        <v>0</v>
      </c>
      <c r="H2331">
        <v>0</v>
      </c>
      <c r="I2331">
        <v>0</v>
      </c>
      <c r="J2331">
        <v>30</v>
      </c>
      <c r="K2331">
        <v>0</v>
      </c>
      <c r="L2331">
        <v>0</v>
      </c>
      <c r="M2331">
        <v>0</v>
      </c>
      <c r="N2331">
        <v>0</v>
      </c>
      <c r="O2331">
        <v>130.90904235839844</v>
      </c>
      <c r="P2331">
        <v>1</v>
      </c>
      <c r="Q2331">
        <v>0</v>
      </c>
      <c r="R2331" t="s">
        <v>29</v>
      </c>
      <c r="S2331" t="s">
        <v>30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</row>
    <row r="2332" spans="1:26" x14ac:dyDescent="0.25">
      <c r="A2332" s="1">
        <v>43852.124884259261</v>
      </c>
      <c r="B2332" t="s">
        <v>1028</v>
      </c>
      <c r="C2332" t="s">
        <v>40</v>
      </c>
      <c r="D2332" t="s">
        <v>32</v>
      </c>
      <c r="E2332" t="s">
        <v>36</v>
      </c>
      <c r="F2332">
        <v>277.77777099609375</v>
      </c>
      <c r="G2332">
        <v>2.17010498046875</v>
      </c>
      <c r="H2332">
        <v>37.615741729736328</v>
      </c>
      <c r="I2332">
        <v>0</v>
      </c>
      <c r="J2332">
        <v>30</v>
      </c>
      <c r="K2332">
        <v>0</v>
      </c>
      <c r="L2332">
        <v>2.4971037419163622E-5</v>
      </c>
      <c r="M2332">
        <v>0</v>
      </c>
      <c r="N2332">
        <v>0</v>
      </c>
      <c r="O2332">
        <v>130.90904235839844</v>
      </c>
      <c r="P2332">
        <v>0.80000001192092896</v>
      </c>
      <c r="Q2332">
        <v>0</v>
      </c>
      <c r="R2332" t="s">
        <v>29</v>
      </c>
      <c r="S2332" t="s">
        <v>30</v>
      </c>
      <c r="T2332">
        <v>0</v>
      </c>
      <c r="U2332">
        <v>0</v>
      </c>
      <c r="V2332">
        <v>0</v>
      </c>
      <c r="W2332">
        <v>0</v>
      </c>
      <c r="X2332">
        <v>580.24591064453125</v>
      </c>
      <c r="Y2332">
        <v>-24.978822708129883</v>
      </c>
      <c r="Z2332">
        <v>0</v>
      </c>
    </row>
    <row r="2333" spans="1:26" x14ac:dyDescent="0.25">
      <c r="A2333" s="1">
        <v>43852.126307870371</v>
      </c>
      <c r="B2333" t="s">
        <v>1028</v>
      </c>
      <c r="C2333" t="s">
        <v>35</v>
      </c>
      <c r="D2333" t="s">
        <v>32</v>
      </c>
      <c r="E2333" t="s">
        <v>36</v>
      </c>
      <c r="F2333">
        <v>272.714111328125</v>
      </c>
      <c r="G2333">
        <v>3.61688232421875</v>
      </c>
      <c r="H2333">
        <v>37.615741729736328</v>
      </c>
      <c r="I2333">
        <v>0.12115280330181122</v>
      </c>
      <c r="J2333">
        <v>30</v>
      </c>
      <c r="K2333">
        <v>141.05903625488281</v>
      </c>
      <c r="L2333">
        <v>1.2355328635749174E-6</v>
      </c>
      <c r="M2333">
        <v>1.4380788197740912E-3</v>
      </c>
      <c r="N2333">
        <v>1.436843303963542E-3</v>
      </c>
      <c r="O2333">
        <v>130.90904235839844</v>
      </c>
      <c r="P2333">
        <v>0.80000001192092896</v>
      </c>
      <c r="Q2333">
        <v>75</v>
      </c>
      <c r="R2333" t="s">
        <v>543</v>
      </c>
      <c r="S2333" t="s">
        <v>544</v>
      </c>
      <c r="T2333">
        <v>0</v>
      </c>
      <c r="U2333">
        <v>-5.7870154269039631E-3</v>
      </c>
      <c r="V2333">
        <v>3.2060184478759766</v>
      </c>
      <c r="W2333">
        <v>1.1400463581085205</v>
      </c>
      <c r="X2333">
        <v>580.24591064453125</v>
      </c>
      <c r="Y2333">
        <v>-30.411745071411133</v>
      </c>
      <c r="Z2333">
        <v>1909.7222900390625</v>
      </c>
    </row>
    <row r="2334" spans="1:26" hidden="1" x14ac:dyDescent="0.25">
      <c r="A2334" s="1">
        <v>43846.338796296295</v>
      </c>
      <c r="B2334" t="s">
        <v>48</v>
      </c>
      <c r="C2334" t="s">
        <v>31</v>
      </c>
      <c r="D2334" t="s">
        <v>32</v>
      </c>
      <c r="E2334" t="s">
        <v>36</v>
      </c>
      <c r="F2334">
        <v>276.33102416992188</v>
      </c>
      <c r="G2334">
        <v>0</v>
      </c>
      <c r="H2334">
        <v>33.998844146728516</v>
      </c>
      <c r="I2334">
        <v>0.16027331352233887</v>
      </c>
      <c r="J2334">
        <v>30</v>
      </c>
      <c r="K2334">
        <v>122.97453308105469</v>
      </c>
      <c r="L2334">
        <v>7.3871468941888452E-9</v>
      </c>
      <c r="M2334">
        <v>6.3165455088665112E-9</v>
      </c>
      <c r="N2334">
        <v>-1.0706014963446364E-9</v>
      </c>
      <c r="O2334">
        <v>130.90904235839844</v>
      </c>
      <c r="P2334">
        <v>0.80000001192092896</v>
      </c>
      <c r="Q2334">
        <v>75</v>
      </c>
      <c r="R2334" t="s">
        <v>50</v>
      </c>
      <c r="S2334" t="s">
        <v>151</v>
      </c>
      <c r="T2334">
        <v>-0.37037038803100586</v>
      </c>
      <c r="U2334">
        <v>0</v>
      </c>
      <c r="V2334">
        <v>3.4259257316589355</v>
      </c>
      <c r="W2334">
        <v>0</v>
      </c>
      <c r="X2334">
        <v>666.822265625</v>
      </c>
      <c r="Y2334">
        <v>-34.395999908447266</v>
      </c>
      <c r="Z2334">
        <v>1779.513916015625</v>
      </c>
    </row>
    <row r="2335" spans="1:26" hidden="1" x14ac:dyDescent="0.25">
      <c r="A2335" s="1">
        <v>43849.865613425929</v>
      </c>
      <c r="B2335" t="s">
        <v>48</v>
      </c>
      <c r="C2335" t="s">
        <v>31</v>
      </c>
      <c r="D2335" t="s">
        <v>32</v>
      </c>
      <c r="E2335" t="s">
        <v>28</v>
      </c>
      <c r="F2335">
        <v>279.22454833984375</v>
      </c>
      <c r="G2335">
        <v>0</v>
      </c>
      <c r="H2335">
        <v>35.445602416992188</v>
      </c>
      <c r="I2335">
        <v>0.13299727439880371</v>
      </c>
      <c r="J2335">
        <v>30</v>
      </c>
      <c r="K2335">
        <v>123.69792175292969</v>
      </c>
      <c r="L2335">
        <v>5.1851807292280228E-9</v>
      </c>
      <c r="M2335">
        <v>3.6255756175052056E-9</v>
      </c>
      <c r="N2335">
        <v>-1.5596052227451196E-9</v>
      </c>
      <c r="O2335">
        <v>130.90904235839844</v>
      </c>
      <c r="P2335">
        <v>0.80000001192092896</v>
      </c>
      <c r="Q2335">
        <v>75</v>
      </c>
      <c r="R2335" t="s">
        <v>50</v>
      </c>
      <c r="S2335" t="s">
        <v>130</v>
      </c>
      <c r="T2335">
        <v>-0.2083333283662796</v>
      </c>
      <c r="U2335">
        <v>-5.7870154269039631E-3</v>
      </c>
      <c r="V2335">
        <v>3.6805553436279297</v>
      </c>
      <c r="W2335">
        <v>0</v>
      </c>
      <c r="X2335">
        <v>668.1414794921875</v>
      </c>
      <c r="Y2335">
        <v>-32.469425201416016</v>
      </c>
      <c r="Z2335">
        <v>1779.513916015625</v>
      </c>
    </row>
    <row r="2336" spans="1:26" hidden="1" x14ac:dyDescent="0.25">
      <c r="A2336" s="1">
        <v>43852.153437499997</v>
      </c>
      <c r="B2336" t="s">
        <v>1027</v>
      </c>
      <c r="C2336" t="s">
        <v>35</v>
      </c>
      <c r="D2336" t="s">
        <v>32</v>
      </c>
      <c r="E2336" t="s">
        <v>36</v>
      </c>
      <c r="F2336">
        <v>278.50115966796875</v>
      </c>
      <c r="G2336">
        <v>0</v>
      </c>
      <c r="H2336">
        <v>36.892360687255859</v>
      </c>
      <c r="I2336">
        <v>0.12034833431243896</v>
      </c>
      <c r="J2336">
        <v>30</v>
      </c>
      <c r="K2336">
        <v>126.59143829345703</v>
      </c>
      <c r="L2336">
        <v>9.0393555751688837E-8</v>
      </c>
      <c r="M2336">
        <v>1.137152939918451E-4</v>
      </c>
      <c r="N2336">
        <v>1.1362489749444649E-4</v>
      </c>
      <c r="O2336">
        <v>130.90904235839844</v>
      </c>
      <c r="P2336">
        <v>0.80000001192092896</v>
      </c>
      <c r="Q2336">
        <v>75</v>
      </c>
      <c r="R2336" t="s">
        <v>471</v>
      </c>
      <c r="S2336" t="s">
        <v>545</v>
      </c>
      <c r="T2336">
        <v>-5.7870750315487385E-3</v>
      </c>
      <c r="U2336">
        <v>0</v>
      </c>
      <c r="V2336">
        <v>2.8472220897674561</v>
      </c>
      <c r="W2336">
        <v>0</v>
      </c>
      <c r="X2336">
        <v>422.21267700195313</v>
      </c>
      <c r="Y2336">
        <v>-7.9571537971496582</v>
      </c>
      <c r="Z2336">
        <v>1617.476806640625</v>
      </c>
    </row>
    <row r="2337" spans="1:26" hidden="1" x14ac:dyDescent="0.25">
      <c r="A2337" s="1">
        <v>43851.710393518515</v>
      </c>
      <c r="B2337" t="s">
        <v>48</v>
      </c>
      <c r="C2337" t="s">
        <v>31</v>
      </c>
      <c r="D2337" t="s">
        <v>32</v>
      </c>
      <c r="E2337" t="s">
        <v>28</v>
      </c>
      <c r="F2337">
        <v>272.714111328125</v>
      </c>
      <c r="G2337">
        <v>0</v>
      </c>
      <c r="H2337">
        <v>36.892360687255859</v>
      </c>
      <c r="I2337">
        <v>0.11640519648790359</v>
      </c>
      <c r="J2337">
        <v>30</v>
      </c>
      <c r="K2337">
        <v>122.97453308105469</v>
      </c>
      <c r="L2337">
        <v>1.0561345220594376E-7</v>
      </c>
      <c r="M2337">
        <v>9.6759293910508859E-8</v>
      </c>
      <c r="N2337">
        <v>-8.8541591836133193E-9</v>
      </c>
      <c r="O2337">
        <v>130.90904235839844</v>
      </c>
      <c r="P2337">
        <v>0.80000001192092896</v>
      </c>
      <c r="Q2337">
        <v>75</v>
      </c>
      <c r="R2337" t="s">
        <v>33</v>
      </c>
      <c r="S2337" t="s">
        <v>203</v>
      </c>
      <c r="T2337">
        <v>0</v>
      </c>
      <c r="U2337">
        <v>0</v>
      </c>
      <c r="V2337">
        <v>1.8807868957519531</v>
      </c>
      <c r="W2337">
        <v>0</v>
      </c>
      <c r="X2337">
        <v>684.81268310546875</v>
      </c>
      <c r="Y2337">
        <v>-15.814698219299316</v>
      </c>
      <c r="Z2337">
        <v>1779.513916015625</v>
      </c>
    </row>
    <row r="2338" spans="1:26" hidden="1" x14ac:dyDescent="0.25">
      <c r="A2338" s="1">
        <v>43859.605486111112</v>
      </c>
      <c r="B2338" t="s">
        <v>1027</v>
      </c>
      <c r="C2338" t="s">
        <v>31</v>
      </c>
      <c r="D2338" t="s">
        <v>32</v>
      </c>
      <c r="E2338" t="s">
        <v>28</v>
      </c>
      <c r="F2338">
        <v>278.50115966796875</v>
      </c>
      <c r="G2338">
        <v>0</v>
      </c>
      <c r="H2338">
        <v>35.445602416992188</v>
      </c>
      <c r="I2338">
        <v>0.132113978266716</v>
      </c>
      <c r="J2338">
        <v>30</v>
      </c>
      <c r="K2338">
        <v>138.16551208496094</v>
      </c>
      <c r="L2338">
        <v>3.538773967193265E-7</v>
      </c>
      <c r="M2338">
        <v>1.1805558131072758E-7</v>
      </c>
      <c r="N2338">
        <v>-2.3582182961945364E-7</v>
      </c>
      <c r="O2338">
        <v>130.90904235839844</v>
      </c>
      <c r="P2338">
        <v>0.80000001192092896</v>
      </c>
      <c r="Q2338">
        <v>75</v>
      </c>
      <c r="R2338" t="s">
        <v>43</v>
      </c>
      <c r="S2338" t="s">
        <v>99</v>
      </c>
      <c r="T2338">
        <v>-0.87962967157363892</v>
      </c>
      <c r="U2338">
        <v>0</v>
      </c>
      <c r="V2338">
        <v>3.8368053436279297</v>
      </c>
      <c r="W2338">
        <v>0</v>
      </c>
      <c r="X2338">
        <v>358.76318359375</v>
      </c>
      <c r="Y2338">
        <v>-13.020752906799316</v>
      </c>
      <c r="Z2338">
        <v>1782.407470703125</v>
      </c>
    </row>
    <row r="2339" spans="1:26" hidden="1" x14ac:dyDescent="0.25">
      <c r="A2339" s="1">
        <v>43853.465104166666</v>
      </c>
      <c r="B2339" t="s">
        <v>1027</v>
      </c>
      <c r="C2339" t="s">
        <v>31</v>
      </c>
      <c r="D2339" t="s">
        <v>32</v>
      </c>
      <c r="E2339" t="s">
        <v>28</v>
      </c>
      <c r="F2339">
        <v>274.88424682617188</v>
      </c>
      <c r="G2339">
        <v>0</v>
      </c>
      <c r="H2339">
        <v>39.0625</v>
      </c>
      <c r="I2339">
        <v>0.1393468976020813</v>
      </c>
      <c r="J2339">
        <v>30</v>
      </c>
      <c r="K2339">
        <v>135.27198791503906</v>
      </c>
      <c r="L2339">
        <v>1.1747687977958776E-7</v>
      </c>
      <c r="M2339">
        <v>3.7181720813350694E-7</v>
      </c>
      <c r="N2339">
        <v>2.5434033545934653E-7</v>
      </c>
      <c r="O2339">
        <v>130.90904235839844</v>
      </c>
      <c r="P2339">
        <v>0.80000001192092896</v>
      </c>
      <c r="Q2339">
        <v>75</v>
      </c>
      <c r="R2339" t="s">
        <v>637</v>
      </c>
      <c r="S2339" t="s">
        <v>638</v>
      </c>
      <c r="T2339">
        <v>-0.12152773886919022</v>
      </c>
      <c r="U2339">
        <v>0</v>
      </c>
      <c r="V2339">
        <v>3.4780097007751465</v>
      </c>
      <c r="W2339">
        <v>0</v>
      </c>
      <c r="X2339">
        <v>365.07620239257813</v>
      </c>
      <c r="Y2339">
        <v>-29.575929641723633</v>
      </c>
      <c r="Z2339">
        <v>1782.407470703125</v>
      </c>
    </row>
    <row r="2340" spans="1:26" hidden="1" x14ac:dyDescent="0.25">
      <c r="A2340" s="1">
        <v>43847.468599537038</v>
      </c>
      <c r="B2340" t="s">
        <v>1027</v>
      </c>
      <c r="C2340" t="s">
        <v>31</v>
      </c>
      <c r="D2340" t="s">
        <v>32</v>
      </c>
      <c r="E2340" t="s">
        <v>28</v>
      </c>
      <c r="F2340">
        <v>278.50115966796875</v>
      </c>
      <c r="G2340">
        <v>0</v>
      </c>
      <c r="H2340">
        <v>33.998844146728516</v>
      </c>
      <c r="I2340">
        <v>0.11875520646572113</v>
      </c>
      <c r="J2340">
        <v>30</v>
      </c>
      <c r="K2340">
        <v>133.10185241699219</v>
      </c>
      <c r="L2340">
        <v>1.2644681746110109E-8</v>
      </c>
      <c r="M2340">
        <v>1.4554404792477271E-8</v>
      </c>
      <c r="N2340">
        <v>1.9097230463671622E-9</v>
      </c>
      <c r="O2340">
        <v>130.90904235839844</v>
      </c>
      <c r="P2340">
        <v>0.80000001192092896</v>
      </c>
      <c r="Q2340">
        <v>75</v>
      </c>
      <c r="R2340" t="s">
        <v>33</v>
      </c>
      <c r="S2340" t="s">
        <v>54</v>
      </c>
      <c r="T2340">
        <v>-0.80439811944961548</v>
      </c>
      <c r="U2340">
        <v>0</v>
      </c>
      <c r="V2340">
        <v>4.8958330154418945</v>
      </c>
      <c r="W2340">
        <v>0</v>
      </c>
      <c r="X2340">
        <v>365.27362060546875</v>
      </c>
      <c r="Y2340">
        <v>-26.611330032348633</v>
      </c>
      <c r="Z2340">
        <v>1782.407470703125</v>
      </c>
    </row>
    <row r="2341" spans="1:26" hidden="1" x14ac:dyDescent="0.25">
      <c r="A2341" s="1">
        <v>43855.491701388892</v>
      </c>
      <c r="B2341" t="s">
        <v>1027</v>
      </c>
      <c r="C2341" t="s">
        <v>31</v>
      </c>
      <c r="D2341" t="s">
        <v>32</v>
      </c>
      <c r="E2341" t="s">
        <v>36</v>
      </c>
      <c r="F2341">
        <v>279.22454833984375</v>
      </c>
      <c r="G2341">
        <v>0</v>
      </c>
      <c r="H2341">
        <v>39.785881042480469</v>
      </c>
      <c r="I2341">
        <v>0.11036306619644165</v>
      </c>
      <c r="J2341">
        <v>30</v>
      </c>
      <c r="K2341">
        <v>135.27198791503906</v>
      </c>
      <c r="L2341">
        <v>9.1753513231651596E-8</v>
      </c>
      <c r="M2341">
        <v>9.2766242687503109E-8</v>
      </c>
      <c r="N2341">
        <v>1.0127294558515132E-9</v>
      </c>
      <c r="O2341">
        <v>130.90904235839844</v>
      </c>
      <c r="P2341">
        <v>0.80000001192092896</v>
      </c>
      <c r="Q2341">
        <v>75</v>
      </c>
      <c r="R2341" t="s">
        <v>33</v>
      </c>
      <c r="S2341" t="s">
        <v>49</v>
      </c>
      <c r="T2341">
        <v>-5.7870154269039631E-3</v>
      </c>
      <c r="U2341">
        <v>0</v>
      </c>
      <c r="V2341">
        <v>4.3287034034729004</v>
      </c>
      <c r="W2341">
        <v>0</v>
      </c>
      <c r="X2341">
        <v>365.79959106445313</v>
      </c>
      <c r="Y2341">
        <v>-26.041627883911133</v>
      </c>
      <c r="Z2341">
        <v>1782.407470703125</v>
      </c>
    </row>
    <row r="2342" spans="1:26" hidden="1" x14ac:dyDescent="0.25">
      <c r="A2342" s="1">
        <v>43854.589930555558</v>
      </c>
      <c r="B2342" t="s">
        <v>1027</v>
      </c>
      <c r="C2342" t="s">
        <v>31</v>
      </c>
      <c r="D2342" t="s">
        <v>32</v>
      </c>
      <c r="E2342" t="s">
        <v>36</v>
      </c>
      <c r="F2342">
        <v>271.99075317382813</v>
      </c>
      <c r="G2342">
        <v>0</v>
      </c>
      <c r="H2342">
        <v>39.785881042480469</v>
      </c>
      <c r="I2342">
        <v>0.10674719512462616</v>
      </c>
      <c r="J2342">
        <v>30</v>
      </c>
      <c r="K2342">
        <v>134.54861450195313</v>
      </c>
      <c r="L2342">
        <v>7.9658597940124309E-8</v>
      </c>
      <c r="M2342">
        <v>8.3854196475385834E-8</v>
      </c>
      <c r="N2342">
        <v>4.1955985352615244E-9</v>
      </c>
      <c r="O2342">
        <v>130.90904235839844</v>
      </c>
      <c r="P2342">
        <v>0.80000001192092896</v>
      </c>
      <c r="Q2342">
        <v>75</v>
      </c>
      <c r="R2342" t="s">
        <v>33</v>
      </c>
      <c r="S2342" t="s">
        <v>106</v>
      </c>
      <c r="T2342">
        <v>-0.11574102193117142</v>
      </c>
      <c r="U2342">
        <v>0</v>
      </c>
      <c r="V2342">
        <v>4.560185432434082</v>
      </c>
      <c r="W2342">
        <v>5.7870149612426758E-3</v>
      </c>
      <c r="X2342">
        <v>370.13986206054688</v>
      </c>
      <c r="Y2342">
        <v>-21.887453079223633</v>
      </c>
      <c r="Z2342">
        <v>1782.407470703125</v>
      </c>
    </row>
    <row r="2343" spans="1:26" hidden="1" x14ac:dyDescent="0.25">
      <c r="A2343" s="1">
        <v>43847.49527777778</v>
      </c>
      <c r="B2343" t="s">
        <v>1027</v>
      </c>
      <c r="C2343" t="s">
        <v>31</v>
      </c>
      <c r="D2343" t="s">
        <v>32</v>
      </c>
      <c r="E2343" t="s">
        <v>28</v>
      </c>
      <c r="F2343">
        <v>276.33102416992188</v>
      </c>
      <c r="G2343">
        <v>0</v>
      </c>
      <c r="H2343">
        <v>35.445602416992188</v>
      </c>
      <c r="I2343">
        <v>0.1148642897605896</v>
      </c>
      <c r="J2343">
        <v>30</v>
      </c>
      <c r="K2343">
        <v>130.20832824707031</v>
      </c>
      <c r="L2343">
        <v>9.4849452736411877E-9</v>
      </c>
      <c r="M2343">
        <v>1.0069448386218482E-8</v>
      </c>
      <c r="N2343">
        <v>5.8450311257729481E-10</v>
      </c>
      <c r="O2343">
        <v>130.90904235839844</v>
      </c>
      <c r="P2343">
        <v>0.80000001192092896</v>
      </c>
      <c r="Q2343">
        <v>75</v>
      </c>
      <c r="R2343" t="s">
        <v>33</v>
      </c>
      <c r="S2343" t="s">
        <v>120</v>
      </c>
      <c r="T2343">
        <v>-0.62500005960464478</v>
      </c>
      <c r="U2343">
        <v>0</v>
      </c>
      <c r="V2343">
        <v>4.716435432434082</v>
      </c>
      <c r="W2343">
        <v>0</v>
      </c>
      <c r="X2343">
        <v>370.3372802734375</v>
      </c>
      <c r="Y2343">
        <v>-23.871522903442383</v>
      </c>
      <c r="Z2343">
        <v>1782.407470703125</v>
      </c>
    </row>
    <row r="2344" spans="1:26" hidden="1" x14ac:dyDescent="0.25">
      <c r="A2344" s="1">
        <v>43854.046435185184</v>
      </c>
      <c r="B2344" t="s">
        <v>1027</v>
      </c>
      <c r="C2344" t="s">
        <v>31</v>
      </c>
      <c r="D2344" t="s">
        <v>32</v>
      </c>
      <c r="E2344" t="s">
        <v>28</v>
      </c>
      <c r="F2344">
        <v>276.33102416992188</v>
      </c>
      <c r="G2344">
        <v>0</v>
      </c>
      <c r="H2344">
        <v>39.0625</v>
      </c>
      <c r="I2344">
        <v>0.12778547406196594</v>
      </c>
      <c r="J2344">
        <v>30</v>
      </c>
      <c r="K2344">
        <v>136.71875</v>
      </c>
      <c r="L2344">
        <v>1.0271993033938998E-7</v>
      </c>
      <c r="M2344">
        <v>9.7511602348276938E-8</v>
      </c>
      <c r="N2344">
        <v>-5.2083284352022474E-9</v>
      </c>
      <c r="O2344">
        <v>130.90904235839844</v>
      </c>
      <c r="P2344">
        <v>0.80000001192092896</v>
      </c>
      <c r="Q2344">
        <v>75</v>
      </c>
      <c r="R2344" t="s">
        <v>43</v>
      </c>
      <c r="S2344" t="s">
        <v>522</v>
      </c>
      <c r="T2344">
        <v>-0.2025463730096817</v>
      </c>
      <c r="U2344">
        <v>0</v>
      </c>
      <c r="V2344">
        <v>4.1261577606201172</v>
      </c>
      <c r="W2344">
        <v>0</v>
      </c>
      <c r="X2344">
        <v>372.31002807617188</v>
      </c>
      <c r="Y2344">
        <v>-21.887453079223633</v>
      </c>
      <c r="Z2344">
        <v>1782.407470703125</v>
      </c>
    </row>
    <row r="2345" spans="1:26" hidden="1" x14ac:dyDescent="0.25">
      <c r="A2345" s="1">
        <v>43854.470868055556</v>
      </c>
      <c r="B2345" t="s">
        <v>1027</v>
      </c>
      <c r="C2345" t="s">
        <v>31</v>
      </c>
      <c r="D2345" t="s">
        <v>32</v>
      </c>
      <c r="E2345" t="s">
        <v>28</v>
      </c>
      <c r="F2345">
        <v>275.60763549804688</v>
      </c>
      <c r="G2345">
        <v>0</v>
      </c>
      <c r="H2345">
        <v>39.0625</v>
      </c>
      <c r="I2345">
        <v>0.12863972783088684</v>
      </c>
      <c r="J2345">
        <v>30</v>
      </c>
      <c r="K2345">
        <v>134.54861450195313</v>
      </c>
      <c r="L2345">
        <v>9.4762768299005984E-8</v>
      </c>
      <c r="M2345">
        <v>9.7858837477815541E-8</v>
      </c>
      <c r="N2345">
        <v>3.0960691788095573E-9</v>
      </c>
      <c r="O2345">
        <v>130.90904235839844</v>
      </c>
      <c r="P2345">
        <v>0.80000001192092896</v>
      </c>
      <c r="Q2345">
        <v>75</v>
      </c>
      <c r="R2345" t="s">
        <v>33</v>
      </c>
      <c r="S2345" t="s">
        <v>106</v>
      </c>
      <c r="T2345">
        <v>-0.16203691065311432</v>
      </c>
      <c r="U2345">
        <v>-5.7870154269039631E-3</v>
      </c>
      <c r="V2345">
        <v>4.4618053436279297</v>
      </c>
      <c r="W2345">
        <v>0</v>
      </c>
      <c r="X2345">
        <v>373.03341674804688</v>
      </c>
      <c r="Y2345">
        <v>-37.509586334228516</v>
      </c>
      <c r="Z2345">
        <v>1782.407470703125</v>
      </c>
    </row>
    <row r="2346" spans="1:26" hidden="1" x14ac:dyDescent="0.25">
      <c r="A2346" s="1">
        <v>43854.967280092591</v>
      </c>
      <c r="B2346" t="s">
        <v>1027</v>
      </c>
      <c r="C2346" t="s">
        <v>31</v>
      </c>
      <c r="D2346" t="s">
        <v>32</v>
      </c>
      <c r="E2346" t="s">
        <v>28</v>
      </c>
      <c r="F2346">
        <v>276.33102416992188</v>
      </c>
      <c r="G2346">
        <v>0</v>
      </c>
      <c r="H2346">
        <v>39.785881042480469</v>
      </c>
      <c r="I2346">
        <v>0.131236732006073</v>
      </c>
      <c r="J2346">
        <v>30</v>
      </c>
      <c r="K2346">
        <v>134.54861450195313</v>
      </c>
      <c r="L2346">
        <v>1.0763891822307414E-7</v>
      </c>
      <c r="M2346">
        <v>9.9537061259979964E-8</v>
      </c>
      <c r="N2346">
        <v>-8.1018578512725981E-9</v>
      </c>
      <c r="O2346">
        <v>130.90904235839844</v>
      </c>
      <c r="P2346">
        <v>0.80000001192092896</v>
      </c>
      <c r="Q2346">
        <v>75</v>
      </c>
      <c r="R2346" t="s">
        <v>43</v>
      </c>
      <c r="S2346" t="s">
        <v>477</v>
      </c>
      <c r="T2346">
        <v>-0.17361165583133698</v>
      </c>
      <c r="U2346">
        <v>0</v>
      </c>
      <c r="V2346">
        <v>4.409721851348877</v>
      </c>
      <c r="W2346">
        <v>0</v>
      </c>
      <c r="X2346">
        <v>374.98370361328125</v>
      </c>
      <c r="Y2346">
        <v>-28.852540969848633</v>
      </c>
      <c r="Z2346">
        <v>1782.407470703125</v>
      </c>
    </row>
    <row r="2347" spans="1:26" x14ac:dyDescent="0.25">
      <c r="A2347" s="1">
        <v>43848.106736111113</v>
      </c>
      <c r="B2347" t="s">
        <v>1028</v>
      </c>
      <c r="C2347" t="s">
        <v>31</v>
      </c>
      <c r="D2347" t="s">
        <v>32</v>
      </c>
      <c r="E2347" t="s">
        <v>28</v>
      </c>
      <c r="F2347">
        <v>274.88424682617188</v>
      </c>
      <c r="G2347">
        <v>0</v>
      </c>
      <c r="H2347">
        <v>33.998844146728516</v>
      </c>
      <c r="I2347">
        <v>0.12778547406196594</v>
      </c>
      <c r="J2347">
        <v>30</v>
      </c>
      <c r="K2347">
        <v>127.31481170654297</v>
      </c>
      <c r="L2347">
        <v>8.177076793458582E-9</v>
      </c>
      <c r="M2347">
        <v>7.5433970181393306E-9</v>
      </c>
      <c r="N2347">
        <v>-6.3367983083040258E-10</v>
      </c>
      <c r="O2347">
        <v>130.90904235839844</v>
      </c>
      <c r="P2347">
        <v>0.80000001192092896</v>
      </c>
      <c r="Q2347">
        <v>75</v>
      </c>
      <c r="R2347" t="s">
        <v>50</v>
      </c>
      <c r="S2347" t="s">
        <v>108</v>
      </c>
      <c r="T2347">
        <v>0</v>
      </c>
      <c r="U2347">
        <v>-1.1574090458452702E-2</v>
      </c>
      <c r="V2347">
        <v>4.9479169845581055</v>
      </c>
      <c r="W2347">
        <v>4.2245368957519531</v>
      </c>
      <c r="X2347">
        <v>454.76260375976563</v>
      </c>
      <c r="Y2347">
        <v>-3.8894655704498291</v>
      </c>
      <c r="Z2347">
        <v>1782.407470703125</v>
      </c>
    </row>
    <row r="2348" spans="1:26" hidden="1" x14ac:dyDescent="0.25">
      <c r="A2348" s="1">
        <v>43857.650243055556</v>
      </c>
      <c r="B2348" t="s">
        <v>48</v>
      </c>
      <c r="C2348" t="s">
        <v>31</v>
      </c>
      <c r="D2348" t="s">
        <v>32</v>
      </c>
      <c r="E2348" t="s">
        <v>36</v>
      </c>
      <c r="F2348">
        <v>271.99075317382813</v>
      </c>
      <c r="G2348">
        <v>0</v>
      </c>
      <c r="H2348">
        <v>39.785881042480469</v>
      </c>
      <c r="I2348">
        <v>0.10746076703071594</v>
      </c>
      <c r="J2348">
        <v>30</v>
      </c>
      <c r="K2348">
        <v>130.93171691894531</v>
      </c>
      <c r="L2348">
        <v>2.907986811351293E-7</v>
      </c>
      <c r="M2348">
        <v>3.3854175285341626E-7</v>
      </c>
      <c r="N2348">
        <v>4.7743071718286956E-8</v>
      </c>
      <c r="O2348">
        <v>130.90904235839844</v>
      </c>
      <c r="P2348">
        <v>0.80000001192092896</v>
      </c>
      <c r="Q2348">
        <v>75</v>
      </c>
      <c r="R2348" t="s">
        <v>43</v>
      </c>
      <c r="S2348" t="s">
        <v>475</v>
      </c>
      <c r="T2348">
        <v>0</v>
      </c>
      <c r="U2348">
        <v>0</v>
      </c>
      <c r="V2348">
        <v>3.5879628658294678</v>
      </c>
      <c r="W2348">
        <v>0</v>
      </c>
      <c r="X2348">
        <v>454.80438232421875</v>
      </c>
      <c r="Y2348">
        <v>-38.158084869384766</v>
      </c>
      <c r="Z2348">
        <v>1782.407470703125</v>
      </c>
    </row>
    <row r="2349" spans="1:26" hidden="1" x14ac:dyDescent="0.25">
      <c r="A2349" s="1">
        <v>43859.907986111109</v>
      </c>
      <c r="B2349" t="s">
        <v>2</v>
      </c>
      <c r="C2349" t="s">
        <v>31</v>
      </c>
      <c r="D2349" t="s">
        <v>32</v>
      </c>
      <c r="E2349" t="s">
        <v>36</v>
      </c>
      <c r="F2349">
        <v>279.94790649414063</v>
      </c>
      <c r="G2349">
        <v>0</v>
      </c>
      <c r="H2349">
        <v>30.38194465637207</v>
      </c>
      <c r="I2349">
        <v>0.12196271121501923</v>
      </c>
      <c r="J2349">
        <v>30</v>
      </c>
      <c r="K2349">
        <v>126.59143829345703</v>
      </c>
      <c r="L2349">
        <v>2.2048615733183397E-7</v>
      </c>
      <c r="M2349">
        <v>9.1753513231651596E-8</v>
      </c>
      <c r="N2349">
        <v>-1.2873265120560973E-7</v>
      </c>
      <c r="O2349">
        <v>130.90904235839844</v>
      </c>
      <c r="P2349">
        <v>0.80000001192092896</v>
      </c>
      <c r="Q2349">
        <v>75</v>
      </c>
      <c r="R2349" t="s">
        <v>33</v>
      </c>
      <c r="S2349" t="s">
        <v>115</v>
      </c>
      <c r="T2349">
        <v>0</v>
      </c>
      <c r="U2349">
        <v>0</v>
      </c>
      <c r="V2349">
        <v>0</v>
      </c>
      <c r="W2349">
        <v>0</v>
      </c>
      <c r="X2349">
        <v>456.90853881835938</v>
      </c>
      <c r="Y2349">
        <v>-31.022706985473633</v>
      </c>
      <c r="Z2349">
        <v>1782.407470703125</v>
      </c>
    </row>
    <row r="2350" spans="1:26" hidden="1" x14ac:dyDescent="0.25">
      <c r="A2350" s="1">
        <v>43855.568194444444</v>
      </c>
      <c r="B2350" t="s">
        <v>48</v>
      </c>
      <c r="C2350" t="s">
        <v>31</v>
      </c>
      <c r="D2350" t="s">
        <v>32</v>
      </c>
      <c r="E2350" t="s">
        <v>36</v>
      </c>
      <c r="F2350">
        <v>271.99075317382813</v>
      </c>
      <c r="G2350">
        <v>0</v>
      </c>
      <c r="H2350">
        <v>39.785881042480469</v>
      </c>
      <c r="I2350">
        <v>0.10746076703071594</v>
      </c>
      <c r="J2350">
        <v>30</v>
      </c>
      <c r="K2350">
        <v>130.93171691894531</v>
      </c>
      <c r="L2350">
        <v>1.4670142434169975E-7</v>
      </c>
      <c r="M2350">
        <v>1.2297456919441174E-7</v>
      </c>
      <c r="N2350">
        <v>-2.3726856923644846E-8</v>
      </c>
      <c r="O2350">
        <v>130.90904235839844</v>
      </c>
      <c r="P2350">
        <v>0.80000001192092896</v>
      </c>
      <c r="Q2350">
        <v>75</v>
      </c>
      <c r="R2350" t="s">
        <v>43</v>
      </c>
      <c r="S2350" t="s">
        <v>475</v>
      </c>
      <c r="T2350">
        <v>0</v>
      </c>
      <c r="U2350">
        <v>0</v>
      </c>
      <c r="V2350">
        <v>4.0798611640930176</v>
      </c>
      <c r="W2350">
        <v>0</v>
      </c>
      <c r="X2350">
        <v>460.5882568359375</v>
      </c>
      <c r="Y2350">
        <v>-21.701356887817383</v>
      </c>
      <c r="Z2350">
        <v>1782.407470703125</v>
      </c>
    </row>
    <row r="2351" spans="1:26" hidden="1" x14ac:dyDescent="0.25">
      <c r="A2351" s="1">
        <v>43856.882025462961</v>
      </c>
      <c r="B2351" t="s">
        <v>1027</v>
      </c>
      <c r="C2351" t="s">
        <v>31</v>
      </c>
      <c r="D2351" t="s">
        <v>32</v>
      </c>
      <c r="E2351" t="s">
        <v>28</v>
      </c>
      <c r="F2351">
        <v>277.77777099609375</v>
      </c>
      <c r="G2351">
        <v>0</v>
      </c>
      <c r="H2351">
        <v>39.785881042480469</v>
      </c>
      <c r="I2351">
        <v>0.15195435285568237</v>
      </c>
      <c r="J2351">
        <v>30</v>
      </c>
      <c r="K2351">
        <v>137.44212341308594</v>
      </c>
      <c r="L2351">
        <v>9.8669012515983923E-8</v>
      </c>
      <c r="M2351">
        <v>1.059028136296547E-7</v>
      </c>
      <c r="N2351">
        <v>7.2338011136707792E-9</v>
      </c>
      <c r="O2351">
        <v>130.90904235839844</v>
      </c>
      <c r="P2351">
        <v>0.80000001192092896</v>
      </c>
      <c r="Q2351">
        <v>75</v>
      </c>
      <c r="R2351" t="s">
        <v>43</v>
      </c>
      <c r="S2351" t="s">
        <v>478</v>
      </c>
      <c r="T2351">
        <v>0</v>
      </c>
      <c r="U2351">
        <v>0</v>
      </c>
      <c r="V2351">
        <v>3.0381946563720703</v>
      </c>
      <c r="W2351">
        <v>0</v>
      </c>
      <c r="X2351">
        <v>464.15771484375</v>
      </c>
      <c r="Y2351">
        <v>-33.094303131103516</v>
      </c>
      <c r="Z2351">
        <v>1782.407470703125</v>
      </c>
    </row>
    <row r="2352" spans="1:26" x14ac:dyDescent="0.25">
      <c r="A2352" s="1">
        <v>43850.382870370369</v>
      </c>
      <c r="B2352" t="s">
        <v>1028</v>
      </c>
      <c r="C2352" t="s">
        <v>31</v>
      </c>
      <c r="D2352" t="s">
        <v>32</v>
      </c>
      <c r="E2352" t="s">
        <v>28</v>
      </c>
      <c r="F2352">
        <v>272.714111328125</v>
      </c>
      <c r="G2352">
        <v>0</v>
      </c>
      <c r="H2352">
        <v>35.445602416992188</v>
      </c>
      <c r="I2352">
        <v>0.11875520646572113</v>
      </c>
      <c r="J2352">
        <v>30</v>
      </c>
      <c r="K2352">
        <v>127.31481170654297</v>
      </c>
      <c r="L2352">
        <v>5.8159745464081425E-8</v>
      </c>
      <c r="M2352">
        <v>6.1400413642331841E-9</v>
      </c>
      <c r="N2352">
        <v>-5.201970765256192E-8</v>
      </c>
      <c r="O2352">
        <v>130.90904235839844</v>
      </c>
      <c r="P2352">
        <v>0.80000001192092896</v>
      </c>
      <c r="Q2352">
        <v>75</v>
      </c>
      <c r="R2352" t="s">
        <v>50</v>
      </c>
      <c r="S2352" t="s">
        <v>108</v>
      </c>
      <c r="T2352">
        <v>0</v>
      </c>
      <c r="U2352">
        <v>0</v>
      </c>
      <c r="V2352">
        <v>4.8958330154418945</v>
      </c>
      <c r="W2352">
        <v>0</v>
      </c>
      <c r="X2352">
        <v>469.24264526367188</v>
      </c>
      <c r="Y2352">
        <v>-35.291873931884766</v>
      </c>
      <c r="Z2352">
        <v>1782.407470703125</v>
      </c>
    </row>
    <row r="2353" spans="1:26" hidden="1" x14ac:dyDescent="0.25">
      <c r="A2353" s="1">
        <v>43850.852546296293</v>
      </c>
      <c r="B2353" t="s">
        <v>1027</v>
      </c>
      <c r="C2353" t="s">
        <v>31</v>
      </c>
      <c r="D2353" t="s">
        <v>32</v>
      </c>
      <c r="E2353" t="s">
        <v>28</v>
      </c>
      <c r="F2353">
        <v>278.50115966796875</v>
      </c>
      <c r="G2353">
        <v>0</v>
      </c>
      <c r="H2353">
        <v>35.445602416992188</v>
      </c>
      <c r="I2353">
        <v>0.12277796119451523</v>
      </c>
      <c r="J2353">
        <v>30</v>
      </c>
      <c r="K2353">
        <v>134.54861450195313</v>
      </c>
      <c r="L2353">
        <v>5.908559863598839E-9</v>
      </c>
      <c r="M2353">
        <v>5.4195554710645411E-9</v>
      </c>
      <c r="N2353">
        <v>-4.8900444804544918E-10</v>
      </c>
      <c r="O2353">
        <v>130.90904235839844</v>
      </c>
      <c r="P2353">
        <v>0.80000001192092896</v>
      </c>
      <c r="Q2353">
        <v>75</v>
      </c>
      <c r="R2353" t="s">
        <v>50</v>
      </c>
      <c r="S2353" t="s">
        <v>62</v>
      </c>
      <c r="T2353">
        <v>-0.43402782082557678</v>
      </c>
      <c r="U2353">
        <v>0</v>
      </c>
      <c r="V2353">
        <v>4.403935432434082</v>
      </c>
      <c r="W2353">
        <v>0</v>
      </c>
      <c r="X2353">
        <v>472.1204833984375</v>
      </c>
      <c r="Y2353">
        <v>-31.022645950317383</v>
      </c>
      <c r="Z2353">
        <v>1782.407470703125</v>
      </c>
    </row>
    <row r="2354" spans="1:26" hidden="1" x14ac:dyDescent="0.25">
      <c r="A2354" s="1">
        <v>43858.862870370373</v>
      </c>
      <c r="B2354" t="s">
        <v>48</v>
      </c>
      <c r="C2354" t="s">
        <v>31</v>
      </c>
      <c r="D2354" t="s">
        <v>32</v>
      </c>
      <c r="E2354" t="s">
        <v>28</v>
      </c>
      <c r="F2354">
        <v>279.22454833984375</v>
      </c>
      <c r="G2354">
        <v>0</v>
      </c>
      <c r="H2354">
        <v>30.38194465637207</v>
      </c>
      <c r="I2354">
        <v>0.14894716441631317</v>
      </c>
      <c r="J2354">
        <v>30</v>
      </c>
      <c r="K2354">
        <v>125.86805725097656</v>
      </c>
      <c r="L2354">
        <v>2.0370374897993315E-7</v>
      </c>
      <c r="M2354">
        <v>1.1400465638189416E-7</v>
      </c>
      <c r="N2354">
        <v>-8.9699099703466345E-8</v>
      </c>
      <c r="O2354">
        <v>130.90904235839844</v>
      </c>
      <c r="P2354">
        <v>0.80000001192092896</v>
      </c>
      <c r="Q2354">
        <v>75</v>
      </c>
      <c r="R2354" t="s">
        <v>43</v>
      </c>
      <c r="S2354" t="s">
        <v>480</v>
      </c>
      <c r="T2354">
        <v>-0.43402782082557678</v>
      </c>
      <c r="U2354">
        <v>0</v>
      </c>
      <c r="V2354">
        <v>3.3449075222015381</v>
      </c>
      <c r="W2354">
        <v>0</v>
      </c>
      <c r="X2354">
        <v>477.86569213867188</v>
      </c>
      <c r="Y2354">
        <v>-38.881412506103516</v>
      </c>
      <c r="Z2354">
        <v>1782.407470703125</v>
      </c>
    </row>
    <row r="2355" spans="1:26" hidden="1" x14ac:dyDescent="0.25">
      <c r="A2355" s="1">
        <v>43844.919120370374</v>
      </c>
      <c r="B2355" t="s">
        <v>109</v>
      </c>
      <c r="C2355" t="s">
        <v>31</v>
      </c>
      <c r="D2355" t="s">
        <v>32</v>
      </c>
      <c r="E2355" t="s">
        <v>28</v>
      </c>
      <c r="F2355">
        <v>275.60763549804688</v>
      </c>
      <c r="G2355">
        <v>0</v>
      </c>
      <c r="H2355">
        <v>33.275463104248047</v>
      </c>
      <c r="I2355">
        <v>0.11875520646572113</v>
      </c>
      <c r="J2355">
        <v>30</v>
      </c>
      <c r="K2355">
        <v>131.65509033203125</v>
      </c>
      <c r="L2355">
        <v>8.2928170996865447E-9</v>
      </c>
      <c r="M2355">
        <v>5.0954822583548776E-9</v>
      </c>
      <c r="N2355">
        <v>-3.197335063376272E-9</v>
      </c>
      <c r="O2355">
        <v>130.90904235839844</v>
      </c>
      <c r="P2355">
        <v>0.80000001192092896</v>
      </c>
      <c r="Q2355">
        <v>75</v>
      </c>
      <c r="R2355" t="s">
        <v>50</v>
      </c>
      <c r="S2355" t="s">
        <v>110</v>
      </c>
      <c r="T2355">
        <v>0</v>
      </c>
      <c r="U2355">
        <v>0</v>
      </c>
      <c r="V2355">
        <v>0</v>
      </c>
      <c r="W2355">
        <v>0</v>
      </c>
      <c r="X2355">
        <v>477.89852905273438</v>
      </c>
      <c r="Y2355">
        <v>-29.552370071411133</v>
      </c>
      <c r="Z2355">
        <v>1782.407470703125</v>
      </c>
    </row>
    <row r="2356" spans="1:26" hidden="1" x14ac:dyDescent="0.25">
      <c r="A2356" s="1">
        <v>43850.767546296294</v>
      </c>
      <c r="B2356" t="s">
        <v>2</v>
      </c>
      <c r="C2356" t="s">
        <v>31</v>
      </c>
      <c r="D2356" t="s">
        <v>32</v>
      </c>
      <c r="E2356" t="s">
        <v>28</v>
      </c>
      <c r="F2356">
        <v>276.33102416992188</v>
      </c>
      <c r="G2356">
        <v>0</v>
      </c>
      <c r="H2356">
        <v>35.445602416992188</v>
      </c>
      <c r="I2356">
        <v>0.11640519648790359</v>
      </c>
      <c r="J2356">
        <v>30</v>
      </c>
      <c r="K2356">
        <v>125.86805725097656</v>
      </c>
      <c r="L2356">
        <v>8.7760341216380766E-9</v>
      </c>
      <c r="M2356">
        <v>5.5555506861537651E-9</v>
      </c>
      <c r="N2356">
        <v>-3.2204836575289164E-9</v>
      </c>
      <c r="O2356">
        <v>130.90904235839844</v>
      </c>
      <c r="P2356">
        <v>0.80000001192092896</v>
      </c>
      <c r="Q2356">
        <v>75</v>
      </c>
      <c r="R2356" t="s">
        <v>50</v>
      </c>
      <c r="S2356" t="s">
        <v>108</v>
      </c>
      <c r="T2356">
        <v>0</v>
      </c>
      <c r="U2356">
        <v>0</v>
      </c>
      <c r="V2356">
        <v>0</v>
      </c>
      <c r="W2356">
        <v>0</v>
      </c>
      <c r="X2356">
        <v>485.88031005859375</v>
      </c>
      <c r="Y2356">
        <v>-11.756470680236816</v>
      </c>
      <c r="Z2356">
        <v>1782.407470703125</v>
      </c>
    </row>
    <row r="2357" spans="1:26" hidden="1" x14ac:dyDescent="0.25">
      <c r="A2357" s="1">
        <v>43853.859525462962</v>
      </c>
      <c r="B2357" t="s">
        <v>1027</v>
      </c>
      <c r="C2357" t="s">
        <v>31</v>
      </c>
      <c r="D2357" t="s">
        <v>32</v>
      </c>
      <c r="E2357" t="s">
        <v>28</v>
      </c>
      <c r="F2357">
        <v>272.714111328125</v>
      </c>
      <c r="G2357">
        <v>0</v>
      </c>
      <c r="H2357">
        <v>39.0625</v>
      </c>
      <c r="I2357">
        <v>0.1148642897605896</v>
      </c>
      <c r="J2357">
        <v>30</v>
      </c>
      <c r="K2357">
        <v>134.54861450195313</v>
      </c>
      <c r="L2357">
        <v>9.7251202646475576E-8</v>
      </c>
      <c r="M2357">
        <v>9.6469946697652631E-8</v>
      </c>
      <c r="N2357">
        <v>-7.8125600433409659E-10</v>
      </c>
      <c r="O2357">
        <v>130.90904235839844</v>
      </c>
      <c r="P2357">
        <v>0.80000001192092896</v>
      </c>
      <c r="Q2357">
        <v>75</v>
      </c>
      <c r="R2357" t="s">
        <v>33</v>
      </c>
      <c r="S2357" t="s">
        <v>106</v>
      </c>
      <c r="T2357">
        <v>-5.7870750315487385E-3</v>
      </c>
      <c r="U2357">
        <v>-5.7870452292263508E-3</v>
      </c>
      <c r="V2357">
        <v>3.6631944179534912</v>
      </c>
      <c r="W2357">
        <v>0</v>
      </c>
      <c r="X2357">
        <v>485.89450073242188</v>
      </c>
      <c r="Y2357">
        <v>-33.845096588134766</v>
      </c>
      <c r="Z2357">
        <v>1782.407470703125</v>
      </c>
    </row>
    <row r="2358" spans="1:26" hidden="1" x14ac:dyDescent="0.25">
      <c r="A2358" s="1">
        <v>43854.216990740744</v>
      </c>
      <c r="B2358" t="s">
        <v>48</v>
      </c>
      <c r="C2358" t="s">
        <v>31</v>
      </c>
      <c r="D2358" t="s">
        <v>32</v>
      </c>
      <c r="E2358" t="s">
        <v>36</v>
      </c>
      <c r="F2358">
        <v>274.88424682617188</v>
      </c>
      <c r="G2358">
        <v>0</v>
      </c>
      <c r="H2358">
        <v>39.785881042480469</v>
      </c>
      <c r="I2358">
        <v>0.10963022708892822</v>
      </c>
      <c r="J2358">
        <v>30</v>
      </c>
      <c r="K2358">
        <v>126.59143829345703</v>
      </c>
      <c r="L2358">
        <v>8.8454896740586264E-8</v>
      </c>
      <c r="M2358">
        <v>9.2158607856163144E-8</v>
      </c>
      <c r="N2358">
        <v>3.7037111155768798E-9</v>
      </c>
      <c r="O2358">
        <v>130.90904235839844</v>
      </c>
      <c r="P2358">
        <v>0.80000001192092896</v>
      </c>
      <c r="Q2358">
        <v>75</v>
      </c>
      <c r="R2358" t="s">
        <v>33</v>
      </c>
      <c r="S2358" t="s">
        <v>115</v>
      </c>
      <c r="T2358">
        <v>0</v>
      </c>
      <c r="U2358">
        <v>0</v>
      </c>
      <c r="V2358">
        <v>4.7511577606201172</v>
      </c>
      <c r="W2358">
        <v>5.7870149612426758E-3</v>
      </c>
      <c r="X2358">
        <v>489.517578125</v>
      </c>
      <c r="Y2358">
        <v>-26.041627883911133</v>
      </c>
      <c r="Z2358">
        <v>1782.407470703125</v>
      </c>
    </row>
    <row r="2359" spans="1:26" hidden="1" x14ac:dyDescent="0.25">
      <c r="A2359" s="1">
        <v>43854.504247685189</v>
      </c>
      <c r="B2359" t="s">
        <v>1027</v>
      </c>
      <c r="C2359" t="s">
        <v>31</v>
      </c>
      <c r="D2359" t="s">
        <v>32</v>
      </c>
      <c r="E2359" t="s">
        <v>28</v>
      </c>
      <c r="F2359">
        <v>272.714111328125</v>
      </c>
      <c r="G2359">
        <v>0</v>
      </c>
      <c r="H2359">
        <v>39.785881042480469</v>
      </c>
      <c r="I2359">
        <v>0.13299727439880371</v>
      </c>
      <c r="J2359">
        <v>30</v>
      </c>
      <c r="K2359">
        <v>136.71875</v>
      </c>
      <c r="L2359">
        <v>9.8350732002927543E-8</v>
      </c>
      <c r="M2359">
        <v>1.0445604914366413E-7</v>
      </c>
      <c r="N2359">
        <v>6.105317140736588E-9</v>
      </c>
      <c r="O2359">
        <v>130.90904235839844</v>
      </c>
      <c r="P2359">
        <v>0.80000001192092896</v>
      </c>
      <c r="Q2359">
        <v>75</v>
      </c>
      <c r="R2359" t="s">
        <v>43</v>
      </c>
      <c r="S2359" t="s">
        <v>522</v>
      </c>
      <c r="T2359">
        <v>-2.3148180916905403E-2</v>
      </c>
      <c r="U2359">
        <v>0</v>
      </c>
      <c r="V2359">
        <v>4.0509262084960938</v>
      </c>
      <c r="W2359">
        <v>5.7870149612426758E-3</v>
      </c>
      <c r="X2359">
        <v>493.11215209960938</v>
      </c>
      <c r="Y2359">
        <v>-31.722597122192383</v>
      </c>
      <c r="Z2359">
        <v>1782.407470703125</v>
      </c>
    </row>
    <row r="2360" spans="1:26" hidden="1" x14ac:dyDescent="0.25">
      <c r="A2360" s="1">
        <v>43846.725393518522</v>
      </c>
      <c r="B2360" t="s">
        <v>1027</v>
      </c>
      <c r="C2360" t="s">
        <v>31</v>
      </c>
      <c r="D2360" t="s">
        <v>32</v>
      </c>
      <c r="E2360" t="s">
        <v>36</v>
      </c>
      <c r="F2360">
        <v>276.33102416992188</v>
      </c>
      <c r="G2360">
        <v>0</v>
      </c>
      <c r="H2360">
        <v>33.275463104248047</v>
      </c>
      <c r="I2360">
        <v>0.13842146098613739</v>
      </c>
      <c r="J2360">
        <v>30</v>
      </c>
      <c r="K2360">
        <v>131.65509033203125</v>
      </c>
      <c r="L2360">
        <v>7.7170074774812747E-9</v>
      </c>
      <c r="M2360">
        <v>5.4282365269386901E-9</v>
      </c>
      <c r="N2360">
        <v>-2.2887711725871895E-9</v>
      </c>
      <c r="O2360">
        <v>130.90904235839844</v>
      </c>
      <c r="P2360">
        <v>0.80000001192092896</v>
      </c>
      <c r="Q2360">
        <v>75</v>
      </c>
      <c r="R2360" t="s">
        <v>50</v>
      </c>
      <c r="S2360" t="s">
        <v>110</v>
      </c>
      <c r="T2360">
        <v>0</v>
      </c>
      <c r="U2360">
        <v>-5.7870154269039631E-3</v>
      </c>
      <c r="V2360">
        <v>5.0752315521240234</v>
      </c>
      <c r="W2360">
        <v>0</v>
      </c>
      <c r="X2360">
        <v>494.52792358398438</v>
      </c>
      <c r="Y2360">
        <v>-22.424745559692383</v>
      </c>
      <c r="Z2360">
        <v>1782.407470703125</v>
      </c>
    </row>
    <row r="2361" spans="1:26" hidden="1" x14ac:dyDescent="0.25">
      <c r="A2361" s="1">
        <v>43846.708321759259</v>
      </c>
      <c r="B2361" t="s">
        <v>1027</v>
      </c>
      <c r="C2361" t="s">
        <v>31</v>
      </c>
      <c r="D2361" t="s">
        <v>32</v>
      </c>
      <c r="E2361" t="s">
        <v>36</v>
      </c>
      <c r="F2361">
        <v>279.22454833984375</v>
      </c>
      <c r="G2361">
        <v>0</v>
      </c>
      <c r="H2361">
        <v>33.275463104248047</v>
      </c>
      <c r="I2361">
        <v>0.13658922910690308</v>
      </c>
      <c r="J2361">
        <v>30</v>
      </c>
      <c r="K2361">
        <v>133.10185241699219</v>
      </c>
      <c r="L2361">
        <v>7.638882415506032E-9</v>
      </c>
      <c r="M2361">
        <v>5.7465232572440073E-9</v>
      </c>
      <c r="N2361">
        <v>-1.8923593803066296E-9</v>
      </c>
      <c r="O2361">
        <v>130.90904235839844</v>
      </c>
      <c r="P2361">
        <v>0.80000001192092896</v>
      </c>
      <c r="Q2361">
        <v>75</v>
      </c>
      <c r="R2361" t="s">
        <v>50</v>
      </c>
      <c r="S2361" t="s">
        <v>110</v>
      </c>
      <c r="T2361">
        <v>0</v>
      </c>
      <c r="U2361">
        <v>0</v>
      </c>
      <c r="V2361">
        <v>4.9189820289611816</v>
      </c>
      <c r="W2361">
        <v>0</v>
      </c>
      <c r="X2361">
        <v>495.97711181640625</v>
      </c>
      <c r="Y2361">
        <v>-13.203186988830566</v>
      </c>
      <c r="Z2361">
        <v>1782.407470703125</v>
      </c>
    </row>
    <row r="2362" spans="1:26" hidden="1" x14ac:dyDescent="0.25">
      <c r="A2362" s="1">
        <v>43846.320497685185</v>
      </c>
      <c r="B2362" t="s">
        <v>48</v>
      </c>
      <c r="C2362" t="s">
        <v>31</v>
      </c>
      <c r="D2362" t="s">
        <v>32</v>
      </c>
      <c r="E2362" t="s">
        <v>36</v>
      </c>
      <c r="F2362">
        <v>271.26736450195313</v>
      </c>
      <c r="G2362">
        <v>0</v>
      </c>
      <c r="H2362">
        <v>33.275463104248047</v>
      </c>
      <c r="I2362">
        <v>0.15094530582427979</v>
      </c>
      <c r="J2362">
        <v>30</v>
      </c>
      <c r="K2362">
        <v>122.97453308105469</v>
      </c>
      <c r="L2362">
        <v>7.7025399392027794E-9</v>
      </c>
      <c r="M2362">
        <v>6.3628418089933803E-9</v>
      </c>
      <c r="N2362">
        <v>-1.3396982412317016E-9</v>
      </c>
      <c r="O2362">
        <v>130.90904235839844</v>
      </c>
      <c r="P2362">
        <v>0.80000001192092896</v>
      </c>
      <c r="Q2362">
        <v>75</v>
      </c>
      <c r="R2362" t="s">
        <v>50</v>
      </c>
      <c r="S2362" t="s">
        <v>151</v>
      </c>
      <c r="T2362">
        <v>-0.32986113429069519</v>
      </c>
      <c r="U2362">
        <v>0</v>
      </c>
      <c r="V2362">
        <v>3.4143519401550293</v>
      </c>
      <c r="W2362">
        <v>0</v>
      </c>
      <c r="X2362">
        <v>506.97650146484375</v>
      </c>
      <c r="Y2362">
        <v>-32.300846099853516</v>
      </c>
      <c r="Z2362">
        <v>1782.407470703125</v>
      </c>
    </row>
    <row r="2363" spans="1:26" hidden="1" x14ac:dyDescent="0.25">
      <c r="A2363" s="1">
        <v>43847.623541666668</v>
      </c>
      <c r="B2363" t="s">
        <v>2</v>
      </c>
      <c r="C2363" t="s">
        <v>31</v>
      </c>
      <c r="D2363" t="s">
        <v>32</v>
      </c>
      <c r="E2363" t="s">
        <v>36</v>
      </c>
      <c r="F2363">
        <v>278.50115966796875</v>
      </c>
      <c r="G2363">
        <v>0</v>
      </c>
      <c r="H2363">
        <v>33.998844146728516</v>
      </c>
      <c r="I2363">
        <v>0.15094530582427979</v>
      </c>
      <c r="J2363">
        <v>30</v>
      </c>
      <c r="K2363">
        <v>122.97453308105469</v>
      </c>
      <c r="L2363">
        <v>8.9843679162981971E-9</v>
      </c>
      <c r="M2363">
        <v>8.2031181847241896E-9</v>
      </c>
      <c r="N2363">
        <v>-7.8124978708515869E-10</v>
      </c>
      <c r="O2363">
        <v>130.90904235839844</v>
      </c>
      <c r="P2363">
        <v>0.80000001192092896</v>
      </c>
      <c r="Q2363">
        <v>75</v>
      </c>
      <c r="R2363" t="s">
        <v>50</v>
      </c>
      <c r="S2363" t="s">
        <v>151</v>
      </c>
      <c r="T2363">
        <v>0</v>
      </c>
      <c r="U2363">
        <v>-5.7870154269039631E-3</v>
      </c>
      <c r="V2363">
        <v>0</v>
      </c>
      <c r="W2363">
        <v>0</v>
      </c>
      <c r="X2363">
        <v>508.9931640625</v>
      </c>
      <c r="Y2363">
        <v>-36.729190826416016</v>
      </c>
      <c r="Z2363">
        <v>1782.407470703125</v>
      </c>
    </row>
    <row r="2364" spans="1:26" hidden="1" x14ac:dyDescent="0.25">
      <c r="A2364" s="1">
        <v>43844.979687500003</v>
      </c>
      <c r="B2364" t="s">
        <v>1027</v>
      </c>
      <c r="C2364" t="s">
        <v>31</v>
      </c>
      <c r="D2364" t="s">
        <v>32</v>
      </c>
      <c r="E2364" t="s">
        <v>36</v>
      </c>
      <c r="F2364">
        <v>277.77777099609375</v>
      </c>
      <c r="G2364">
        <v>0</v>
      </c>
      <c r="H2364">
        <v>33.275463104248047</v>
      </c>
      <c r="I2364">
        <v>0.13568226993083954</v>
      </c>
      <c r="J2364">
        <v>30</v>
      </c>
      <c r="K2364">
        <v>130.93171691894531</v>
      </c>
      <c r="L2364">
        <v>8.88309426017031E-9</v>
      </c>
      <c r="M2364">
        <v>7.5433970181393306E-9</v>
      </c>
      <c r="N2364">
        <v>-1.3396973530532819E-9</v>
      </c>
      <c r="O2364">
        <v>130.90904235839844</v>
      </c>
      <c r="P2364">
        <v>0.80000001192092896</v>
      </c>
      <c r="Q2364">
        <v>75</v>
      </c>
      <c r="R2364" t="s">
        <v>50</v>
      </c>
      <c r="S2364" t="s">
        <v>51</v>
      </c>
      <c r="T2364">
        <v>-2.3148180916905403E-2</v>
      </c>
      <c r="U2364">
        <v>0</v>
      </c>
      <c r="V2364">
        <v>3.1944441795349121</v>
      </c>
      <c r="W2364">
        <v>0</v>
      </c>
      <c r="X2364">
        <v>509.73065185546875</v>
      </c>
      <c r="Y2364">
        <v>-30.299318313598633</v>
      </c>
      <c r="Z2364">
        <v>1782.407470703125</v>
      </c>
    </row>
    <row r="2365" spans="1:26" hidden="1" x14ac:dyDescent="0.25">
      <c r="A2365" s="1">
        <v>43858.159259259257</v>
      </c>
      <c r="B2365" t="s">
        <v>1027</v>
      </c>
      <c r="C2365" t="s">
        <v>31</v>
      </c>
      <c r="D2365" t="s">
        <v>32</v>
      </c>
      <c r="E2365" t="s">
        <v>36</v>
      </c>
      <c r="F2365">
        <v>279.22454833984375</v>
      </c>
      <c r="G2365">
        <v>0</v>
      </c>
      <c r="H2365">
        <v>35.445602416992188</v>
      </c>
      <c r="I2365">
        <v>0.12359869480133057</v>
      </c>
      <c r="J2365">
        <v>30</v>
      </c>
      <c r="K2365">
        <v>134.54861450195313</v>
      </c>
      <c r="L2365">
        <v>1.6290513826788811E-7</v>
      </c>
      <c r="M2365">
        <v>7.5057904780351237E-8</v>
      </c>
      <c r="N2365">
        <v>-8.7847240592964226E-8</v>
      </c>
      <c r="O2365">
        <v>130.90904235839844</v>
      </c>
      <c r="P2365">
        <v>0.80000001192092896</v>
      </c>
      <c r="Q2365">
        <v>75</v>
      </c>
      <c r="R2365" t="s">
        <v>33</v>
      </c>
      <c r="S2365" t="s">
        <v>106</v>
      </c>
      <c r="T2365">
        <v>-2.3148240521550179E-2</v>
      </c>
      <c r="U2365">
        <v>0</v>
      </c>
      <c r="V2365">
        <v>1.9155091047286987</v>
      </c>
      <c r="W2365">
        <v>0</v>
      </c>
      <c r="X2365">
        <v>512.58648681640625</v>
      </c>
      <c r="Y2365">
        <v>-12.297425270080566</v>
      </c>
      <c r="Z2365">
        <v>1782.407470703125</v>
      </c>
    </row>
    <row r="2366" spans="1:26" hidden="1" x14ac:dyDescent="0.25">
      <c r="A2366" s="1">
        <v>43847.448125000003</v>
      </c>
      <c r="B2366" t="s">
        <v>1027</v>
      </c>
      <c r="C2366" t="s">
        <v>31</v>
      </c>
      <c r="D2366" t="s">
        <v>32</v>
      </c>
      <c r="E2366" t="s">
        <v>36</v>
      </c>
      <c r="F2366">
        <v>274.88424682617188</v>
      </c>
      <c r="G2366">
        <v>0</v>
      </c>
      <c r="H2366">
        <v>35.445602416992188</v>
      </c>
      <c r="I2366">
        <v>0.13478127121925354</v>
      </c>
      <c r="J2366">
        <v>30</v>
      </c>
      <c r="K2366">
        <v>130.93171691894531</v>
      </c>
      <c r="L2366">
        <v>4.3084508405399902E-8</v>
      </c>
      <c r="M2366">
        <v>1.1371533048532001E-8</v>
      </c>
      <c r="N2366">
        <v>-3.171297890958158E-8</v>
      </c>
      <c r="O2366">
        <v>130.90904235839844</v>
      </c>
      <c r="P2366">
        <v>0.80000001192092896</v>
      </c>
      <c r="Q2366">
        <v>75</v>
      </c>
      <c r="R2366" t="s">
        <v>33</v>
      </c>
      <c r="S2366" t="s">
        <v>120</v>
      </c>
      <c r="T2366">
        <v>-0.53240710496902466</v>
      </c>
      <c r="U2366">
        <v>0</v>
      </c>
      <c r="V2366">
        <v>3.2002317905426025</v>
      </c>
      <c r="W2366">
        <v>3.6458334922790527</v>
      </c>
      <c r="X2366">
        <v>515.66619873046875</v>
      </c>
      <c r="Y2366">
        <v>-10.887940406799316</v>
      </c>
      <c r="Z2366">
        <v>1782.407470703125</v>
      </c>
    </row>
    <row r="2367" spans="1:26" x14ac:dyDescent="0.25">
      <c r="A2367" s="1">
        <v>43852.136087962965</v>
      </c>
      <c r="B2367" t="s">
        <v>1028</v>
      </c>
      <c r="C2367" t="s">
        <v>26</v>
      </c>
      <c r="D2367" t="s">
        <v>39</v>
      </c>
      <c r="E2367" t="s">
        <v>36</v>
      </c>
      <c r="F2367">
        <v>272.714111328125</v>
      </c>
      <c r="G2367">
        <v>0.723388671875</v>
      </c>
      <c r="H2367">
        <v>39.785881042480469</v>
      </c>
      <c r="I2367">
        <v>0</v>
      </c>
      <c r="J2367">
        <v>30</v>
      </c>
      <c r="K2367">
        <v>0</v>
      </c>
      <c r="L2367">
        <v>0</v>
      </c>
      <c r="M2367">
        <v>0</v>
      </c>
      <c r="N2367">
        <v>0</v>
      </c>
      <c r="O2367">
        <v>130.90904235839844</v>
      </c>
      <c r="P2367">
        <v>0.80000001192092896</v>
      </c>
      <c r="Q2367">
        <v>0</v>
      </c>
      <c r="R2367" t="s">
        <v>29</v>
      </c>
      <c r="S2367" t="s">
        <v>30</v>
      </c>
      <c r="T2367">
        <v>0</v>
      </c>
      <c r="U2367">
        <v>0</v>
      </c>
      <c r="V2367">
        <v>0</v>
      </c>
      <c r="W2367">
        <v>0</v>
      </c>
      <c r="X2367">
        <v>571.52691650390625</v>
      </c>
      <c r="Y2367">
        <v>-24.255495071411133</v>
      </c>
      <c r="Z2367">
        <v>0</v>
      </c>
    </row>
    <row r="2368" spans="1:26" hidden="1" x14ac:dyDescent="0.25">
      <c r="A2368" s="1">
        <v>43857.959108796298</v>
      </c>
      <c r="B2368" t="s">
        <v>98</v>
      </c>
      <c r="C2368" t="s">
        <v>31</v>
      </c>
      <c r="D2368" t="s">
        <v>32</v>
      </c>
      <c r="E2368" t="s">
        <v>36</v>
      </c>
      <c r="F2368">
        <v>274.88424682617188</v>
      </c>
      <c r="G2368">
        <v>0</v>
      </c>
      <c r="H2368">
        <v>39.785881042480469</v>
      </c>
      <c r="I2368">
        <v>0.10890226811170578</v>
      </c>
      <c r="J2368">
        <v>30</v>
      </c>
      <c r="K2368">
        <v>130.93171691894531</v>
      </c>
      <c r="L2368">
        <v>9.3460684524870885E-8</v>
      </c>
      <c r="M2368">
        <v>1.5277781528766354E-7</v>
      </c>
      <c r="N2368">
        <v>5.9317130762792658E-8</v>
      </c>
      <c r="O2368">
        <v>130.90904235839844</v>
      </c>
      <c r="P2368">
        <v>0.80000001192092896</v>
      </c>
      <c r="Q2368">
        <v>75</v>
      </c>
      <c r="R2368" t="s">
        <v>43</v>
      </c>
      <c r="S2368" t="s">
        <v>475</v>
      </c>
      <c r="T2368">
        <v>0</v>
      </c>
      <c r="U2368">
        <v>0</v>
      </c>
      <c r="V2368">
        <v>0</v>
      </c>
      <c r="W2368">
        <v>0</v>
      </c>
      <c r="X2368">
        <v>542.47198486328125</v>
      </c>
      <c r="Y2368">
        <v>-17.142824172973633</v>
      </c>
      <c r="Z2368">
        <v>1782.407470703125</v>
      </c>
    </row>
    <row r="2369" spans="1:26" x14ac:dyDescent="0.25">
      <c r="A2369" s="1">
        <v>43860.146689814814</v>
      </c>
      <c r="B2369" t="s">
        <v>1028</v>
      </c>
      <c r="C2369" t="s">
        <v>31</v>
      </c>
      <c r="D2369" t="s">
        <v>32</v>
      </c>
      <c r="E2369" t="s">
        <v>28</v>
      </c>
      <c r="F2369">
        <v>274.88424682617188</v>
      </c>
      <c r="G2369">
        <v>0</v>
      </c>
      <c r="H2369">
        <v>39.785881042480469</v>
      </c>
      <c r="I2369">
        <v>0.12949962913990021</v>
      </c>
      <c r="J2369">
        <v>30</v>
      </c>
      <c r="K2369">
        <v>156.97337341308594</v>
      </c>
      <c r="L2369">
        <v>1.7881949077036552E-7</v>
      </c>
      <c r="M2369">
        <v>1.5798615038420394E-7</v>
      </c>
      <c r="N2369">
        <v>-2.083334216251842E-8</v>
      </c>
      <c r="O2369">
        <v>130.90904235839844</v>
      </c>
      <c r="P2369">
        <v>0.80000001192092896</v>
      </c>
      <c r="Q2369">
        <v>75</v>
      </c>
      <c r="R2369" t="s">
        <v>43</v>
      </c>
      <c r="S2369" t="s">
        <v>847</v>
      </c>
      <c r="T2369">
        <v>0</v>
      </c>
      <c r="U2369">
        <v>-5.7870154269039631E-3</v>
      </c>
      <c r="V2369">
        <v>2.6909723281860352</v>
      </c>
      <c r="W2369">
        <v>0.97800928354263306</v>
      </c>
      <c r="X2369">
        <v>546.23663330078125</v>
      </c>
      <c r="Y2369">
        <v>-32.445987701416016</v>
      </c>
      <c r="Z2369">
        <v>1782.407470703125</v>
      </c>
    </row>
    <row r="2370" spans="1:26" hidden="1" x14ac:dyDescent="0.25">
      <c r="A2370" s="1">
        <v>43859.26152777778</v>
      </c>
      <c r="B2370" t="s">
        <v>98</v>
      </c>
      <c r="C2370" t="s">
        <v>31</v>
      </c>
      <c r="D2370" t="s">
        <v>32</v>
      </c>
      <c r="E2370" t="s">
        <v>28</v>
      </c>
      <c r="F2370">
        <v>274.160888671875</v>
      </c>
      <c r="G2370">
        <v>3.61688232421875</v>
      </c>
      <c r="H2370">
        <v>35.445602416992188</v>
      </c>
      <c r="I2370">
        <v>0.13478127121925354</v>
      </c>
      <c r="J2370">
        <v>30</v>
      </c>
      <c r="K2370">
        <v>156.25</v>
      </c>
      <c r="L2370">
        <v>2.1469914202043583E-7</v>
      </c>
      <c r="M2370">
        <v>3.6111121062276652E-6</v>
      </c>
      <c r="N2370">
        <v>3.3964129215746652E-6</v>
      </c>
      <c r="O2370">
        <v>130.90904235839844</v>
      </c>
      <c r="P2370">
        <v>0.80000001192092896</v>
      </c>
      <c r="Q2370">
        <v>75</v>
      </c>
      <c r="R2370" t="s">
        <v>558</v>
      </c>
      <c r="S2370" t="s">
        <v>911</v>
      </c>
      <c r="T2370">
        <v>0</v>
      </c>
      <c r="U2370">
        <v>0</v>
      </c>
      <c r="V2370">
        <v>0</v>
      </c>
      <c r="W2370">
        <v>0.49768522381782532</v>
      </c>
      <c r="X2370">
        <v>564.9658203125</v>
      </c>
      <c r="Y2370">
        <v>-23.048463821411133</v>
      </c>
      <c r="Z2370">
        <v>1782.407470703125</v>
      </c>
    </row>
    <row r="2371" spans="1:26" hidden="1" x14ac:dyDescent="0.25">
      <c r="A2371" s="1">
        <v>43847.121412037035</v>
      </c>
      <c r="B2371" t="s">
        <v>98</v>
      </c>
      <c r="C2371" t="s">
        <v>31</v>
      </c>
      <c r="D2371" t="s">
        <v>32</v>
      </c>
      <c r="E2371" t="s">
        <v>36</v>
      </c>
      <c r="F2371">
        <v>271.99075317382813</v>
      </c>
      <c r="G2371">
        <v>1.44677734375</v>
      </c>
      <c r="H2371">
        <v>36.168979644775391</v>
      </c>
      <c r="I2371">
        <v>0.13750231266021729</v>
      </c>
      <c r="J2371">
        <v>30</v>
      </c>
      <c r="K2371">
        <v>135.27198791503906</v>
      </c>
      <c r="L2371">
        <v>7.8558963778618818E-9</v>
      </c>
      <c r="M2371">
        <v>5.9143467900923952E-9</v>
      </c>
      <c r="N2371">
        <v>-1.9415498098140915E-9</v>
      </c>
      <c r="O2371">
        <v>130.90904235839844</v>
      </c>
      <c r="P2371">
        <v>0.80000001192092896</v>
      </c>
      <c r="Q2371">
        <v>75</v>
      </c>
      <c r="R2371" t="s">
        <v>50</v>
      </c>
      <c r="S2371" t="s">
        <v>62</v>
      </c>
      <c r="T2371">
        <v>0</v>
      </c>
      <c r="U2371">
        <v>0</v>
      </c>
      <c r="V2371">
        <v>0</v>
      </c>
      <c r="W2371">
        <v>0</v>
      </c>
      <c r="X2371">
        <v>567.10369873046875</v>
      </c>
      <c r="Y2371">
        <v>-24.978822708129883</v>
      </c>
      <c r="Z2371">
        <v>1782.407470703125</v>
      </c>
    </row>
    <row r="2372" spans="1:26" hidden="1" x14ac:dyDescent="0.25">
      <c r="A2372" s="1">
        <v>43845.013379629629</v>
      </c>
      <c r="B2372" t="s">
        <v>1027</v>
      </c>
      <c r="C2372" t="s">
        <v>31</v>
      </c>
      <c r="D2372" t="s">
        <v>32</v>
      </c>
      <c r="E2372" t="s">
        <v>28</v>
      </c>
      <c r="F2372">
        <v>275.60763549804688</v>
      </c>
      <c r="G2372">
        <v>2.17010498046875</v>
      </c>
      <c r="H2372">
        <v>36.168979644775391</v>
      </c>
      <c r="I2372">
        <v>0.11184360086917877</v>
      </c>
      <c r="J2372">
        <v>30</v>
      </c>
      <c r="K2372">
        <v>138.88888549804688</v>
      </c>
      <c r="L2372">
        <v>6.7534662306911741E-9</v>
      </c>
      <c r="M2372">
        <v>1.765046953039473E-8</v>
      </c>
      <c r="N2372">
        <v>1.0897003299703556E-8</v>
      </c>
      <c r="O2372">
        <v>130.90904235839844</v>
      </c>
      <c r="P2372">
        <v>0.80000001192092896</v>
      </c>
      <c r="Q2372">
        <v>75</v>
      </c>
      <c r="R2372" t="s">
        <v>33</v>
      </c>
      <c r="S2372" t="s">
        <v>85</v>
      </c>
      <c r="T2372">
        <v>0</v>
      </c>
      <c r="U2372">
        <v>-5.7870154269039631E-3</v>
      </c>
      <c r="V2372">
        <v>3.2696757316589355</v>
      </c>
      <c r="W2372">
        <v>0.89699077606201172</v>
      </c>
      <c r="X2372">
        <v>571.558837890625</v>
      </c>
      <c r="Y2372">
        <v>-13.655701637268066</v>
      </c>
      <c r="Z2372">
        <v>1782.407470703125</v>
      </c>
    </row>
    <row r="2373" spans="1:26" x14ac:dyDescent="0.25">
      <c r="A2373" s="1">
        <v>43846.226481481484</v>
      </c>
      <c r="B2373" t="s">
        <v>1028</v>
      </c>
      <c r="C2373" t="s">
        <v>31</v>
      </c>
      <c r="D2373" t="s">
        <v>32</v>
      </c>
      <c r="E2373" t="s">
        <v>28</v>
      </c>
      <c r="F2373">
        <v>279.22454833984375</v>
      </c>
      <c r="G2373">
        <v>0.72332763671875</v>
      </c>
      <c r="H2373">
        <v>36.168979644775391</v>
      </c>
      <c r="I2373">
        <v>0.10963022708892822</v>
      </c>
      <c r="J2373">
        <v>30</v>
      </c>
      <c r="K2373">
        <v>141.05903625488281</v>
      </c>
      <c r="L2373">
        <v>5.9548557196364982E-9</v>
      </c>
      <c r="M2373">
        <v>7.2366836967319159E-9</v>
      </c>
      <c r="N2373">
        <v>1.2818279770954177E-9</v>
      </c>
      <c r="O2373">
        <v>130.90904235839844</v>
      </c>
      <c r="P2373">
        <v>0.80000001192092896</v>
      </c>
      <c r="Q2373">
        <v>75</v>
      </c>
      <c r="R2373" t="s">
        <v>50</v>
      </c>
      <c r="S2373" t="s">
        <v>155</v>
      </c>
      <c r="T2373">
        <v>0</v>
      </c>
      <c r="U2373">
        <v>-5.7870154269039631E-3</v>
      </c>
      <c r="V2373">
        <v>3.3043980598449707</v>
      </c>
      <c r="W2373">
        <v>0.98379635810852051</v>
      </c>
      <c r="X2373">
        <v>576.6290283203125</v>
      </c>
      <c r="Y2373">
        <v>-15.576233863830566</v>
      </c>
      <c r="Z2373">
        <v>1782.407470703125</v>
      </c>
    </row>
    <row r="2374" spans="1:26" hidden="1" x14ac:dyDescent="0.25">
      <c r="A2374" s="1">
        <v>43850.616678240738</v>
      </c>
      <c r="B2374" t="s">
        <v>98</v>
      </c>
      <c r="C2374" t="s">
        <v>31</v>
      </c>
      <c r="D2374" t="s">
        <v>32</v>
      </c>
      <c r="E2374" t="s">
        <v>36</v>
      </c>
      <c r="F2374">
        <v>279.22454833984375</v>
      </c>
      <c r="G2374">
        <v>0</v>
      </c>
      <c r="H2374">
        <v>36.892360687255859</v>
      </c>
      <c r="I2374">
        <v>0.131236732006073</v>
      </c>
      <c r="J2374">
        <v>30</v>
      </c>
      <c r="K2374">
        <v>141.05903625488281</v>
      </c>
      <c r="L2374">
        <v>7.4450170473028265E-9</v>
      </c>
      <c r="M2374">
        <v>2.6157417565286778E-8</v>
      </c>
      <c r="N2374">
        <v>1.8712400517983951E-8</v>
      </c>
      <c r="O2374">
        <v>130.90904235839844</v>
      </c>
      <c r="P2374">
        <v>0.80000001192092896</v>
      </c>
      <c r="Q2374">
        <v>75</v>
      </c>
      <c r="R2374" t="s">
        <v>33</v>
      </c>
      <c r="S2374" t="s">
        <v>82</v>
      </c>
      <c r="T2374">
        <v>0</v>
      </c>
      <c r="U2374">
        <v>0</v>
      </c>
      <c r="V2374">
        <v>0</v>
      </c>
      <c r="W2374">
        <v>0.48032408952713013</v>
      </c>
      <c r="X2374">
        <v>580.15673828125</v>
      </c>
      <c r="Y2374">
        <v>-33.305362701416016</v>
      </c>
      <c r="Z2374">
        <v>1782.407470703125</v>
      </c>
    </row>
    <row r="2375" spans="1:26" x14ac:dyDescent="0.25">
      <c r="A2375" s="1">
        <v>43860.115057870367</v>
      </c>
      <c r="B2375" t="s">
        <v>1028</v>
      </c>
      <c r="C2375" t="s">
        <v>31</v>
      </c>
      <c r="D2375" t="s">
        <v>32</v>
      </c>
      <c r="E2375" t="s">
        <v>36</v>
      </c>
      <c r="F2375">
        <v>278.50115966796875</v>
      </c>
      <c r="G2375">
        <v>0</v>
      </c>
      <c r="H2375">
        <v>39.785881042480469</v>
      </c>
      <c r="I2375">
        <v>0.10746076703071594</v>
      </c>
      <c r="J2375">
        <v>30</v>
      </c>
      <c r="K2375">
        <v>174.33450317382813</v>
      </c>
      <c r="L2375">
        <v>1.2355327783097891E-7</v>
      </c>
      <c r="M2375">
        <v>1.715856967621221E-7</v>
      </c>
      <c r="N2375">
        <v>4.8032418931143184E-8</v>
      </c>
      <c r="O2375">
        <v>130.90904235839844</v>
      </c>
      <c r="P2375">
        <v>0.80000001192092896</v>
      </c>
      <c r="Q2375">
        <v>75</v>
      </c>
      <c r="R2375" t="s">
        <v>43</v>
      </c>
      <c r="S2375" t="s">
        <v>941</v>
      </c>
      <c r="T2375">
        <v>0</v>
      </c>
      <c r="U2375">
        <v>-0.4108797013759613</v>
      </c>
      <c r="V2375">
        <v>2.2627315521240234</v>
      </c>
      <c r="W2375">
        <v>1.6840277910232544</v>
      </c>
      <c r="X2375">
        <v>580.22564697265625</v>
      </c>
      <c r="Y2375">
        <v>-36.168949127197266</v>
      </c>
      <c r="Z2375">
        <v>1782.407470703125</v>
      </c>
    </row>
    <row r="2376" spans="1:26" hidden="1" x14ac:dyDescent="0.25">
      <c r="A2376" s="1">
        <v>43858.999583333331</v>
      </c>
      <c r="B2376" t="s">
        <v>98</v>
      </c>
      <c r="C2376" t="s">
        <v>31</v>
      </c>
      <c r="D2376" t="s">
        <v>32</v>
      </c>
      <c r="E2376" t="s">
        <v>28</v>
      </c>
      <c r="F2376">
        <v>279.22454833984375</v>
      </c>
      <c r="G2376">
        <v>2.89349365234375</v>
      </c>
      <c r="H2376">
        <v>33.275463104248047</v>
      </c>
      <c r="I2376">
        <v>0.13568226993083954</v>
      </c>
      <c r="J2376">
        <v>30</v>
      </c>
      <c r="K2376">
        <v>140.33564758300781</v>
      </c>
      <c r="L2376">
        <v>1.1371531627446529E-7</v>
      </c>
      <c r="M2376">
        <v>8.3738444800474099E-7</v>
      </c>
      <c r="N2376">
        <v>7.2366913173027569E-7</v>
      </c>
      <c r="O2376">
        <v>130.90904235839844</v>
      </c>
      <c r="P2376">
        <v>0.80000001192092896</v>
      </c>
      <c r="Q2376">
        <v>75</v>
      </c>
      <c r="R2376" t="s">
        <v>43</v>
      </c>
      <c r="S2376" t="s">
        <v>238</v>
      </c>
      <c r="T2376">
        <v>-5.7870750315487385E-3</v>
      </c>
      <c r="U2376">
        <v>-5.7870154269039631E-3</v>
      </c>
      <c r="V2376">
        <v>0</v>
      </c>
      <c r="W2376">
        <v>0</v>
      </c>
      <c r="X2376">
        <v>581.66693115234375</v>
      </c>
      <c r="Y2376">
        <v>-25.702211380004883</v>
      </c>
      <c r="Z2376">
        <v>1782.407470703125</v>
      </c>
    </row>
    <row r="2377" spans="1:26" hidden="1" x14ac:dyDescent="0.25">
      <c r="A2377" s="1">
        <v>43858.987175925926</v>
      </c>
      <c r="B2377" t="s">
        <v>98</v>
      </c>
      <c r="C2377" t="s">
        <v>31</v>
      </c>
      <c r="D2377" t="s">
        <v>32</v>
      </c>
      <c r="E2377" t="s">
        <v>36</v>
      </c>
      <c r="F2377">
        <v>277.77777099609375</v>
      </c>
      <c r="G2377">
        <v>1.44677734375</v>
      </c>
      <c r="H2377">
        <v>35.445602416992188</v>
      </c>
      <c r="I2377">
        <v>0.10963022708892822</v>
      </c>
      <c r="J2377">
        <v>30</v>
      </c>
      <c r="K2377">
        <v>160.59028625488281</v>
      </c>
      <c r="L2377">
        <v>2.427662479931314E-7</v>
      </c>
      <c r="M2377">
        <v>1.1776623409787135E-7</v>
      </c>
      <c r="N2377">
        <v>-1.2500002810611477E-7</v>
      </c>
      <c r="O2377">
        <v>130.90904235839844</v>
      </c>
      <c r="P2377">
        <v>0.80000001192092896</v>
      </c>
      <c r="Q2377">
        <v>75</v>
      </c>
      <c r="R2377" t="s">
        <v>43</v>
      </c>
      <c r="S2377" t="s">
        <v>829</v>
      </c>
      <c r="T2377">
        <v>-1.1574030853807926E-2</v>
      </c>
      <c r="U2377">
        <v>0</v>
      </c>
      <c r="V2377">
        <v>0</v>
      </c>
      <c r="W2377">
        <v>0.6076388955116272</v>
      </c>
      <c r="X2377">
        <v>582.42156982421875</v>
      </c>
      <c r="Y2377">
        <v>-43.296634674072266</v>
      </c>
      <c r="Z2377">
        <v>1782.407470703125</v>
      </c>
    </row>
    <row r="2378" spans="1:26" x14ac:dyDescent="0.25">
      <c r="A2378" s="1">
        <v>43855.402974537035</v>
      </c>
      <c r="B2378" t="s">
        <v>1028</v>
      </c>
      <c r="C2378" t="s">
        <v>31</v>
      </c>
      <c r="D2378" t="s">
        <v>32</v>
      </c>
      <c r="E2378" t="s">
        <v>36</v>
      </c>
      <c r="F2378">
        <v>277.77777099609375</v>
      </c>
      <c r="G2378">
        <v>2.17010498046875</v>
      </c>
      <c r="H2378">
        <v>39.785881042480469</v>
      </c>
      <c r="I2378">
        <v>0.10393989086151123</v>
      </c>
      <c r="J2378">
        <v>30</v>
      </c>
      <c r="K2378">
        <v>130.93171691894531</v>
      </c>
      <c r="L2378">
        <v>8.8570637046814227E-8</v>
      </c>
      <c r="M2378">
        <v>1.1747687977958776E-7</v>
      </c>
      <c r="N2378">
        <v>2.8906242732773535E-8</v>
      </c>
      <c r="O2378">
        <v>130.90904235839844</v>
      </c>
      <c r="P2378">
        <v>0.80000001192092896</v>
      </c>
      <c r="Q2378">
        <v>75</v>
      </c>
      <c r="R2378" t="s">
        <v>43</v>
      </c>
      <c r="S2378" t="s">
        <v>475</v>
      </c>
      <c r="T2378">
        <v>0</v>
      </c>
      <c r="U2378">
        <v>0</v>
      </c>
      <c r="V2378">
        <v>2.4479165077209473</v>
      </c>
      <c r="W2378">
        <v>1.1689815521240234</v>
      </c>
      <c r="X2378">
        <v>582.850341796875</v>
      </c>
      <c r="Y2378">
        <v>-38.899295806884766</v>
      </c>
      <c r="Z2378">
        <v>1782.407470703125</v>
      </c>
    </row>
    <row r="2379" spans="1:26" hidden="1" x14ac:dyDescent="0.25">
      <c r="A2379" s="1">
        <v>43854.166168981479</v>
      </c>
      <c r="B2379" t="s">
        <v>98</v>
      </c>
      <c r="C2379" t="s">
        <v>31</v>
      </c>
      <c r="D2379" t="s">
        <v>32</v>
      </c>
      <c r="E2379" t="s">
        <v>36</v>
      </c>
      <c r="F2379">
        <v>274.160888671875</v>
      </c>
      <c r="G2379">
        <v>2.17022705078125</v>
      </c>
      <c r="H2379">
        <v>39.785881042480469</v>
      </c>
      <c r="I2379">
        <v>0.10256411135196686</v>
      </c>
      <c r="J2379">
        <v>30</v>
      </c>
      <c r="K2379">
        <v>130.93171691894531</v>
      </c>
      <c r="L2379">
        <v>8.7934061809846753E-8</v>
      </c>
      <c r="M2379">
        <v>9.1348418607140047E-8</v>
      </c>
      <c r="N2379">
        <v>3.4143567972932942E-9</v>
      </c>
      <c r="O2379">
        <v>130.90904235839844</v>
      </c>
      <c r="P2379">
        <v>0.80000001192092896</v>
      </c>
      <c r="Q2379">
        <v>75</v>
      </c>
      <c r="R2379" t="s">
        <v>33</v>
      </c>
      <c r="S2379" t="s">
        <v>120</v>
      </c>
      <c r="T2379">
        <v>0</v>
      </c>
      <c r="U2379">
        <v>0</v>
      </c>
      <c r="V2379">
        <v>1.1574029922485352E-2</v>
      </c>
      <c r="W2379">
        <v>0</v>
      </c>
      <c r="X2379">
        <v>583.6630859375</v>
      </c>
      <c r="Y2379">
        <v>-40.328128814697266</v>
      </c>
      <c r="Z2379">
        <v>1782.407470703125</v>
      </c>
    </row>
    <row r="2380" spans="1:26" x14ac:dyDescent="0.25">
      <c r="A2380" s="1">
        <v>43854.324386574073</v>
      </c>
      <c r="B2380" t="s">
        <v>1028</v>
      </c>
      <c r="C2380" t="s">
        <v>31</v>
      </c>
      <c r="D2380" t="s">
        <v>32</v>
      </c>
      <c r="E2380" t="s">
        <v>36</v>
      </c>
      <c r="F2380">
        <v>279.94790649414063</v>
      </c>
      <c r="G2380">
        <v>2.17010498046875</v>
      </c>
      <c r="H2380">
        <v>39.785881042480469</v>
      </c>
      <c r="I2380">
        <v>0.10188303887844086</v>
      </c>
      <c r="J2380">
        <v>30</v>
      </c>
      <c r="K2380">
        <v>129.48495483398438</v>
      </c>
      <c r="L2380">
        <v>1.4062504760659067E-7</v>
      </c>
      <c r="M2380">
        <v>1.186342970527221E-7</v>
      </c>
      <c r="N2380">
        <v>-2.1990752330225405E-8</v>
      </c>
      <c r="O2380">
        <v>130.90904235839844</v>
      </c>
      <c r="P2380">
        <v>0.80000001192092896</v>
      </c>
      <c r="Q2380">
        <v>75</v>
      </c>
      <c r="R2380" t="s">
        <v>43</v>
      </c>
      <c r="S2380" t="s">
        <v>490</v>
      </c>
      <c r="T2380">
        <v>0</v>
      </c>
      <c r="U2380">
        <v>0</v>
      </c>
      <c r="V2380">
        <v>3.6111111640930176</v>
      </c>
      <c r="W2380">
        <v>0.6076388955116272</v>
      </c>
      <c r="X2380">
        <v>586.03289794921875</v>
      </c>
      <c r="Y2380">
        <v>-18.990236282348633</v>
      </c>
      <c r="Z2380">
        <v>1782.407470703125</v>
      </c>
    </row>
    <row r="2381" spans="1:26" hidden="1" x14ac:dyDescent="0.25">
      <c r="A2381" s="1">
        <v>43855.344224537039</v>
      </c>
      <c r="B2381" t="s">
        <v>98</v>
      </c>
      <c r="C2381" t="s">
        <v>31</v>
      </c>
      <c r="D2381" t="s">
        <v>32</v>
      </c>
      <c r="E2381" t="s">
        <v>36</v>
      </c>
      <c r="F2381">
        <v>278.50115966796875</v>
      </c>
      <c r="G2381">
        <v>1.44677734375</v>
      </c>
      <c r="H2381">
        <v>39.785881042480469</v>
      </c>
      <c r="I2381">
        <v>0.10053446888923645</v>
      </c>
      <c r="J2381">
        <v>30</v>
      </c>
      <c r="K2381">
        <v>130.93171691894531</v>
      </c>
      <c r="L2381">
        <v>8.1915537464283261E-8</v>
      </c>
      <c r="M2381">
        <v>8.6834525347967428E-8</v>
      </c>
      <c r="N2381">
        <v>4.9189878836841672E-9</v>
      </c>
      <c r="O2381">
        <v>130.90904235839844</v>
      </c>
      <c r="P2381">
        <v>0.80000001192092896</v>
      </c>
      <c r="Q2381">
        <v>75</v>
      </c>
      <c r="R2381" t="s">
        <v>33</v>
      </c>
      <c r="S2381" t="s">
        <v>120</v>
      </c>
      <c r="T2381">
        <v>0</v>
      </c>
      <c r="U2381">
        <v>-2.8935255482792854E-2</v>
      </c>
      <c r="V2381">
        <v>0</v>
      </c>
      <c r="W2381">
        <v>0</v>
      </c>
      <c r="X2381">
        <v>588.2030029296875</v>
      </c>
      <c r="Y2381">
        <v>-33.892765045166016</v>
      </c>
      <c r="Z2381">
        <v>1782.407470703125</v>
      </c>
    </row>
    <row r="2382" spans="1:26" hidden="1" x14ac:dyDescent="0.25">
      <c r="A2382" s="1">
        <v>43846.790949074071</v>
      </c>
      <c r="B2382" t="s">
        <v>1027</v>
      </c>
      <c r="C2382" t="s">
        <v>31</v>
      </c>
      <c r="D2382" t="s">
        <v>32</v>
      </c>
      <c r="E2382" t="s">
        <v>28</v>
      </c>
      <c r="F2382">
        <v>274.160888671875</v>
      </c>
      <c r="G2382">
        <v>0.723388671875</v>
      </c>
      <c r="H2382">
        <v>35.445602416992188</v>
      </c>
      <c r="I2382">
        <v>0.11334386467933655</v>
      </c>
      <c r="J2382">
        <v>30</v>
      </c>
      <c r="K2382">
        <v>136.71875</v>
      </c>
      <c r="L2382">
        <v>8.8049691981950673E-9</v>
      </c>
      <c r="M2382">
        <v>8.5242986003208898E-9</v>
      </c>
      <c r="N2382">
        <v>-2.8067062562975309E-10</v>
      </c>
      <c r="O2382">
        <v>130.90904235839844</v>
      </c>
      <c r="P2382">
        <v>0.80000001192092896</v>
      </c>
      <c r="Q2382">
        <v>75</v>
      </c>
      <c r="R2382" t="s">
        <v>50</v>
      </c>
      <c r="S2382" t="s">
        <v>112</v>
      </c>
      <c r="T2382">
        <v>0</v>
      </c>
      <c r="U2382">
        <v>-5.7870154269039631E-3</v>
      </c>
      <c r="V2382">
        <v>3.3159723281860352</v>
      </c>
      <c r="W2382">
        <v>0.38773152232170105</v>
      </c>
      <c r="X2382">
        <v>590.4798583984375</v>
      </c>
      <c r="Y2382">
        <v>-10.468384742736816</v>
      </c>
      <c r="Z2382">
        <v>1782.407470703125</v>
      </c>
    </row>
    <row r="2383" spans="1:26" hidden="1" x14ac:dyDescent="0.25">
      <c r="A2383" s="1">
        <v>43858.510127314818</v>
      </c>
      <c r="B2383" t="s">
        <v>98</v>
      </c>
      <c r="C2383" t="s">
        <v>31</v>
      </c>
      <c r="D2383" t="s">
        <v>32</v>
      </c>
      <c r="E2383" t="s">
        <v>36</v>
      </c>
      <c r="F2383">
        <v>272.714111328125</v>
      </c>
      <c r="G2383">
        <v>1.44677734375</v>
      </c>
      <c r="H2383">
        <v>35.445602416992188</v>
      </c>
      <c r="I2383">
        <v>0.10120650380849838</v>
      </c>
      <c r="J2383">
        <v>30</v>
      </c>
      <c r="K2383">
        <v>166.3773193359375</v>
      </c>
      <c r="L2383">
        <v>9.8148191796099127E-8</v>
      </c>
      <c r="M2383">
        <v>1.8547457614204177E-7</v>
      </c>
      <c r="N2383">
        <v>8.7326384345942643E-8</v>
      </c>
      <c r="O2383">
        <v>130.90904235839844</v>
      </c>
      <c r="P2383">
        <v>0.80000001192092896</v>
      </c>
      <c r="Q2383">
        <v>75</v>
      </c>
      <c r="R2383" t="s">
        <v>43</v>
      </c>
      <c r="S2383" t="s">
        <v>857</v>
      </c>
      <c r="T2383">
        <v>0</v>
      </c>
      <c r="U2383">
        <v>-0.66550928354263306</v>
      </c>
      <c r="V2383">
        <v>0</v>
      </c>
      <c r="W2383">
        <v>1.6087963581085205</v>
      </c>
      <c r="X2383">
        <v>591.0987548828125</v>
      </c>
      <c r="Y2383">
        <v>-33.305240631103516</v>
      </c>
      <c r="Z2383">
        <v>1782.407470703125</v>
      </c>
    </row>
    <row r="2384" spans="1:26" x14ac:dyDescent="0.25">
      <c r="A2384" s="1">
        <v>43855.001898148148</v>
      </c>
      <c r="B2384" t="s">
        <v>1028</v>
      </c>
      <c r="C2384" t="s">
        <v>31</v>
      </c>
      <c r="D2384" t="s">
        <v>32</v>
      </c>
      <c r="E2384" t="s">
        <v>28</v>
      </c>
      <c r="F2384">
        <v>275.60763549804688</v>
      </c>
      <c r="G2384">
        <v>1.44677734375</v>
      </c>
      <c r="H2384">
        <v>39.785881042480469</v>
      </c>
      <c r="I2384">
        <v>0.10533425956964493</v>
      </c>
      <c r="J2384">
        <v>30</v>
      </c>
      <c r="K2384">
        <v>130.93171691894531</v>
      </c>
      <c r="L2384">
        <v>9.9537061259979964E-8</v>
      </c>
      <c r="M2384">
        <v>1.1834493562901116E-7</v>
      </c>
      <c r="N2384">
        <v>1.8807874369031197E-8</v>
      </c>
      <c r="O2384">
        <v>130.90904235839844</v>
      </c>
      <c r="P2384">
        <v>0.80000001192092896</v>
      </c>
      <c r="Q2384">
        <v>75</v>
      </c>
      <c r="R2384" t="s">
        <v>43</v>
      </c>
      <c r="S2384" t="s">
        <v>475</v>
      </c>
      <c r="T2384">
        <v>0</v>
      </c>
      <c r="U2384">
        <v>0</v>
      </c>
      <c r="V2384">
        <v>2.4479165077209473</v>
      </c>
      <c r="W2384">
        <v>1.0185185670852661</v>
      </c>
      <c r="X2384">
        <v>591.10284423828125</v>
      </c>
      <c r="Y2384">
        <v>-44.020023345947266</v>
      </c>
      <c r="Z2384">
        <v>1782.407470703125</v>
      </c>
    </row>
    <row r="2385" spans="1:26" x14ac:dyDescent="0.25">
      <c r="A2385" s="1">
        <v>43846.200682870367</v>
      </c>
      <c r="B2385" t="s">
        <v>1028</v>
      </c>
      <c r="C2385" t="s">
        <v>31</v>
      </c>
      <c r="D2385" t="s">
        <v>32</v>
      </c>
      <c r="E2385" t="s">
        <v>28</v>
      </c>
      <c r="F2385">
        <v>279.22454833984375</v>
      </c>
      <c r="G2385">
        <v>2.17010498046875</v>
      </c>
      <c r="H2385">
        <v>35.445602416992188</v>
      </c>
      <c r="I2385">
        <v>0.10817912220954895</v>
      </c>
      <c r="J2385">
        <v>30</v>
      </c>
      <c r="K2385">
        <v>137.44212341308594</v>
      </c>
      <c r="L2385">
        <v>5.5352962213817136E-9</v>
      </c>
      <c r="M2385">
        <v>6.0850644523213759E-9</v>
      </c>
      <c r="N2385">
        <v>5.4976823093966232E-10</v>
      </c>
      <c r="O2385">
        <v>130.90904235839844</v>
      </c>
      <c r="P2385">
        <v>0.80000001192092896</v>
      </c>
      <c r="Q2385">
        <v>75</v>
      </c>
      <c r="R2385" t="s">
        <v>50</v>
      </c>
      <c r="S2385" t="s">
        <v>112</v>
      </c>
      <c r="T2385">
        <v>0</v>
      </c>
      <c r="U2385">
        <v>0</v>
      </c>
      <c r="V2385">
        <v>3.564814567565918</v>
      </c>
      <c r="W2385">
        <v>0.82754629850387573</v>
      </c>
      <c r="X2385">
        <v>591.52630615234375</v>
      </c>
      <c r="Y2385">
        <v>-16.578920364379883</v>
      </c>
      <c r="Z2385">
        <v>1782.407470703125</v>
      </c>
    </row>
    <row r="2386" spans="1:26" hidden="1" x14ac:dyDescent="0.25">
      <c r="A2386" s="1">
        <v>43846.851215277777</v>
      </c>
      <c r="B2386" t="s">
        <v>1027</v>
      </c>
      <c r="C2386" t="s">
        <v>31</v>
      </c>
      <c r="D2386" t="s">
        <v>32</v>
      </c>
      <c r="E2386" t="s">
        <v>36</v>
      </c>
      <c r="F2386">
        <v>271.99075317382813</v>
      </c>
      <c r="G2386">
        <v>0</v>
      </c>
      <c r="H2386">
        <v>36.168979644775391</v>
      </c>
      <c r="I2386">
        <v>0.13842146098613739</v>
      </c>
      <c r="J2386">
        <v>30</v>
      </c>
      <c r="K2386">
        <v>137.44212341308594</v>
      </c>
      <c r="L2386">
        <v>5.3067084060387515E-9</v>
      </c>
      <c r="M2386">
        <v>4.6093770578181648E-8</v>
      </c>
      <c r="N2386">
        <v>4.0787060839875267E-8</v>
      </c>
      <c r="O2386">
        <v>130.90904235839844</v>
      </c>
      <c r="P2386">
        <v>0.80000001192092896</v>
      </c>
      <c r="Q2386">
        <v>75</v>
      </c>
      <c r="R2386" t="s">
        <v>33</v>
      </c>
      <c r="S2386" t="s">
        <v>111</v>
      </c>
      <c r="T2386">
        <v>0</v>
      </c>
      <c r="U2386">
        <v>-1.1574030853807926E-2</v>
      </c>
      <c r="V2386">
        <v>3.2349536418914795</v>
      </c>
      <c r="W2386">
        <v>1.0185185670852661</v>
      </c>
      <c r="X2386">
        <v>600.607177734375</v>
      </c>
      <c r="Y2386">
        <v>-26.082704544067383</v>
      </c>
      <c r="Z2386">
        <v>1782.407470703125</v>
      </c>
    </row>
    <row r="2387" spans="1:26" x14ac:dyDescent="0.25">
      <c r="A2387" s="1">
        <v>43845.891180555554</v>
      </c>
      <c r="B2387" t="s">
        <v>1028</v>
      </c>
      <c r="C2387" t="s">
        <v>31</v>
      </c>
      <c r="D2387" t="s">
        <v>32</v>
      </c>
      <c r="E2387" t="s">
        <v>36</v>
      </c>
      <c r="F2387">
        <v>278.50115966796875</v>
      </c>
      <c r="G2387">
        <v>2.17010498046875</v>
      </c>
      <c r="H2387">
        <v>36.168979644775391</v>
      </c>
      <c r="I2387">
        <v>0.1393468976020813</v>
      </c>
      <c r="J2387">
        <v>30</v>
      </c>
      <c r="K2387">
        <v>144.67591857910156</v>
      </c>
      <c r="L2387">
        <v>8.796289030499338E-9</v>
      </c>
      <c r="M2387">
        <v>6.2152807345228211E-8</v>
      </c>
      <c r="N2387">
        <v>5.3356519202907293E-8</v>
      </c>
      <c r="O2387">
        <v>130.90904235839844</v>
      </c>
      <c r="P2387">
        <v>0.80000001192092896</v>
      </c>
      <c r="Q2387">
        <v>75</v>
      </c>
      <c r="R2387" t="s">
        <v>33</v>
      </c>
      <c r="S2387" t="s">
        <v>58</v>
      </c>
      <c r="T2387">
        <v>0</v>
      </c>
      <c r="U2387">
        <v>-0.65393525362014771</v>
      </c>
      <c r="V2387">
        <v>2.3206014633178711</v>
      </c>
      <c r="W2387">
        <v>2.8819441795349121</v>
      </c>
      <c r="X2387">
        <v>601.947265625</v>
      </c>
      <c r="Y2387">
        <v>-22.607118606567383</v>
      </c>
      <c r="Z2387">
        <v>1782.407470703125</v>
      </c>
    </row>
    <row r="2388" spans="1:26" hidden="1" x14ac:dyDescent="0.25">
      <c r="A2388" s="1">
        <v>43846.8356712963</v>
      </c>
      <c r="B2388" t="s">
        <v>1027</v>
      </c>
      <c r="C2388" t="s">
        <v>31</v>
      </c>
      <c r="D2388" t="s">
        <v>32</v>
      </c>
      <c r="E2388" t="s">
        <v>28</v>
      </c>
      <c r="F2388">
        <v>274.88424682617188</v>
      </c>
      <c r="G2388">
        <v>2.8935546875</v>
      </c>
      <c r="H2388">
        <v>36.168979644775391</v>
      </c>
      <c r="I2388">
        <v>0.12609407305717468</v>
      </c>
      <c r="J2388">
        <v>30</v>
      </c>
      <c r="K2388">
        <v>138.88888549804688</v>
      </c>
      <c r="L2388">
        <v>4.7366857103270377E-9</v>
      </c>
      <c r="M2388">
        <v>9.334495132407028E-8</v>
      </c>
      <c r="N2388">
        <v>8.8608267390100082E-8</v>
      </c>
      <c r="O2388">
        <v>130.90904235839844</v>
      </c>
      <c r="P2388">
        <v>0.80000001192092896</v>
      </c>
      <c r="Q2388">
        <v>75</v>
      </c>
      <c r="R2388" t="s">
        <v>33</v>
      </c>
      <c r="S2388" t="s">
        <v>85</v>
      </c>
      <c r="T2388">
        <v>0</v>
      </c>
      <c r="U2388">
        <v>0</v>
      </c>
      <c r="V2388">
        <v>3.2638890743255615</v>
      </c>
      <c r="W2388">
        <v>0.30671298503875732</v>
      </c>
      <c r="X2388">
        <v>602.0980224609375</v>
      </c>
      <c r="Y2388">
        <v>-13.599061012268066</v>
      </c>
      <c r="Z2388">
        <v>1782.407470703125</v>
      </c>
    </row>
    <row r="2389" spans="1:26" hidden="1" x14ac:dyDescent="0.25">
      <c r="A2389" s="1">
        <v>43850.747997685183</v>
      </c>
      <c r="B2389" t="s">
        <v>2</v>
      </c>
      <c r="C2389" t="s">
        <v>31</v>
      </c>
      <c r="D2389" t="s">
        <v>32</v>
      </c>
      <c r="E2389" t="s">
        <v>36</v>
      </c>
      <c r="F2389">
        <v>277.77777099609375</v>
      </c>
      <c r="G2389">
        <v>0</v>
      </c>
      <c r="H2389">
        <v>35.445602416992188</v>
      </c>
      <c r="I2389">
        <v>0.13842146098613739</v>
      </c>
      <c r="J2389">
        <v>30</v>
      </c>
      <c r="K2389">
        <v>127.31481170654297</v>
      </c>
      <c r="L2389">
        <v>8.0352942077865919E-9</v>
      </c>
      <c r="M2389">
        <v>6.7361054512105056E-9</v>
      </c>
      <c r="N2389">
        <v>-1.2991888675983887E-9</v>
      </c>
      <c r="O2389">
        <v>130.90904235839844</v>
      </c>
      <c r="P2389">
        <v>0.80000001192092896</v>
      </c>
      <c r="Q2389">
        <v>75</v>
      </c>
      <c r="R2389" t="s">
        <v>50</v>
      </c>
      <c r="S2389" t="s">
        <v>108</v>
      </c>
      <c r="T2389">
        <v>0</v>
      </c>
      <c r="U2389">
        <v>0</v>
      </c>
      <c r="V2389">
        <v>0</v>
      </c>
      <c r="W2389">
        <v>0</v>
      </c>
      <c r="X2389">
        <v>624.74908447265625</v>
      </c>
      <c r="Y2389">
        <v>-32.398380279541016</v>
      </c>
      <c r="Z2389">
        <v>1782.407470703125</v>
      </c>
    </row>
    <row r="2390" spans="1:26" hidden="1" x14ac:dyDescent="0.25">
      <c r="A2390" s="1">
        <v>43855.142187500001</v>
      </c>
      <c r="B2390" t="s">
        <v>48</v>
      </c>
      <c r="C2390" t="s">
        <v>31</v>
      </c>
      <c r="D2390" t="s">
        <v>32</v>
      </c>
      <c r="E2390" t="s">
        <v>36</v>
      </c>
      <c r="F2390">
        <v>279.22454833984375</v>
      </c>
      <c r="G2390">
        <v>0</v>
      </c>
      <c r="H2390">
        <v>39.785881042480469</v>
      </c>
      <c r="I2390">
        <v>0.10817912220954895</v>
      </c>
      <c r="J2390">
        <v>30</v>
      </c>
      <c r="K2390">
        <v>127.31481170654297</v>
      </c>
      <c r="L2390">
        <v>8.7644707491563167E-8</v>
      </c>
      <c r="M2390">
        <v>9.4473421086149756E-8</v>
      </c>
      <c r="N2390">
        <v>6.8287135945865884E-9</v>
      </c>
      <c r="O2390">
        <v>130.90904235839844</v>
      </c>
      <c r="P2390">
        <v>0.80000001192092896</v>
      </c>
      <c r="Q2390">
        <v>75</v>
      </c>
      <c r="R2390" t="s">
        <v>33</v>
      </c>
      <c r="S2390" t="s">
        <v>94</v>
      </c>
      <c r="T2390">
        <v>-0.1793980747461319</v>
      </c>
      <c r="U2390">
        <v>0</v>
      </c>
      <c r="V2390">
        <v>4.8958325386047363</v>
      </c>
      <c r="W2390">
        <v>0</v>
      </c>
      <c r="X2390">
        <v>634.92193603515625</v>
      </c>
      <c r="Y2390">
        <v>-28.241579055786133</v>
      </c>
      <c r="Z2390">
        <v>1782.407470703125</v>
      </c>
    </row>
    <row r="2391" spans="1:26" hidden="1" x14ac:dyDescent="0.25">
      <c r="A2391" s="1">
        <v>43849.870856481481</v>
      </c>
      <c r="B2391" t="s">
        <v>48</v>
      </c>
      <c r="C2391" t="s">
        <v>31</v>
      </c>
      <c r="D2391" t="s">
        <v>32</v>
      </c>
      <c r="E2391" t="s">
        <v>28</v>
      </c>
      <c r="F2391">
        <v>274.160888671875</v>
      </c>
      <c r="G2391">
        <v>0</v>
      </c>
      <c r="H2391">
        <v>35.445602416992188</v>
      </c>
      <c r="I2391">
        <v>0.131236732006073</v>
      </c>
      <c r="J2391">
        <v>30</v>
      </c>
      <c r="K2391">
        <v>124.42129516601563</v>
      </c>
      <c r="L2391">
        <v>7.1643455612502294E-9</v>
      </c>
      <c r="M2391">
        <v>4.0277745583239266E-9</v>
      </c>
      <c r="N2391">
        <v>-3.1365712249709077E-9</v>
      </c>
      <c r="O2391">
        <v>130.90904235839844</v>
      </c>
      <c r="P2391">
        <v>0.80000001192092896</v>
      </c>
      <c r="Q2391">
        <v>75</v>
      </c>
      <c r="R2391" t="s">
        <v>50</v>
      </c>
      <c r="S2391" t="s">
        <v>130</v>
      </c>
      <c r="T2391">
        <v>-9.8379738628864288E-2</v>
      </c>
      <c r="U2391">
        <v>-5.7870154269039631E-3</v>
      </c>
      <c r="V2391">
        <v>3.2002315521240234</v>
      </c>
      <c r="W2391">
        <v>0</v>
      </c>
      <c r="X2391">
        <v>657.290771484375</v>
      </c>
      <c r="Y2391">
        <v>-33.169376373291016</v>
      </c>
      <c r="Z2391">
        <v>1782.407470703125</v>
      </c>
    </row>
    <row r="2392" spans="1:26" hidden="1" x14ac:dyDescent="0.25">
      <c r="A2392" s="1">
        <v>43857.270162037035</v>
      </c>
      <c r="B2392" t="s">
        <v>1027</v>
      </c>
      <c r="C2392" t="s">
        <v>31</v>
      </c>
      <c r="D2392" t="s">
        <v>32</v>
      </c>
      <c r="E2392" t="s">
        <v>36</v>
      </c>
      <c r="F2392">
        <v>272.714111328125</v>
      </c>
      <c r="G2392">
        <v>0</v>
      </c>
      <c r="H2392">
        <v>40.509258270263672</v>
      </c>
      <c r="I2392">
        <v>0.11410155892372131</v>
      </c>
      <c r="J2392">
        <v>30</v>
      </c>
      <c r="K2392">
        <v>136.71875</v>
      </c>
      <c r="L2392">
        <v>9.780096732470156E-9</v>
      </c>
      <c r="M2392">
        <v>1.0156252727711035E-7</v>
      </c>
      <c r="N2392">
        <v>9.1782432320997032E-8</v>
      </c>
      <c r="O2392">
        <v>130.90904235839844</v>
      </c>
      <c r="P2392">
        <v>0.80000001192092896</v>
      </c>
      <c r="Q2392">
        <v>75</v>
      </c>
      <c r="R2392" t="s">
        <v>43</v>
      </c>
      <c r="S2392" t="s">
        <v>522</v>
      </c>
      <c r="T2392">
        <v>-4.050922766327858E-2</v>
      </c>
      <c r="U2392">
        <v>0</v>
      </c>
      <c r="V2392">
        <v>4.4560184478759766</v>
      </c>
      <c r="W2392">
        <v>0</v>
      </c>
      <c r="X2392">
        <v>328.93313598632813</v>
      </c>
      <c r="Y2392">
        <v>-22.610841751098633</v>
      </c>
      <c r="Z2392">
        <v>1785.301025390625</v>
      </c>
    </row>
    <row r="2393" spans="1:26" hidden="1" x14ac:dyDescent="0.25">
      <c r="A2393" s="1">
        <v>43858.408634259256</v>
      </c>
      <c r="B2393" t="s">
        <v>1027</v>
      </c>
      <c r="C2393" t="s">
        <v>31</v>
      </c>
      <c r="D2393" t="s">
        <v>32</v>
      </c>
      <c r="E2393" t="s">
        <v>36</v>
      </c>
      <c r="F2393">
        <v>272.714111328125</v>
      </c>
      <c r="G2393">
        <v>0</v>
      </c>
      <c r="H2393">
        <v>35.445602416992188</v>
      </c>
      <c r="I2393">
        <v>0.1179666668176651</v>
      </c>
      <c r="J2393">
        <v>30</v>
      </c>
      <c r="K2393">
        <v>134.54861450195313</v>
      </c>
      <c r="L2393">
        <v>1.9328707878685236E-7</v>
      </c>
      <c r="M2393">
        <v>9.1261604495684878E-8</v>
      </c>
      <c r="N2393">
        <v>-1.0202548139659484E-7</v>
      </c>
      <c r="O2393">
        <v>130.90904235839844</v>
      </c>
      <c r="P2393">
        <v>0.80000001192092896</v>
      </c>
      <c r="Q2393">
        <v>75</v>
      </c>
      <c r="R2393" t="s">
        <v>33</v>
      </c>
      <c r="S2393" t="s">
        <v>106</v>
      </c>
      <c r="T2393">
        <v>-0.92592626810073853</v>
      </c>
      <c r="U2393">
        <v>0</v>
      </c>
      <c r="V2393">
        <v>3.6168980598449707</v>
      </c>
      <c r="W2393">
        <v>0</v>
      </c>
      <c r="X2393">
        <v>359.486572265625</v>
      </c>
      <c r="Y2393">
        <v>-36.892276763916016</v>
      </c>
      <c r="Z2393">
        <v>1785.301025390625</v>
      </c>
    </row>
    <row r="2394" spans="1:26" hidden="1" x14ac:dyDescent="0.25">
      <c r="A2394" s="1">
        <v>43859.203912037039</v>
      </c>
      <c r="B2394" t="s">
        <v>1027</v>
      </c>
      <c r="C2394" t="s">
        <v>31</v>
      </c>
      <c r="D2394" t="s">
        <v>32</v>
      </c>
      <c r="E2394" t="s">
        <v>28</v>
      </c>
      <c r="F2394">
        <v>278.50115966796875</v>
      </c>
      <c r="G2394">
        <v>0</v>
      </c>
      <c r="H2394">
        <v>35.445602416992188</v>
      </c>
      <c r="I2394">
        <v>0.14311051368713379</v>
      </c>
      <c r="J2394">
        <v>30</v>
      </c>
      <c r="K2394">
        <v>136.71875</v>
      </c>
      <c r="L2394">
        <v>2.1469914202043583E-7</v>
      </c>
      <c r="M2394">
        <v>1.0763891822307414E-7</v>
      </c>
      <c r="N2394">
        <v>-1.0706023090278904E-7</v>
      </c>
      <c r="O2394">
        <v>130.90904235839844</v>
      </c>
      <c r="P2394">
        <v>0.80000001192092896</v>
      </c>
      <c r="Q2394">
        <v>75</v>
      </c>
      <c r="R2394" t="s">
        <v>43</v>
      </c>
      <c r="S2394" t="s">
        <v>522</v>
      </c>
      <c r="T2394">
        <v>-0.85648208856582642</v>
      </c>
      <c r="U2394">
        <v>0</v>
      </c>
      <c r="V2394">
        <v>3.2870364189147949</v>
      </c>
      <c r="W2394">
        <v>0</v>
      </c>
      <c r="X2394">
        <v>360.93328857421875</v>
      </c>
      <c r="Y2394">
        <v>-33.998783111572266</v>
      </c>
      <c r="Z2394">
        <v>1785.301025390625</v>
      </c>
    </row>
    <row r="2395" spans="1:26" hidden="1" x14ac:dyDescent="0.25">
      <c r="A2395" s="1">
        <v>43847.500428240739</v>
      </c>
      <c r="B2395" t="s">
        <v>1027</v>
      </c>
      <c r="C2395" t="s">
        <v>31</v>
      </c>
      <c r="D2395" t="s">
        <v>32</v>
      </c>
      <c r="E2395" t="s">
        <v>28</v>
      </c>
      <c r="F2395">
        <v>279.94790649414063</v>
      </c>
      <c r="G2395">
        <v>0</v>
      </c>
      <c r="H2395">
        <v>35.445602416992188</v>
      </c>
      <c r="I2395">
        <v>0.11334386467933655</v>
      </c>
      <c r="J2395">
        <v>30</v>
      </c>
      <c r="K2395">
        <v>130.93171691894531</v>
      </c>
      <c r="L2395">
        <v>9.9537080799905198E-9</v>
      </c>
      <c r="M2395">
        <v>7.595479800670546E-9</v>
      </c>
      <c r="N2395">
        <v>-2.3582285013645787E-9</v>
      </c>
      <c r="O2395">
        <v>130.90904235839844</v>
      </c>
      <c r="P2395">
        <v>0.80000001192092896</v>
      </c>
      <c r="Q2395">
        <v>75</v>
      </c>
      <c r="R2395" t="s">
        <v>50</v>
      </c>
      <c r="S2395" t="s">
        <v>51</v>
      </c>
      <c r="T2395">
        <v>-0.34143522381782532</v>
      </c>
      <c r="U2395">
        <v>0</v>
      </c>
      <c r="V2395">
        <v>3.2986111640930176</v>
      </c>
      <c r="W2395">
        <v>5.7870149612426758E-3</v>
      </c>
      <c r="X2395">
        <v>361.65667724609375</v>
      </c>
      <c r="Y2395">
        <v>-7.3789067268371582</v>
      </c>
      <c r="Z2395">
        <v>1785.301025390625</v>
      </c>
    </row>
    <row r="2396" spans="1:26" hidden="1" x14ac:dyDescent="0.25">
      <c r="A2396" s="1">
        <v>43858.388969907406</v>
      </c>
      <c r="B2396" t="s">
        <v>1027</v>
      </c>
      <c r="C2396" t="s">
        <v>31</v>
      </c>
      <c r="D2396" t="s">
        <v>32</v>
      </c>
      <c r="E2396" t="s">
        <v>28</v>
      </c>
      <c r="F2396">
        <v>274.88424682617188</v>
      </c>
      <c r="G2396">
        <v>0</v>
      </c>
      <c r="H2396">
        <v>35.445602416992188</v>
      </c>
      <c r="I2396">
        <v>0.14311051368713379</v>
      </c>
      <c r="J2396">
        <v>30</v>
      </c>
      <c r="K2396">
        <v>135.27198791503906</v>
      </c>
      <c r="L2396">
        <v>2.0283569313050975E-7</v>
      </c>
      <c r="M2396">
        <v>1.0271993033938998E-7</v>
      </c>
      <c r="N2396">
        <v>-1.0011576989654714E-7</v>
      </c>
      <c r="O2396">
        <v>130.90904235839844</v>
      </c>
      <c r="P2396">
        <v>0.80000001192092896</v>
      </c>
      <c r="Q2396">
        <v>75</v>
      </c>
      <c r="R2396" t="s">
        <v>43</v>
      </c>
      <c r="S2396" t="s">
        <v>477</v>
      </c>
      <c r="T2396">
        <v>-0.6365741491317749</v>
      </c>
      <c r="U2396">
        <v>0</v>
      </c>
      <c r="V2396">
        <v>3.3043980598449707</v>
      </c>
      <c r="W2396">
        <v>0</v>
      </c>
      <c r="X2396">
        <v>362.3800048828125</v>
      </c>
      <c r="Y2396">
        <v>-30.299318313598633</v>
      </c>
      <c r="Z2396">
        <v>1785.301025390625</v>
      </c>
    </row>
    <row r="2397" spans="1:26" hidden="1" x14ac:dyDescent="0.25">
      <c r="A2397" s="1">
        <v>43855.374513888892</v>
      </c>
      <c r="B2397" t="s">
        <v>1027</v>
      </c>
      <c r="C2397" t="s">
        <v>31</v>
      </c>
      <c r="D2397" t="s">
        <v>32</v>
      </c>
      <c r="E2397" t="s">
        <v>28</v>
      </c>
      <c r="F2397">
        <v>278.50115966796875</v>
      </c>
      <c r="G2397">
        <v>0</v>
      </c>
      <c r="H2397">
        <v>39.785881042480469</v>
      </c>
      <c r="I2397">
        <v>0.13478127121925354</v>
      </c>
      <c r="J2397">
        <v>30</v>
      </c>
      <c r="K2397">
        <v>136.71875</v>
      </c>
      <c r="L2397">
        <v>9.4762768299005984E-8</v>
      </c>
      <c r="M2397">
        <v>9.7511602348276938E-8</v>
      </c>
      <c r="N2397">
        <v>2.748834049270954E-9</v>
      </c>
      <c r="O2397">
        <v>130.90904235839844</v>
      </c>
      <c r="P2397">
        <v>0.80000001192092896</v>
      </c>
      <c r="Q2397">
        <v>75</v>
      </c>
      <c r="R2397" t="s">
        <v>43</v>
      </c>
      <c r="S2397" t="s">
        <v>522</v>
      </c>
      <c r="T2397">
        <v>-0.13888885080814362</v>
      </c>
      <c r="U2397">
        <v>0</v>
      </c>
      <c r="V2397">
        <v>4.126157283782959</v>
      </c>
      <c r="W2397">
        <v>0.20833337306976318</v>
      </c>
      <c r="X2397">
        <v>362.90603637695313</v>
      </c>
      <c r="Y2397">
        <v>-16.637636184692383</v>
      </c>
      <c r="Z2397">
        <v>1785.301025390625</v>
      </c>
    </row>
    <row r="2398" spans="1:26" hidden="1" x14ac:dyDescent="0.25">
      <c r="A2398" s="1">
        <v>43846.717083333337</v>
      </c>
      <c r="B2398" t="s">
        <v>1027</v>
      </c>
      <c r="C2398" t="s">
        <v>31</v>
      </c>
      <c r="D2398" t="s">
        <v>32</v>
      </c>
      <c r="E2398" t="s">
        <v>36</v>
      </c>
      <c r="F2398">
        <v>278.50115966796875</v>
      </c>
      <c r="G2398">
        <v>0</v>
      </c>
      <c r="H2398">
        <v>33.275463104248047</v>
      </c>
      <c r="I2398">
        <v>0.13842146098613739</v>
      </c>
      <c r="J2398">
        <v>30</v>
      </c>
      <c r="K2398">
        <v>133.10185241699219</v>
      </c>
      <c r="L2398">
        <v>1.0966439312198872E-8</v>
      </c>
      <c r="M2398">
        <v>5.6683981952687645E-9</v>
      </c>
      <c r="N2398">
        <v>-5.2980415610193177E-9</v>
      </c>
      <c r="O2398">
        <v>130.90904235839844</v>
      </c>
      <c r="P2398">
        <v>0.80000001192092896</v>
      </c>
      <c r="Q2398">
        <v>75</v>
      </c>
      <c r="R2398" t="s">
        <v>50</v>
      </c>
      <c r="S2398" t="s">
        <v>110</v>
      </c>
      <c r="T2398">
        <v>0</v>
      </c>
      <c r="U2398">
        <v>0</v>
      </c>
      <c r="V2398">
        <v>4.9537038803100586</v>
      </c>
      <c r="W2398">
        <v>0</v>
      </c>
      <c r="X2398">
        <v>363.1033935546875</v>
      </c>
      <c r="Y2398">
        <v>-30.381898880004883</v>
      </c>
      <c r="Z2398">
        <v>1785.301025390625</v>
      </c>
    </row>
    <row r="2399" spans="1:26" hidden="1" x14ac:dyDescent="0.25">
      <c r="A2399" s="1">
        <v>43858.13181712963</v>
      </c>
      <c r="B2399" t="s">
        <v>1027</v>
      </c>
      <c r="C2399" t="s">
        <v>31</v>
      </c>
      <c r="D2399" t="s">
        <v>32</v>
      </c>
      <c r="E2399" t="s">
        <v>36</v>
      </c>
      <c r="F2399">
        <v>278.50115966796875</v>
      </c>
      <c r="G2399">
        <v>0</v>
      </c>
      <c r="H2399">
        <v>35.445602416992188</v>
      </c>
      <c r="I2399">
        <v>0.12115280330181122</v>
      </c>
      <c r="J2399">
        <v>30</v>
      </c>
      <c r="K2399">
        <v>133.82522583007813</v>
      </c>
      <c r="L2399">
        <v>1.5480328841022128E-7</v>
      </c>
      <c r="M2399">
        <v>7.0167850196867221E-8</v>
      </c>
      <c r="N2399">
        <v>-8.4635445318781422E-8</v>
      </c>
      <c r="O2399">
        <v>130.90904235839844</v>
      </c>
      <c r="P2399">
        <v>0.80000001192092896</v>
      </c>
      <c r="Q2399">
        <v>75</v>
      </c>
      <c r="R2399" t="s">
        <v>33</v>
      </c>
      <c r="S2399" t="s">
        <v>106</v>
      </c>
      <c r="T2399">
        <v>0</v>
      </c>
      <c r="U2399">
        <v>0</v>
      </c>
      <c r="V2399">
        <v>4.8206019401550293</v>
      </c>
      <c r="W2399">
        <v>0</v>
      </c>
      <c r="X2399">
        <v>365.07620239257813</v>
      </c>
      <c r="Y2399">
        <v>-23.148134231567383</v>
      </c>
      <c r="Z2399">
        <v>1785.301025390625</v>
      </c>
    </row>
    <row r="2400" spans="1:26" hidden="1" x14ac:dyDescent="0.25">
      <c r="A2400" s="1">
        <v>43858.910821759258</v>
      </c>
      <c r="B2400" t="s">
        <v>1027</v>
      </c>
      <c r="C2400" t="s">
        <v>31</v>
      </c>
      <c r="D2400" t="s">
        <v>32</v>
      </c>
      <c r="E2400" t="s">
        <v>36</v>
      </c>
      <c r="F2400">
        <v>279.22454833984375</v>
      </c>
      <c r="G2400">
        <v>0</v>
      </c>
      <c r="H2400">
        <v>35.445602416992188</v>
      </c>
      <c r="I2400">
        <v>0.12525676190853119</v>
      </c>
      <c r="J2400">
        <v>30</v>
      </c>
      <c r="K2400">
        <v>136.71875</v>
      </c>
      <c r="L2400">
        <v>2.1932875426955434E-7</v>
      </c>
      <c r="M2400">
        <v>9.2563695375247335E-8</v>
      </c>
      <c r="N2400">
        <v>-1.2676507310516172E-7</v>
      </c>
      <c r="O2400">
        <v>130.90904235839844</v>
      </c>
      <c r="P2400">
        <v>0.80000001192092896</v>
      </c>
      <c r="Q2400">
        <v>75</v>
      </c>
      <c r="R2400" t="s">
        <v>33</v>
      </c>
      <c r="S2400" t="s">
        <v>111</v>
      </c>
      <c r="T2400">
        <v>0</v>
      </c>
      <c r="U2400">
        <v>0</v>
      </c>
      <c r="V2400">
        <v>2.4594905376434326</v>
      </c>
      <c r="W2400">
        <v>3.4143519401550293</v>
      </c>
      <c r="X2400">
        <v>365.07620239257813</v>
      </c>
      <c r="Y2400">
        <v>-35.987796783447266</v>
      </c>
      <c r="Z2400">
        <v>1785.301025390625</v>
      </c>
    </row>
    <row r="2401" spans="1:26" hidden="1" x14ac:dyDescent="0.25">
      <c r="A2401" s="1">
        <v>43847.830138888887</v>
      </c>
      <c r="B2401" t="s">
        <v>1027</v>
      </c>
      <c r="C2401" t="s">
        <v>31</v>
      </c>
      <c r="D2401" t="s">
        <v>32</v>
      </c>
      <c r="E2401" t="s">
        <v>28</v>
      </c>
      <c r="F2401">
        <v>275.60763549804688</v>
      </c>
      <c r="G2401">
        <v>0</v>
      </c>
      <c r="H2401">
        <v>33.998844146728516</v>
      </c>
      <c r="I2401">
        <v>0.12196271121501923</v>
      </c>
      <c r="J2401">
        <v>30</v>
      </c>
      <c r="K2401">
        <v>131.65509033203125</v>
      </c>
      <c r="L2401">
        <v>1.1053245430048264E-8</v>
      </c>
      <c r="M2401">
        <v>6.487263171095492E-9</v>
      </c>
      <c r="N2401">
        <v>-4.5659827030419819E-9</v>
      </c>
      <c r="O2401">
        <v>130.90904235839844</v>
      </c>
      <c r="P2401">
        <v>0.80000001192092896</v>
      </c>
      <c r="Q2401">
        <v>75</v>
      </c>
      <c r="R2401" t="s">
        <v>50</v>
      </c>
      <c r="S2401" t="s">
        <v>110</v>
      </c>
      <c r="T2401">
        <v>0</v>
      </c>
      <c r="U2401">
        <v>-5.7870154269039631E-3</v>
      </c>
      <c r="V2401">
        <v>3.1192131042480469</v>
      </c>
      <c r="W2401">
        <v>0</v>
      </c>
      <c r="X2401">
        <v>365.27362060546875</v>
      </c>
      <c r="Y2401">
        <v>-18.114259719848633</v>
      </c>
      <c r="Z2401">
        <v>1785.301025390625</v>
      </c>
    </row>
    <row r="2402" spans="1:26" hidden="1" x14ac:dyDescent="0.25">
      <c r="A2402" s="1">
        <v>43855.232743055552</v>
      </c>
      <c r="B2402" t="s">
        <v>1027</v>
      </c>
      <c r="C2402" t="s">
        <v>31</v>
      </c>
      <c r="D2402" t="s">
        <v>32</v>
      </c>
      <c r="E2402" t="s">
        <v>36</v>
      </c>
      <c r="F2402">
        <v>274.160888671875</v>
      </c>
      <c r="G2402">
        <v>0</v>
      </c>
      <c r="H2402">
        <v>39.785881042480469</v>
      </c>
      <c r="I2402">
        <v>0.10120650380849838</v>
      </c>
      <c r="J2402">
        <v>30</v>
      </c>
      <c r="K2402">
        <v>134.54861450195313</v>
      </c>
      <c r="L2402">
        <v>8.9265078884182003E-8</v>
      </c>
      <c r="M2402">
        <v>9.9247728257978451E-8</v>
      </c>
      <c r="N2402">
        <v>9.9826493737964483E-9</v>
      </c>
      <c r="O2402">
        <v>130.90904235839844</v>
      </c>
      <c r="P2402">
        <v>0.80000001192092896</v>
      </c>
      <c r="Q2402">
        <v>75</v>
      </c>
      <c r="R2402" t="s">
        <v>33</v>
      </c>
      <c r="S2402" t="s">
        <v>106</v>
      </c>
      <c r="T2402">
        <v>-0.10995341092348099</v>
      </c>
      <c r="U2402">
        <v>0</v>
      </c>
      <c r="V2402">
        <v>4.8379631042480469</v>
      </c>
      <c r="W2402">
        <v>0</v>
      </c>
      <c r="X2402">
        <v>365.79959106445313</v>
      </c>
      <c r="Y2402">
        <v>-33.094303131103516</v>
      </c>
      <c r="Z2402">
        <v>1785.301025390625</v>
      </c>
    </row>
    <row r="2403" spans="1:26" hidden="1" x14ac:dyDescent="0.25">
      <c r="A2403" s="1">
        <v>43844.951192129629</v>
      </c>
      <c r="B2403" t="s">
        <v>1027</v>
      </c>
      <c r="C2403" t="s">
        <v>31</v>
      </c>
      <c r="D2403" t="s">
        <v>32</v>
      </c>
      <c r="E2403" t="s">
        <v>28</v>
      </c>
      <c r="F2403">
        <v>276.33102416992188</v>
      </c>
      <c r="G2403">
        <v>0</v>
      </c>
      <c r="H2403">
        <v>33.275463104248047</v>
      </c>
      <c r="I2403">
        <v>0.1179666668176651</v>
      </c>
      <c r="J2403">
        <v>30</v>
      </c>
      <c r="K2403">
        <v>133.10185241699219</v>
      </c>
      <c r="L2403">
        <v>1.0677087658450546E-8</v>
      </c>
      <c r="M2403">
        <v>8.1857569611543113E-9</v>
      </c>
      <c r="N2403">
        <v>-2.4913309193408395E-9</v>
      </c>
      <c r="O2403">
        <v>130.90904235839844</v>
      </c>
      <c r="P2403">
        <v>0.80000001192092896</v>
      </c>
      <c r="Q2403">
        <v>75</v>
      </c>
      <c r="R2403" t="s">
        <v>50</v>
      </c>
      <c r="S2403" t="s">
        <v>110</v>
      </c>
      <c r="T2403">
        <v>-0.56134277582168579</v>
      </c>
      <c r="U2403">
        <v>0</v>
      </c>
      <c r="V2403">
        <v>3.9120373725891113</v>
      </c>
      <c r="W2403">
        <v>0</v>
      </c>
      <c r="X2403">
        <v>365.79959106445313</v>
      </c>
      <c r="Y2403">
        <v>-4.2406010627746582</v>
      </c>
      <c r="Z2403">
        <v>1785.301025390625</v>
      </c>
    </row>
    <row r="2404" spans="1:26" hidden="1" x14ac:dyDescent="0.25">
      <c r="A2404" s="1">
        <v>43857.8049537037</v>
      </c>
      <c r="B2404" t="s">
        <v>1027</v>
      </c>
      <c r="C2404" t="s">
        <v>31</v>
      </c>
      <c r="D2404" t="s">
        <v>32</v>
      </c>
      <c r="E2404" t="s">
        <v>36</v>
      </c>
      <c r="F2404">
        <v>278.50115966796875</v>
      </c>
      <c r="G2404">
        <v>0</v>
      </c>
      <c r="H2404">
        <v>44.126155853271484</v>
      </c>
      <c r="I2404">
        <v>0.12196271121501923</v>
      </c>
      <c r="J2404">
        <v>30</v>
      </c>
      <c r="K2404">
        <v>138.88888549804688</v>
      </c>
      <c r="L2404">
        <v>1.2384262504383514E-7</v>
      </c>
      <c r="M2404">
        <v>1.5480328841022128E-7</v>
      </c>
      <c r="N2404">
        <v>3.0960663366386143E-8</v>
      </c>
      <c r="O2404">
        <v>130.90904235839844</v>
      </c>
      <c r="P2404">
        <v>0.80000001192092896</v>
      </c>
      <c r="Q2404">
        <v>75</v>
      </c>
      <c r="R2404" t="s">
        <v>43</v>
      </c>
      <c r="S2404" t="s">
        <v>99</v>
      </c>
      <c r="T2404">
        <v>-0.15046288073062897</v>
      </c>
      <c r="U2404">
        <v>0</v>
      </c>
      <c r="V2404">
        <v>4.6238422393798828</v>
      </c>
      <c r="W2404">
        <v>1.9907407760620117</v>
      </c>
      <c r="X2404">
        <v>365.79959106445313</v>
      </c>
      <c r="Y2404">
        <v>-16.637697219848633</v>
      </c>
      <c r="Z2404">
        <v>1785.301025390625</v>
      </c>
    </row>
    <row r="2405" spans="1:26" hidden="1" x14ac:dyDescent="0.25">
      <c r="A2405" s="1">
        <v>43852.264050925929</v>
      </c>
      <c r="B2405" t="s">
        <v>52</v>
      </c>
      <c r="C2405" t="s">
        <v>53</v>
      </c>
      <c r="D2405" t="s">
        <v>32</v>
      </c>
      <c r="E2405" t="s">
        <v>36</v>
      </c>
      <c r="F2405">
        <v>278.50115966796875</v>
      </c>
      <c r="G2405">
        <v>0</v>
      </c>
      <c r="H2405">
        <v>36.892360687255859</v>
      </c>
      <c r="I2405">
        <v>0.12359869480133057</v>
      </c>
      <c r="J2405">
        <v>18</v>
      </c>
      <c r="K2405">
        <v>127.31481170654297</v>
      </c>
      <c r="L2405">
        <v>1.3859956879969104E-6</v>
      </c>
      <c r="M2405">
        <v>1.186342970527221E-7</v>
      </c>
      <c r="N2405">
        <v>-1.2673615401581628E-6</v>
      </c>
      <c r="O2405">
        <v>130.90904235839844</v>
      </c>
      <c r="P2405">
        <v>0.80000001192092896</v>
      </c>
      <c r="Q2405">
        <v>75</v>
      </c>
      <c r="R2405" t="s">
        <v>43</v>
      </c>
      <c r="S2405" t="s">
        <v>321</v>
      </c>
      <c r="T2405">
        <v>0</v>
      </c>
      <c r="U2405">
        <v>0</v>
      </c>
      <c r="V2405">
        <v>0</v>
      </c>
      <c r="W2405">
        <v>0.83912032842636108</v>
      </c>
      <c r="X2405">
        <v>500.35189819335938</v>
      </c>
      <c r="Y2405">
        <v>-15.373291969299316</v>
      </c>
      <c r="Z2405">
        <v>1820.023193359375</v>
      </c>
    </row>
    <row r="2406" spans="1:26" hidden="1" x14ac:dyDescent="0.25">
      <c r="A2406" s="1">
        <v>43847.451041666667</v>
      </c>
      <c r="B2406" t="s">
        <v>1027</v>
      </c>
      <c r="C2406" t="s">
        <v>31</v>
      </c>
      <c r="D2406" t="s">
        <v>32</v>
      </c>
      <c r="E2406" t="s">
        <v>28</v>
      </c>
      <c r="F2406">
        <v>278.50115966796875</v>
      </c>
      <c r="G2406">
        <v>0</v>
      </c>
      <c r="H2406">
        <v>33.998844146728516</v>
      </c>
      <c r="I2406">
        <v>0.12034833431243896</v>
      </c>
      <c r="J2406">
        <v>30</v>
      </c>
      <c r="K2406">
        <v>129.48495483398438</v>
      </c>
      <c r="L2406">
        <v>1.9357646152684538E-8</v>
      </c>
      <c r="M2406">
        <v>2.3466444787345608E-8</v>
      </c>
      <c r="N2406">
        <v>4.1087986346610705E-9</v>
      </c>
      <c r="O2406">
        <v>130.90904235839844</v>
      </c>
      <c r="P2406">
        <v>0.80000001192092896</v>
      </c>
      <c r="Q2406">
        <v>75</v>
      </c>
      <c r="R2406" t="s">
        <v>33</v>
      </c>
      <c r="S2406" t="s">
        <v>123</v>
      </c>
      <c r="T2406">
        <v>-0.61921292543411255</v>
      </c>
      <c r="U2406">
        <v>0</v>
      </c>
      <c r="V2406">
        <v>4.6759262084960938</v>
      </c>
      <c r="W2406">
        <v>0</v>
      </c>
      <c r="X2406">
        <v>365.99700927734375</v>
      </c>
      <c r="Y2406">
        <v>-10.511231422424316</v>
      </c>
      <c r="Z2406">
        <v>1785.301025390625</v>
      </c>
    </row>
    <row r="2407" spans="1:26" hidden="1" x14ac:dyDescent="0.25">
      <c r="A2407" s="1">
        <v>43853.764976851853</v>
      </c>
      <c r="B2407" t="s">
        <v>1027</v>
      </c>
      <c r="C2407" t="s">
        <v>31</v>
      </c>
      <c r="D2407" t="s">
        <v>32</v>
      </c>
      <c r="E2407" t="s">
        <v>28</v>
      </c>
      <c r="F2407">
        <v>279.22454833984375</v>
      </c>
      <c r="G2407">
        <v>0</v>
      </c>
      <c r="H2407">
        <v>37.615741729736328</v>
      </c>
      <c r="I2407">
        <v>0.1148642897605896</v>
      </c>
      <c r="J2407">
        <v>30</v>
      </c>
      <c r="K2407">
        <v>137.44212341308594</v>
      </c>
      <c r="L2407">
        <v>1.516204179097258E-6</v>
      </c>
      <c r="M2407">
        <v>1.1371531627446529E-6</v>
      </c>
      <c r="N2407">
        <v>-3.7905104477431451E-7</v>
      </c>
      <c r="O2407">
        <v>130.90904235839844</v>
      </c>
      <c r="P2407">
        <v>0.80000001192092896</v>
      </c>
      <c r="Q2407">
        <v>75</v>
      </c>
      <c r="R2407" t="s">
        <v>558</v>
      </c>
      <c r="S2407" t="s">
        <v>706</v>
      </c>
      <c r="T2407">
        <v>0</v>
      </c>
      <c r="U2407">
        <v>0</v>
      </c>
      <c r="V2407">
        <v>4.2881941795349121</v>
      </c>
      <c r="W2407">
        <v>0</v>
      </c>
      <c r="X2407">
        <v>366.52291870117188</v>
      </c>
      <c r="Y2407">
        <v>-11.756470680236816</v>
      </c>
      <c r="Z2407">
        <v>1785.301025390625</v>
      </c>
    </row>
    <row r="2408" spans="1:26" hidden="1" x14ac:dyDescent="0.25">
      <c r="A2408" s="1">
        <v>43859.155659722222</v>
      </c>
      <c r="B2408" t="s">
        <v>1027</v>
      </c>
      <c r="C2408" t="s">
        <v>31</v>
      </c>
      <c r="D2408" t="s">
        <v>32</v>
      </c>
      <c r="E2408" t="s">
        <v>28</v>
      </c>
      <c r="F2408">
        <v>275.60763549804688</v>
      </c>
      <c r="G2408">
        <v>0</v>
      </c>
      <c r="H2408">
        <v>35.445602416992188</v>
      </c>
      <c r="I2408">
        <v>0.14406718313694</v>
      </c>
      <c r="J2408">
        <v>30</v>
      </c>
      <c r="K2408">
        <v>136.71875</v>
      </c>
      <c r="L2408">
        <v>2.7719914896806586E-7</v>
      </c>
      <c r="M2408">
        <v>1.0358799329424073E-7</v>
      </c>
      <c r="N2408">
        <v>-1.7361116988467984E-7</v>
      </c>
      <c r="O2408">
        <v>130.90904235839844</v>
      </c>
      <c r="P2408">
        <v>0.80000001192092896</v>
      </c>
      <c r="Q2408">
        <v>75</v>
      </c>
      <c r="R2408" t="s">
        <v>43</v>
      </c>
      <c r="S2408" t="s">
        <v>522</v>
      </c>
      <c r="T2408">
        <v>-0.66550934314727783</v>
      </c>
      <c r="U2408">
        <v>0</v>
      </c>
      <c r="V2408">
        <v>2.4247682094573975</v>
      </c>
      <c r="W2408">
        <v>0</v>
      </c>
      <c r="X2408">
        <v>366.52297973632813</v>
      </c>
      <c r="Y2408">
        <v>-14.367859840393066</v>
      </c>
      <c r="Z2408">
        <v>1785.301025390625</v>
      </c>
    </row>
    <row r="2409" spans="1:26" hidden="1" x14ac:dyDescent="0.25">
      <c r="A2409" s="1">
        <v>43848.232245370367</v>
      </c>
      <c r="B2409" t="s">
        <v>1027</v>
      </c>
      <c r="C2409" t="s">
        <v>31</v>
      </c>
      <c r="D2409" t="s">
        <v>32</v>
      </c>
      <c r="E2409" t="s">
        <v>28</v>
      </c>
      <c r="F2409">
        <v>271.99075317382813</v>
      </c>
      <c r="G2409">
        <v>0</v>
      </c>
      <c r="H2409">
        <v>35.445602416992188</v>
      </c>
      <c r="I2409">
        <v>0.11875520646572113</v>
      </c>
      <c r="J2409">
        <v>30</v>
      </c>
      <c r="K2409">
        <v>133.10185241699219</v>
      </c>
      <c r="L2409">
        <v>7.106475408136248E-9</v>
      </c>
      <c r="M2409">
        <v>6.0271938551181847E-9</v>
      </c>
      <c r="N2409">
        <v>-1.0792816640403657E-9</v>
      </c>
      <c r="O2409">
        <v>130.90904235839844</v>
      </c>
      <c r="P2409">
        <v>0.80000001192092896</v>
      </c>
      <c r="Q2409">
        <v>75</v>
      </c>
      <c r="R2409" t="s">
        <v>50</v>
      </c>
      <c r="S2409" t="s">
        <v>110</v>
      </c>
      <c r="T2409">
        <v>-0.21412016451358795</v>
      </c>
      <c r="U2409">
        <v>0</v>
      </c>
      <c r="V2409">
        <v>4.8784723281860352</v>
      </c>
      <c r="W2409">
        <v>0</v>
      </c>
      <c r="X2409">
        <v>367.24630737304688</v>
      </c>
      <c r="Y2409">
        <v>-11.036866188049316</v>
      </c>
      <c r="Z2409">
        <v>1785.301025390625</v>
      </c>
    </row>
    <row r="2410" spans="1:26" hidden="1" x14ac:dyDescent="0.25">
      <c r="A2410" s="1">
        <v>43854.994398148148</v>
      </c>
      <c r="B2410" t="s">
        <v>1027</v>
      </c>
      <c r="C2410" t="s">
        <v>31</v>
      </c>
      <c r="D2410" t="s">
        <v>32</v>
      </c>
      <c r="E2410" t="s">
        <v>28</v>
      </c>
      <c r="F2410">
        <v>274.160888671875</v>
      </c>
      <c r="G2410">
        <v>0</v>
      </c>
      <c r="H2410">
        <v>39.785881042480469</v>
      </c>
      <c r="I2410">
        <v>0.12442489713430405</v>
      </c>
      <c r="J2410">
        <v>30</v>
      </c>
      <c r="K2410">
        <v>134.54861450195313</v>
      </c>
      <c r="L2410">
        <v>1.0763891822307414E-7</v>
      </c>
      <c r="M2410">
        <v>1.1776623409787135E-7</v>
      </c>
      <c r="N2410">
        <v>1.0127315874797205E-8</v>
      </c>
      <c r="O2410">
        <v>130.90904235839844</v>
      </c>
      <c r="P2410">
        <v>0.80000001192092896</v>
      </c>
      <c r="Q2410">
        <v>75</v>
      </c>
      <c r="R2410" t="s">
        <v>43</v>
      </c>
      <c r="S2410" t="s">
        <v>477</v>
      </c>
      <c r="T2410">
        <v>-0.13888908922672272</v>
      </c>
      <c r="U2410">
        <v>-5.7870750315487385E-3</v>
      </c>
      <c r="V2410">
        <v>4.4560184478759766</v>
      </c>
      <c r="W2410">
        <v>0</v>
      </c>
      <c r="X2410">
        <v>367.24630737304688</v>
      </c>
      <c r="Y2410">
        <v>-38.158023834228516</v>
      </c>
      <c r="Z2410">
        <v>1785.301025390625</v>
      </c>
    </row>
    <row r="2411" spans="1:26" hidden="1" x14ac:dyDescent="0.25">
      <c r="A2411" s="1">
        <v>43846.719918981478</v>
      </c>
      <c r="B2411" t="s">
        <v>1027</v>
      </c>
      <c r="C2411" t="s">
        <v>31</v>
      </c>
      <c r="D2411" t="s">
        <v>32</v>
      </c>
      <c r="E2411" t="s">
        <v>36</v>
      </c>
      <c r="F2411">
        <v>278.50115966796875</v>
      </c>
      <c r="G2411">
        <v>0</v>
      </c>
      <c r="H2411">
        <v>33.275463104248047</v>
      </c>
      <c r="I2411">
        <v>0.13658922910690308</v>
      </c>
      <c r="J2411">
        <v>30</v>
      </c>
      <c r="K2411">
        <v>130.93171691894531</v>
      </c>
      <c r="L2411">
        <v>9.7656167596937848E-9</v>
      </c>
      <c r="M2411">
        <v>6.4583276504492915E-9</v>
      </c>
      <c r="N2411">
        <v>-3.3072893312890983E-9</v>
      </c>
      <c r="O2411">
        <v>130.90904235839844</v>
      </c>
      <c r="P2411">
        <v>0.80000001192092896</v>
      </c>
      <c r="Q2411">
        <v>75</v>
      </c>
      <c r="R2411" t="s">
        <v>50</v>
      </c>
      <c r="S2411" t="s">
        <v>51</v>
      </c>
      <c r="T2411">
        <v>-0.44560185074806213</v>
      </c>
      <c r="U2411">
        <v>0</v>
      </c>
      <c r="V2411">
        <v>3.0150461196899414</v>
      </c>
      <c r="W2411">
        <v>0</v>
      </c>
      <c r="X2411">
        <v>367.24630737304688</v>
      </c>
      <c r="Y2411">
        <v>-33.275394439697266</v>
      </c>
      <c r="Z2411">
        <v>1785.301025390625</v>
      </c>
    </row>
    <row r="2412" spans="1:26" hidden="1" x14ac:dyDescent="0.25">
      <c r="A2412" s="1">
        <v>43854.520879629628</v>
      </c>
      <c r="B2412" t="s">
        <v>1027</v>
      </c>
      <c r="C2412" t="s">
        <v>31</v>
      </c>
      <c r="D2412" t="s">
        <v>32</v>
      </c>
      <c r="E2412" t="s">
        <v>36</v>
      </c>
      <c r="F2412">
        <v>271.26736450195313</v>
      </c>
      <c r="G2412">
        <v>0</v>
      </c>
      <c r="H2412">
        <v>39.785881042480469</v>
      </c>
      <c r="I2412">
        <v>0.11036306619644165</v>
      </c>
      <c r="J2412">
        <v>30</v>
      </c>
      <c r="K2412">
        <v>136.71875</v>
      </c>
      <c r="L2412">
        <v>7.9340310321640573E-8</v>
      </c>
      <c r="M2412">
        <v>8.3651656268557417E-8</v>
      </c>
      <c r="N2412">
        <v>4.3113459469168447E-9</v>
      </c>
      <c r="O2412">
        <v>130.90904235839844</v>
      </c>
      <c r="P2412">
        <v>0.80000001192092896</v>
      </c>
      <c r="Q2412">
        <v>75</v>
      </c>
      <c r="R2412" t="s">
        <v>33</v>
      </c>
      <c r="S2412" t="s">
        <v>111</v>
      </c>
      <c r="T2412">
        <v>-0.13310183584690094</v>
      </c>
      <c r="U2412">
        <v>0</v>
      </c>
      <c r="V2412">
        <v>4.7685184478759766</v>
      </c>
      <c r="W2412">
        <v>5.7870149612426758E-3</v>
      </c>
      <c r="X2412">
        <v>367.96969604492188</v>
      </c>
      <c r="Y2412">
        <v>-29.575929641723633</v>
      </c>
      <c r="Z2412">
        <v>1785.301025390625</v>
      </c>
    </row>
    <row r="2413" spans="1:26" hidden="1" x14ac:dyDescent="0.25">
      <c r="A2413" s="1">
        <v>43852.276932870373</v>
      </c>
      <c r="B2413" t="s">
        <v>1027</v>
      </c>
      <c r="C2413" t="s">
        <v>35</v>
      </c>
      <c r="D2413" t="s">
        <v>32</v>
      </c>
      <c r="E2413" t="s">
        <v>36</v>
      </c>
      <c r="F2413">
        <v>278.50115966796875</v>
      </c>
      <c r="G2413">
        <v>0</v>
      </c>
      <c r="H2413">
        <v>36.168979644775391</v>
      </c>
      <c r="I2413">
        <v>0.16027331352233887</v>
      </c>
      <c r="J2413">
        <v>30</v>
      </c>
      <c r="K2413">
        <v>125.86805725097656</v>
      </c>
      <c r="L2413">
        <v>1.0156252727711035E-7</v>
      </c>
      <c r="M2413">
        <v>2.6070605963468552E-3</v>
      </c>
      <c r="N2413">
        <v>2.6069590821862221E-3</v>
      </c>
      <c r="O2413">
        <v>130.90904235839844</v>
      </c>
      <c r="P2413">
        <v>0.80000001192092896</v>
      </c>
      <c r="Q2413">
        <v>75</v>
      </c>
      <c r="R2413" t="s">
        <v>551</v>
      </c>
      <c r="S2413" t="s">
        <v>552</v>
      </c>
      <c r="T2413">
        <v>-5.7870154269039631E-3</v>
      </c>
      <c r="U2413">
        <v>0</v>
      </c>
      <c r="V2413">
        <v>2.997685432434082</v>
      </c>
      <c r="W2413">
        <v>0</v>
      </c>
      <c r="X2413">
        <v>369.9200439453125</v>
      </c>
      <c r="Y2413">
        <v>-11.033020973205566</v>
      </c>
      <c r="Z2413">
        <v>1808.448974609375</v>
      </c>
    </row>
    <row r="2414" spans="1:26" hidden="1" x14ac:dyDescent="0.25">
      <c r="A2414" s="1">
        <v>43854.936574074076</v>
      </c>
      <c r="B2414" t="s">
        <v>1027</v>
      </c>
      <c r="C2414" t="s">
        <v>31</v>
      </c>
      <c r="D2414" t="s">
        <v>32</v>
      </c>
      <c r="E2414" t="s">
        <v>36</v>
      </c>
      <c r="F2414">
        <v>274.160888671875</v>
      </c>
      <c r="G2414">
        <v>0</v>
      </c>
      <c r="H2414">
        <v>39.0625</v>
      </c>
      <c r="I2414">
        <v>0.11036306619644165</v>
      </c>
      <c r="J2414">
        <v>30</v>
      </c>
      <c r="K2414">
        <v>133.10185241699219</v>
      </c>
      <c r="L2414">
        <v>1.0040511710940336E-7</v>
      </c>
      <c r="M2414">
        <v>9.5833371460685157E-8</v>
      </c>
      <c r="N2414">
        <v>-4.5717460928074161E-9</v>
      </c>
      <c r="O2414">
        <v>130.90904235839844</v>
      </c>
      <c r="P2414">
        <v>0.80000001192092896</v>
      </c>
      <c r="Q2414">
        <v>75</v>
      </c>
      <c r="R2414" t="s">
        <v>33</v>
      </c>
      <c r="S2414" t="s">
        <v>54</v>
      </c>
      <c r="T2414">
        <v>-0.16203691065311432</v>
      </c>
      <c r="U2414">
        <v>0</v>
      </c>
      <c r="V2414">
        <v>4.5081014633178711</v>
      </c>
      <c r="W2414">
        <v>5.7870745658874512E-3</v>
      </c>
      <c r="X2414">
        <v>367.96969604492188</v>
      </c>
      <c r="Y2414">
        <v>-32.398380279541016</v>
      </c>
      <c r="Z2414">
        <v>1785.301025390625</v>
      </c>
    </row>
    <row r="2415" spans="1:26" hidden="1" x14ac:dyDescent="0.25">
      <c r="A2415" s="1">
        <v>43852.2809837963</v>
      </c>
      <c r="B2415" t="s">
        <v>1027</v>
      </c>
      <c r="C2415" t="s">
        <v>35</v>
      </c>
      <c r="D2415" t="s">
        <v>32</v>
      </c>
      <c r="E2415" t="s">
        <v>36</v>
      </c>
      <c r="F2415">
        <v>277.77777099609375</v>
      </c>
      <c r="G2415">
        <v>0</v>
      </c>
      <c r="H2415">
        <v>36.892360687255859</v>
      </c>
      <c r="I2415">
        <v>0.17711846530437469</v>
      </c>
      <c r="J2415">
        <v>30</v>
      </c>
      <c r="K2415">
        <v>123.69792175292969</v>
      </c>
      <c r="L2415">
        <v>9.7366935847276181E-8</v>
      </c>
      <c r="M2415">
        <v>3.3651625271886587E-3</v>
      </c>
      <c r="N2415">
        <v>3.3650652039796114E-3</v>
      </c>
      <c r="O2415">
        <v>130.90904235839844</v>
      </c>
      <c r="P2415">
        <v>0.80000001192092896</v>
      </c>
      <c r="Q2415">
        <v>75</v>
      </c>
      <c r="R2415" t="s">
        <v>553</v>
      </c>
      <c r="S2415" t="s">
        <v>554</v>
      </c>
      <c r="T2415">
        <v>-0.30671277642250061</v>
      </c>
      <c r="U2415">
        <v>0</v>
      </c>
      <c r="V2415">
        <v>4.0046296119689941</v>
      </c>
      <c r="W2415">
        <v>0</v>
      </c>
      <c r="X2415">
        <v>368.69308471679688</v>
      </c>
      <c r="Y2415">
        <v>-19.191713333129883</v>
      </c>
      <c r="Z2415">
        <v>1814.236083984375</v>
      </c>
    </row>
    <row r="2416" spans="1:26" hidden="1" x14ac:dyDescent="0.25">
      <c r="A2416" s="1">
        <v>43853.738668981481</v>
      </c>
      <c r="B2416" t="s">
        <v>1027</v>
      </c>
      <c r="C2416" t="s">
        <v>31</v>
      </c>
      <c r="D2416" t="s">
        <v>32</v>
      </c>
      <c r="E2416" t="s">
        <v>36</v>
      </c>
      <c r="F2416">
        <v>276.33102416992188</v>
      </c>
      <c r="G2416">
        <v>0</v>
      </c>
      <c r="H2416">
        <v>37.615741729736328</v>
      </c>
      <c r="I2416">
        <v>0.12196271121501923</v>
      </c>
      <c r="J2416">
        <v>30</v>
      </c>
      <c r="K2416">
        <v>136.71875</v>
      </c>
      <c r="L2416">
        <v>1.0156252727711035E-7</v>
      </c>
      <c r="M2416">
        <v>1.1574077518616832E-7</v>
      </c>
      <c r="N2416">
        <v>1.4178247909057973E-8</v>
      </c>
      <c r="O2416">
        <v>130.90904235839844</v>
      </c>
      <c r="P2416">
        <v>0.80000001192092896</v>
      </c>
      <c r="Q2416">
        <v>75</v>
      </c>
      <c r="R2416" t="s">
        <v>43</v>
      </c>
      <c r="S2416" t="s">
        <v>522</v>
      </c>
      <c r="T2416">
        <v>-0.28356459736824036</v>
      </c>
      <c r="U2416">
        <v>0</v>
      </c>
      <c r="V2416">
        <v>4.7511577606201172</v>
      </c>
      <c r="W2416">
        <v>5.7870149612426758E-3</v>
      </c>
      <c r="X2416">
        <v>367.96969604492188</v>
      </c>
      <c r="Y2416">
        <v>-10.309693336486816</v>
      </c>
      <c r="Z2416">
        <v>1785.301025390625</v>
      </c>
    </row>
    <row r="2417" spans="1:26" hidden="1" x14ac:dyDescent="0.25">
      <c r="A2417" s="1">
        <v>43859.630243055559</v>
      </c>
      <c r="B2417" t="s">
        <v>1027</v>
      </c>
      <c r="C2417" t="s">
        <v>31</v>
      </c>
      <c r="D2417" t="s">
        <v>32</v>
      </c>
      <c r="E2417" t="s">
        <v>36</v>
      </c>
      <c r="F2417">
        <v>279.22454833984375</v>
      </c>
      <c r="G2417">
        <v>0</v>
      </c>
      <c r="H2417">
        <v>35.445602416992188</v>
      </c>
      <c r="I2417">
        <v>0.11563210189342499</v>
      </c>
      <c r="J2417">
        <v>30</v>
      </c>
      <c r="K2417">
        <v>137.44212341308594</v>
      </c>
      <c r="L2417">
        <v>4.4010428723595396E-7</v>
      </c>
      <c r="M2417">
        <v>2.6273156095157901E-7</v>
      </c>
      <c r="N2417">
        <v>-1.7737274049522966E-7</v>
      </c>
      <c r="O2417">
        <v>130.90904235839844</v>
      </c>
      <c r="P2417">
        <v>0.80000001192092896</v>
      </c>
      <c r="Q2417">
        <v>75</v>
      </c>
      <c r="R2417" t="s">
        <v>43</v>
      </c>
      <c r="S2417" t="s">
        <v>478</v>
      </c>
      <c r="T2417">
        <v>-0.33564817905426025</v>
      </c>
      <c r="U2417">
        <v>0</v>
      </c>
      <c r="V2417">
        <v>3.7037038803100586</v>
      </c>
      <c r="W2417">
        <v>0</v>
      </c>
      <c r="X2417">
        <v>367.96969604492188</v>
      </c>
      <c r="Y2417">
        <v>-34.559024810791016</v>
      </c>
      <c r="Z2417">
        <v>1785.301025390625</v>
      </c>
    </row>
    <row r="2418" spans="1:26" hidden="1" x14ac:dyDescent="0.25">
      <c r="A2418" s="1">
        <v>43851.200486111113</v>
      </c>
      <c r="B2418" t="s">
        <v>1027</v>
      </c>
      <c r="C2418" t="s">
        <v>31</v>
      </c>
      <c r="D2418" t="s">
        <v>32</v>
      </c>
      <c r="E2418" t="s">
        <v>36</v>
      </c>
      <c r="F2418">
        <v>272.714111328125</v>
      </c>
      <c r="G2418">
        <v>0</v>
      </c>
      <c r="H2418">
        <v>35.445602416992188</v>
      </c>
      <c r="I2418">
        <v>0.131236732006073</v>
      </c>
      <c r="J2418">
        <v>30</v>
      </c>
      <c r="K2418">
        <v>133.10185241699219</v>
      </c>
      <c r="L2418">
        <v>7.3582113735426447E-9</v>
      </c>
      <c r="M2418">
        <v>6.7158505423492443E-9</v>
      </c>
      <c r="N2418">
        <v>-6.423608867045516E-10</v>
      </c>
      <c r="O2418">
        <v>130.90904235839844</v>
      </c>
      <c r="P2418">
        <v>0.80000001192092896</v>
      </c>
      <c r="Q2418">
        <v>75</v>
      </c>
      <c r="R2418" t="s">
        <v>50</v>
      </c>
      <c r="S2418" t="s">
        <v>110</v>
      </c>
      <c r="T2418">
        <v>-0.43981483578681946</v>
      </c>
      <c r="U2418">
        <v>0</v>
      </c>
      <c r="V2418">
        <v>4.2361111640930176</v>
      </c>
      <c r="W2418">
        <v>0</v>
      </c>
      <c r="X2418">
        <v>368.69308471679688</v>
      </c>
      <c r="Y2418">
        <v>-25.318239212036133</v>
      </c>
      <c r="Z2418">
        <v>1785.301025390625</v>
      </c>
    </row>
    <row r="2419" spans="1:26" hidden="1" x14ac:dyDescent="0.25">
      <c r="A2419" s="1">
        <v>43851.188680555555</v>
      </c>
      <c r="B2419" t="s">
        <v>1027</v>
      </c>
      <c r="C2419" t="s">
        <v>31</v>
      </c>
      <c r="D2419" t="s">
        <v>32</v>
      </c>
      <c r="E2419" t="s">
        <v>28</v>
      </c>
      <c r="F2419">
        <v>272.714111328125</v>
      </c>
      <c r="G2419">
        <v>0</v>
      </c>
      <c r="H2419">
        <v>35.445602416992188</v>
      </c>
      <c r="I2419">
        <v>0.11875520646572113</v>
      </c>
      <c r="J2419">
        <v>30</v>
      </c>
      <c r="K2419">
        <v>134.54861450195313</v>
      </c>
      <c r="L2419">
        <v>9.7251078301496818E-9</v>
      </c>
      <c r="M2419">
        <v>6.574068400766464E-9</v>
      </c>
      <c r="N2419">
        <v>-3.1510396514278227E-9</v>
      </c>
      <c r="O2419">
        <v>130.90904235839844</v>
      </c>
      <c r="P2419">
        <v>0.80000001192092896</v>
      </c>
      <c r="Q2419">
        <v>75</v>
      </c>
      <c r="R2419" t="s">
        <v>50</v>
      </c>
      <c r="S2419" t="s">
        <v>62</v>
      </c>
      <c r="T2419">
        <v>-0.45138886570930481</v>
      </c>
      <c r="U2419">
        <v>0</v>
      </c>
      <c r="V2419">
        <v>4.496528148651123</v>
      </c>
      <c r="W2419">
        <v>0</v>
      </c>
      <c r="X2419">
        <v>368.69308471679688</v>
      </c>
      <c r="Y2419">
        <v>-15.574891090393066</v>
      </c>
      <c r="Z2419">
        <v>1785.301025390625</v>
      </c>
    </row>
    <row r="2420" spans="1:26" hidden="1" x14ac:dyDescent="0.25">
      <c r="A2420" s="1">
        <v>43844.852141203701</v>
      </c>
      <c r="B2420" t="s">
        <v>109</v>
      </c>
      <c r="C2420" t="s">
        <v>31</v>
      </c>
      <c r="D2420" t="s">
        <v>32</v>
      </c>
      <c r="E2420" t="s">
        <v>36</v>
      </c>
      <c r="F2420">
        <v>275.60763549804688</v>
      </c>
      <c r="G2420">
        <v>0</v>
      </c>
      <c r="H2420">
        <v>33.275463104248047</v>
      </c>
      <c r="I2420">
        <v>0.14894716441631317</v>
      </c>
      <c r="J2420">
        <v>30</v>
      </c>
      <c r="K2420">
        <v>133.10185241699219</v>
      </c>
      <c r="L2420">
        <v>1.0069448386218482E-8</v>
      </c>
      <c r="M2420">
        <v>6.8229111249706875E-9</v>
      </c>
      <c r="N2420">
        <v>-3.2465374832923999E-9</v>
      </c>
      <c r="O2420">
        <v>130.90904235839844</v>
      </c>
      <c r="P2420">
        <v>0.80000001192092896</v>
      </c>
      <c r="Q2420">
        <v>75</v>
      </c>
      <c r="R2420" t="s">
        <v>50</v>
      </c>
      <c r="S2420" t="s">
        <v>110</v>
      </c>
      <c r="T2420">
        <v>0</v>
      </c>
      <c r="U2420">
        <v>-5.7870154269039631E-3</v>
      </c>
      <c r="V2420">
        <v>0</v>
      </c>
      <c r="W2420">
        <v>0</v>
      </c>
      <c r="X2420">
        <v>368.69308471679688</v>
      </c>
      <c r="Y2420">
        <v>-21.701356887817383</v>
      </c>
      <c r="Z2420">
        <v>1785.301025390625</v>
      </c>
    </row>
    <row r="2421" spans="1:26" hidden="1" x14ac:dyDescent="0.25">
      <c r="A2421" s="1">
        <v>43857.71056712963</v>
      </c>
      <c r="B2421" t="s">
        <v>1027</v>
      </c>
      <c r="C2421" t="s">
        <v>31</v>
      </c>
      <c r="D2421" t="s">
        <v>32</v>
      </c>
      <c r="E2421" t="s">
        <v>36</v>
      </c>
      <c r="F2421">
        <v>279.22454833984375</v>
      </c>
      <c r="G2421">
        <v>0</v>
      </c>
      <c r="H2421">
        <v>43.402778625488281</v>
      </c>
      <c r="I2421">
        <v>0.11410155892372131</v>
      </c>
      <c r="J2421">
        <v>30</v>
      </c>
      <c r="K2421">
        <v>141.05903625488281</v>
      </c>
      <c r="L2421">
        <v>9.4560228092177567E-8</v>
      </c>
      <c r="M2421">
        <v>9.7974570678616146E-8</v>
      </c>
      <c r="N2421">
        <v>3.414342586438579E-9</v>
      </c>
      <c r="O2421">
        <v>130.90904235839844</v>
      </c>
      <c r="P2421">
        <v>0.80000001192092896</v>
      </c>
      <c r="Q2421">
        <v>75</v>
      </c>
      <c r="R2421" t="s">
        <v>33</v>
      </c>
      <c r="S2421" t="s">
        <v>82</v>
      </c>
      <c r="T2421">
        <v>-0.18518544733524323</v>
      </c>
      <c r="U2421">
        <v>-5.7870154269039631E-3</v>
      </c>
      <c r="V2421">
        <v>4.6296296119689941</v>
      </c>
      <c r="W2421">
        <v>0</v>
      </c>
      <c r="X2421">
        <v>368.69308471679688</v>
      </c>
      <c r="Y2421">
        <v>-11.033020973205566</v>
      </c>
      <c r="Z2421">
        <v>1785.301025390625</v>
      </c>
    </row>
    <row r="2422" spans="1:26" hidden="1" x14ac:dyDescent="0.25">
      <c r="A2422" s="1">
        <v>43849.951782407406</v>
      </c>
      <c r="B2422" t="s">
        <v>1027</v>
      </c>
      <c r="C2422" t="s">
        <v>31</v>
      </c>
      <c r="D2422" t="s">
        <v>32</v>
      </c>
      <c r="E2422" t="s">
        <v>28</v>
      </c>
      <c r="F2422">
        <v>279.94790649414063</v>
      </c>
      <c r="G2422">
        <v>0</v>
      </c>
      <c r="H2422">
        <v>35.445602416992188</v>
      </c>
      <c r="I2422">
        <v>0.12115280330181122</v>
      </c>
      <c r="J2422">
        <v>30</v>
      </c>
      <c r="K2422">
        <v>133.10185241699219</v>
      </c>
      <c r="L2422">
        <v>5.5758055950150265E-9</v>
      </c>
      <c r="M2422">
        <v>4.4155057388195473E-9</v>
      </c>
      <c r="N2422">
        <v>-1.1602999672177816E-9</v>
      </c>
      <c r="O2422">
        <v>130.90904235839844</v>
      </c>
      <c r="P2422">
        <v>0.80000001192092896</v>
      </c>
      <c r="Q2422">
        <v>75</v>
      </c>
      <c r="R2422" t="s">
        <v>50</v>
      </c>
      <c r="S2422" t="s">
        <v>110</v>
      </c>
      <c r="T2422">
        <v>0</v>
      </c>
      <c r="U2422">
        <v>0</v>
      </c>
      <c r="V2422">
        <v>2.436342716217041</v>
      </c>
      <c r="W2422">
        <v>0</v>
      </c>
      <c r="X2422">
        <v>368.69308471679688</v>
      </c>
      <c r="Y2422">
        <v>-36.005802154541016</v>
      </c>
      <c r="Z2422">
        <v>1785.301025390625</v>
      </c>
    </row>
    <row r="2423" spans="1:26" hidden="1" x14ac:dyDescent="0.25">
      <c r="A2423" s="1">
        <v>43846.426886574074</v>
      </c>
      <c r="B2423" t="s">
        <v>1027</v>
      </c>
      <c r="C2423" t="s">
        <v>31</v>
      </c>
      <c r="D2423" t="s">
        <v>32</v>
      </c>
      <c r="E2423" t="s">
        <v>28</v>
      </c>
      <c r="F2423">
        <v>278.50115966796875</v>
      </c>
      <c r="G2423">
        <v>0</v>
      </c>
      <c r="H2423">
        <v>33.998844146728516</v>
      </c>
      <c r="I2423">
        <v>0.11036306619644165</v>
      </c>
      <c r="J2423">
        <v>30</v>
      </c>
      <c r="K2423">
        <v>130.93171691894531</v>
      </c>
      <c r="L2423">
        <v>9.9537080799905198E-9</v>
      </c>
      <c r="M2423">
        <v>1.3194449977049771E-8</v>
      </c>
      <c r="N2423">
        <v>3.2407418970592516E-9</v>
      </c>
      <c r="O2423">
        <v>130.90904235839844</v>
      </c>
      <c r="P2423">
        <v>0.80000001192092896</v>
      </c>
      <c r="Q2423">
        <v>75</v>
      </c>
      <c r="R2423" t="s">
        <v>33</v>
      </c>
      <c r="S2423" t="s">
        <v>120</v>
      </c>
      <c r="T2423">
        <v>-0.31828707456588745</v>
      </c>
      <c r="U2423">
        <v>0</v>
      </c>
      <c r="V2423">
        <v>3.9004628658294678</v>
      </c>
      <c r="W2423">
        <v>0</v>
      </c>
      <c r="X2423">
        <v>369.03558349609375</v>
      </c>
      <c r="Y2423">
        <v>-10.127259254455566</v>
      </c>
      <c r="Z2423">
        <v>1785.301025390625</v>
      </c>
    </row>
    <row r="2424" spans="1:26" hidden="1" x14ac:dyDescent="0.25">
      <c r="A2424" s="1">
        <v>43850.006921296299</v>
      </c>
      <c r="B2424" t="s">
        <v>1027</v>
      </c>
      <c r="C2424" t="s">
        <v>31</v>
      </c>
      <c r="D2424" t="s">
        <v>32</v>
      </c>
      <c r="E2424" t="s">
        <v>28</v>
      </c>
      <c r="F2424">
        <v>278.50115966796875</v>
      </c>
      <c r="G2424">
        <v>0</v>
      </c>
      <c r="H2424">
        <v>35.445602416992188</v>
      </c>
      <c r="I2424">
        <v>0.12949962913990021</v>
      </c>
      <c r="J2424">
        <v>30</v>
      </c>
      <c r="K2424">
        <v>134.54861450195313</v>
      </c>
      <c r="L2424">
        <v>5.908559863598839E-9</v>
      </c>
      <c r="M2424">
        <v>5.376152856229055E-9</v>
      </c>
      <c r="N2424">
        <v>-5.324070628809352E-10</v>
      </c>
      <c r="O2424">
        <v>130.90904235839844</v>
      </c>
      <c r="P2424">
        <v>0.80000001192092896</v>
      </c>
      <c r="Q2424">
        <v>75</v>
      </c>
      <c r="R2424" t="s">
        <v>50</v>
      </c>
      <c r="S2424" t="s">
        <v>62</v>
      </c>
      <c r="T2424">
        <v>-0.30671301484107971</v>
      </c>
      <c r="U2424">
        <v>0</v>
      </c>
      <c r="V2424">
        <v>2.9224538803100586</v>
      </c>
      <c r="W2424">
        <v>1.2037036418914795</v>
      </c>
      <c r="X2424">
        <v>369.1966552734375</v>
      </c>
      <c r="Y2424">
        <v>-31.022645950317383</v>
      </c>
      <c r="Z2424">
        <v>1785.301025390625</v>
      </c>
    </row>
    <row r="2425" spans="1:26" hidden="1" x14ac:dyDescent="0.25">
      <c r="A2425" s="1">
        <v>43844.988310185188</v>
      </c>
      <c r="B2425" t="s">
        <v>1027</v>
      </c>
      <c r="C2425" t="s">
        <v>31</v>
      </c>
      <c r="D2425" t="s">
        <v>32</v>
      </c>
      <c r="E2425" t="s">
        <v>36</v>
      </c>
      <c r="F2425">
        <v>276.33102416992188</v>
      </c>
      <c r="G2425">
        <v>0</v>
      </c>
      <c r="H2425">
        <v>33.275463104248047</v>
      </c>
      <c r="I2425">
        <v>0.14027838408946991</v>
      </c>
      <c r="J2425">
        <v>30</v>
      </c>
      <c r="K2425">
        <v>130.20832824707031</v>
      </c>
      <c r="L2425">
        <v>9.6383017123002901E-9</v>
      </c>
      <c r="M2425">
        <v>7.7835586864694051E-9</v>
      </c>
      <c r="N2425">
        <v>-1.8547431368531875E-9</v>
      </c>
      <c r="O2425">
        <v>130.90904235839844</v>
      </c>
      <c r="P2425">
        <v>0.80000001192092896</v>
      </c>
      <c r="Q2425">
        <v>75</v>
      </c>
      <c r="R2425" t="s">
        <v>50</v>
      </c>
      <c r="S2425" t="s">
        <v>51</v>
      </c>
      <c r="T2425">
        <v>-5.7870452292263508E-3</v>
      </c>
      <c r="U2425">
        <v>0</v>
      </c>
      <c r="V2425">
        <v>3.344907283782959</v>
      </c>
      <c r="W2425">
        <v>0</v>
      </c>
      <c r="X2425">
        <v>369.41647338867188</v>
      </c>
      <c r="Y2425">
        <v>-37.434635162353516</v>
      </c>
      <c r="Z2425">
        <v>1785.301025390625</v>
      </c>
    </row>
    <row r="2426" spans="1:26" hidden="1" x14ac:dyDescent="0.25">
      <c r="A2426" s="1">
        <v>43853.784004629626</v>
      </c>
      <c r="B2426" t="s">
        <v>1027</v>
      </c>
      <c r="C2426" t="s">
        <v>31</v>
      </c>
      <c r="D2426" t="s">
        <v>32</v>
      </c>
      <c r="E2426" t="s">
        <v>36</v>
      </c>
      <c r="F2426">
        <v>277.77777099609375</v>
      </c>
      <c r="G2426">
        <v>0</v>
      </c>
      <c r="H2426">
        <v>37.615741729736328</v>
      </c>
      <c r="I2426">
        <v>0.11036306619644165</v>
      </c>
      <c r="J2426">
        <v>30</v>
      </c>
      <c r="K2426">
        <v>136.71875</v>
      </c>
      <c r="L2426">
        <v>1.1689817824844795E-7</v>
      </c>
      <c r="M2426">
        <v>9.4473421086149756E-8</v>
      </c>
      <c r="N2426">
        <v>-2.2424758938655032E-8</v>
      </c>
      <c r="O2426">
        <v>130.90904235839844</v>
      </c>
      <c r="P2426">
        <v>0.80000001192092896</v>
      </c>
      <c r="Q2426">
        <v>75</v>
      </c>
      <c r="R2426" t="s">
        <v>33</v>
      </c>
      <c r="S2426" t="s">
        <v>111</v>
      </c>
      <c r="T2426">
        <v>-0.21990706026554108</v>
      </c>
      <c r="U2426">
        <v>0</v>
      </c>
      <c r="V2426">
        <v>4.519676685333252</v>
      </c>
      <c r="W2426">
        <v>0</v>
      </c>
      <c r="X2426">
        <v>369.41647338867188</v>
      </c>
      <c r="Y2426">
        <v>-14.467530250549316</v>
      </c>
      <c r="Z2426">
        <v>1785.301025390625</v>
      </c>
    </row>
    <row r="2427" spans="1:26" hidden="1" x14ac:dyDescent="0.25">
      <c r="A2427" s="1">
        <v>43847.811238425929</v>
      </c>
      <c r="B2427" t="s">
        <v>1027</v>
      </c>
      <c r="C2427" t="s">
        <v>31</v>
      </c>
      <c r="D2427" t="s">
        <v>32</v>
      </c>
      <c r="E2427" t="s">
        <v>28</v>
      </c>
      <c r="F2427">
        <v>276.33102416992188</v>
      </c>
      <c r="G2427">
        <v>0</v>
      </c>
      <c r="H2427">
        <v>33.998844146728516</v>
      </c>
      <c r="I2427">
        <v>0.1148642897605896</v>
      </c>
      <c r="J2427">
        <v>30</v>
      </c>
      <c r="K2427">
        <v>133.10185241699219</v>
      </c>
      <c r="L2427">
        <v>8.8599465541960853E-9</v>
      </c>
      <c r="M2427">
        <v>7.3668919853275838E-9</v>
      </c>
      <c r="N2427">
        <v>-1.493054679890804E-9</v>
      </c>
      <c r="O2427">
        <v>130.90904235839844</v>
      </c>
      <c r="P2427">
        <v>0.80000001192092896</v>
      </c>
      <c r="Q2427">
        <v>75</v>
      </c>
      <c r="R2427" t="s">
        <v>50</v>
      </c>
      <c r="S2427" t="s">
        <v>110</v>
      </c>
      <c r="T2427">
        <v>-0.3240741491317749</v>
      </c>
      <c r="U2427">
        <v>0</v>
      </c>
      <c r="V2427">
        <v>3.466435432434082</v>
      </c>
      <c r="W2427">
        <v>0</v>
      </c>
      <c r="X2427">
        <v>369.61383056640625</v>
      </c>
      <c r="Y2427">
        <v>-11.719178199768066</v>
      </c>
      <c r="Z2427">
        <v>1785.301025390625</v>
      </c>
    </row>
    <row r="2428" spans="1:26" hidden="1" x14ac:dyDescent="0.25">
      <c r="A2428" s="1">
        <v>43858.707372685189</v>
      </c>
      <c r="B2428" t="s">
        <v>1027</v>
      </c>
      <c r="C2428" t="s">
        <v>31</v>
      </c>
      <c r="D2428" t="s">
        <v>32</v>
      </c>
      <c r="E2428" t="s">
        <v>36</v>
      </c>
      <c r="F2428">
        <v>274.160888671875</v>
      </c>
      <c r="G2428">
        <v>0</v>
      </c>
      <c r="H2428">
        <v>35.445602416992188</v>
      </c>
      <c r="I2428">
        <v>0.12196271121501923</v>
      </c>
      <c r="J2428">
        <v>30</v>
      </c>
      <c r="K2428">
        <v>136.71875</v>
      </c>
      <c r="L2428">
        <v>1.9270838436113991E-7</v>
      </c>
      <c r="M2428">
        <v>8.4172484093869571E-8</v>
      </c>
      <c r="N2428">
        <v>-1.0853590737269769E-7</v>
      </c>
      <c r="O2428">
        <v>130.90904235839844</v>
      </c>
      <c r="P2428">
        <v>0.80000001192092896</v>
      </c>
      <c r="Q2428">
        <v>75</v>
      </c>
      <c r="R2428" t="s">
        <v>33</v>
      </c>
      <c r="S2428" t="s">
        <v>111</v>
      </c>
      <c r="T2428">
        <v>-0.93171292543411255</v>
      </c>
      <c r="U2428">
        <v>0</v>
      </c>
      <c r="V2428">
        <v>3.9756946563720703</v>
      </c>
      <c r="W2428">
        <v>0</v>
      </c>
      <c r="X2428">
        <v>370.13980102539063</v>
      </c>
      <c r="Y2428">
        <v>-30.951662063598633</v>
      </c>
      <c r="Z2428">
        <v>1785.301025390625</v>
      </c>
    </row>
    <row r="2429" spans="1:26" hidden="1" x14ac:dyDescent="0.25">
      <c r="A2429" s="1">
        <v>43858.708599537036</v>
      </c>
      <c r="B2429" t="s">
        <v>1027</v>
      </c>
      <c r="C2429" t="s">
        <v>31</v>
      </c>
      <c r="D2429" t="s">
        <v>32</v>
      </c>
      <c r="E2429" t="s">
        <v>28</v>
      </c>
      <c r="F2429">
        <v>279.94790649414063</v>
      </c>
      <c r="G2429">
        <v>0</v>
      </c>
      <c r="H2429">
        <v>35.445602416992188</v>
      </c>
      <c r="I2429">
        <v>0.152970090508461</v>
      </c>
      <c r="J2429">
        <v>30</v>
      </c>
      <c r="K2429">
        <v>136.71875</v>
      </c>
      <c r="L2429">
        <v>1.8113429689492477E-7</v>
      </c>
      <c r="M2429">
        <v>9.9074114245922829E-8</v>
      </c>
      <c r="N2429">
        <v>-8.2060189754429302E-8</v>
      </c>
      <c r="O2429">
        <v>130.90904235839844</v>
      </c>
      <c r="P2429">
        <v>0.80000001192092896</v>
      </c>
      <c r="Q2429">
        <v>75</v>
      </c>
      <c r="R2429" t="s">
        <v>33</v>
      </c>
      <c r="S2429" t="s">
        <v>111</v>
      </c>
      <c r="T2429">
        <v>-0.68865752220153809</v>
      </c>
      <c r="U2429">
        <v>0</v>
      </c>
      <c r="V2429">
        <v>3.2986111640930176</v>
      </c>
      <c r="W2429">
        <v>0</v>
      </c>
      <c r="X2429">
        <v>370.86318969726563</v>
      </c>
      <c r="Y2429">
        <v>-11.033082008361816</v>
      </c>
      <c r="Z2429">
        <v>1785.301025390625</v>
      </c>
    </row>
    <row r="2430" spans="1:26" hidden="1" x14ac:dyDescent="0.25">
      <c r="A2430" s="1">
        <v>43852.270185185182</v>
      </c>
      <c r="B2430" t="s">
        <v>1027</v>
      </c>
      <c r="C2430" t="s">
        <v>31</v>
      </c>
      <c r="D2430" t="s">
        <v>32</v>
      </c>
      <c r="E2430" t="s">
        <v>28</v>
      </c>
      <c r="F2430">
        <v>279.94790649414063</v>
      </c>
      <c r="G2430">
        <v>0</v>
      </c>
      <c r="H2430">
        <v>36.168979644775391</v>
      </c>
      <c r="I2430">
        <v>0.14503020048141479</v>
      </c>
      <c r="J2430">
        <v>30</v>
      </c>
      <c r="K2430">
        <v>134.54861450195313</v>
      </c>
      <c r="L2430">
        <v>8.6255823816827615E-8</v>
      </c>
      <c r="M2430">
        <v>8.9872720820949326E-8</v>
      </c>
      <c r="N2430">
        <v>3.6168970041217108E-9</v>
      </c>
      <c r="O2430">
        <v>130.90904235839844</v>
      </c>
      <c r="P2430">
        <v>0.80000001192092896</v>
      </c>
      <c r="Q2430">
        <v>75</v>
      </c>
      <c r="R2430" t="s">
        <v>33</v>
      </c>
      <c r="S2430" t="s">
        <v>106</v>
      </c>
      <c r="T2430">
        <v>-1.1574060656130314E-2</v>
      </c>
      <c r="U2430">
        <v>0</v>
      </c>
      <c r="V2430">
        <v>3.1597223281860352</v>
      </c>
      <c r="W2430">
        <v>0</v>
      </c>
      <c r="X2430">
        <v>371.36676025390625</v>
      </c>
      <c r="Y2430">
        <v>-33.892704010009766</v>
      </c>
      <c r="Z2430">
        <v>1785.301025390625</v>
      </c>
    </row>
    <row r="2431" spans="1:26" hidden="1" x14ac:dyDescent="0.25">
      <c r="A2431" s="1">
        <v>43852.210532407407</v>
      </c>
      <c r="B2431" t="s">
        <v>1027</v>
      </c>
      <c r="C2431" t="s">
        <v>31</v>
      </c>
      <c r="D2431" t="s">
        <v>32</v>
      </c>
      <c r="E2431" t="s">
        <v>36</v>
      </c>
      <c r="F2431">
        <v>271.26736450195313</v>
      </c>
      <c r="G2431">
        <v>0</v>
      </c>
      <c r="H2431">
        <v>36.892360687255859</v>
      </c>
      <c r="I2431">
        <v>0.11563210189342499</v>
      </c>
      <c r="J2431">
        <v>30</v>
      </c>
      <c r="K2431">
        <v>134.54861450195313</v>
      </c>
      <c r="L2431">
        <v>7.7575265322593623E-8</v>
      </c>
      <c r="M2431">
        <v>7.0254657202895032E-8</v>
      </c>
      <c r="N2431">
        <v>-7.3206085637878004E-9</v>
      </c>
      <c r="O2431">
        <v>130.90904235839844</v>
      </c>
      <c r="P2431">
        <v>0.80000001192092896</v>
      </c>
      <c r="Q2431">
        <v>75</v>
      </c>
      <c r="R2431" t="s">
        <v>33</v>
      </c>
      <c r="S2431" t="s">
        <v>106</v>
      </c>
      <c r="T2431">
        <v>-0.34722283482551575</v>
      </c>
      <c r="U2431">
        <v>-5.7870154269039631E-3</v>
      </c>
      <c r="V2431">
        <v>4.2939810752868652</v>
      </c>
      <c r="W2431">
        <v>2.7777776718139648</v>
      </c>
      <c r="X2431">
        <v>371.58657836914063</v>
      </c>
      <c r="Y2431">
        <v>-36.005802154541016</v>
      </c>
      <c r="Z2431">
        <v>1785.301025390625</v>
      </c>
    </row>
    <row r="2432" spans="1:26" hidden="1" x14ac:dyDescent="0.25">
      <c r="A2432" s="1">
        <v>43855.068113425928</v>
      </c>
      <c r="B2432" t="s">
        <v>1027</v>
      </c>
      <c r="C2432" t="s">
        <v>31</v>
      </c>
      <c r="D2432" t="s">
        <v>32</v>
      </c>
      <c r="E2432" t="s">
        <v>28</v>
      </c>
      <c r="F2432">
        <v>274.88424682617188</v>
      </c>
      <c r="G2432">
        <v>0</v>
      </c>
      <c r="H2432">
        <v>39.785881042480469</v>
      </c>
      <c r="I2432">
        <v>0.13478127121925354</v>
      </c>
      <c r="J2432">
        <v>30</v>
      </c>
      <c r="K2432">
        <v>135.27198791503906</v>
      </c>
      <c r="L2432">
        <v>1.0156252727711035E-7</v>
      </c>
      <c r="M2432">
        <v>9.1753513231651596E-8</v>
      </c>
      <c r="N2432">
        <v>-9.8090149336371724E-9</v>
      </c>
      <c r="O2432">
        <v>130.90904235839844</v>
      </c>
      <c r="P2432">
        <v>0.80000001192092896</v>
      </c>
      <c r="Q2432">
        <v>75</v>
      </c>
      <c r="R2432" t="s">
        <v>33</v>
      </c>
      <c r="S2432" t="s">
        <v>49</v>
      </c>
      <c r="T2432">
        <v>-0.1041666641831398</v>
      </c>
      <c r="U2432">
        <v>0</v>
      </c>
      <c r="V2432">
        <v>3.6921296119689941</v>
      </c>
      <c r="W2432">
        <v>5.7870745658874512E-3</v>
      </c>
      <c r="X2432">
        <v>372.09014892578125</v>
      </c>
      <c r="Y2432">
        <v>-11.756409645080566</v>
      </c>
      <c r="Z2432">
        <v>1785.301025390625</v>
      </c>
    </row>
    <row r="2433" spans="1:26" hidden="1" x14ac:dyDescent="0.25">
      <c r="A2433" s="1">
        <v>43844.996296296296</v>
      </c>
      <c r="B2433" t="s">
        <v>1027</v>
      </c>
      <c r="C2433" t="s">
        <v>31</v>
      </c>
      <c r="D2433" t="s">
        <v>32</v>
      </c>
      <c r="E2433" t="s">
        <v>28</v>
      </c>
      <c r="F2433">
        <v>271.26736450195313</v>
      </c>
      <c r="G2433">
        <v>0</v>
      </c>
      <c r="H2433">
        <v>33.275463104248047</v>
      </c>
      <c r="I2433">
        <v>0.1148642897605896</v>
      </c>
      <c r="J2433">
        <v>30</v>
      </c>
      <c r="K2433">
        <v>130.93171691894531</v>
      </c>
      <c r="L2433">
        <v>1.2471069510411326E-8</v>
      </c>
      <c r="M2433">
        <v>7.8558963778618818E-9</v>
      </c>
      <c r="N2433">
        <v>-4.6151735766386537E-9</v>
      </c>
      <c r="O2433">
        <v>130.90904235839844</v>
      </c>
      <c r="P2433">
        <v>0.80000001192092896</v>
      </c>
      <c r="Q2433">
        <v>75</v>
      </c>
      <c r="R2433" t="s">
        <v>50</v>
      </c>
      <c r="S2433" t="s">
        <v>51</v>
      </c>
      <c r="T2433">
        <v>-0.27199077606201172</v>
      </c>
      <c r="U2433">
        <v>0</v>
      </c>
      <c r="V2433">
        <v>3.188657283782959</v>
      </c>
      <c r="W2433">
        <v>0</v>
      </c>
      <c r="X2433">
        <v>373.03341674804688</v>
      </c>
      <c r="Y2433">
        <v>-2.7938234806060791</v>
      </c>
      <c r="Z2433">
        <v>1785.301025390625</v>
      </c>
    </row>
    <row r="2434" spans="1:26" hidden="1" x14ac:dyDescent="0.25">
      <c r="A2434" s="1">
        <v>43853.856053240743</v>
      </c>
      <c r="B2434" t="s">
        <v>1027</v>
      </c>
      <c r="C2434" t="s">
        <v>31</v>
      </c>
      <c r="D2434" t="s">
        <v>32</v>
      </c>
      <c r="E2434" t="s">
        <v>28</v>
      </c>
      <c r="F2434">
        <v>274.160888671875</v>
      </c>
      <c r="G2434">
        <v>0</v>
      </c>
      <c r="H2434">
        <v>39.0625</v>
      </c>
      <c r="I2434">
        <v>0.1148642897605896</v>
      </c>
      <c r="J2434">
        <v>30</v>
      </c>
      <c r="K2434">
        <v>135.27198791503906</v>
      </c>
      <c r="L2434">
        <v>9.2968789999758883E-8</v>
      </c>
      <c r="M2434">
        <v>8.8078735416274867E-8</v>
      </c>
      <c r="N2434">
        <v>-4.8900550275732257E-9</v>
      </c>
      <c r="O2434">
        <v>130.90904235839844</v>
      </c>
      <c r="P2434">
        <v>0.80000001192092896</v>
      </c>
      <c r="Q2434">
        <v>75</v>
      </c>
      <c r="R2434" t="s">
        <v>33</v>
      </c>
      <c r="S2434" t="s">
        <v>49</v>
      </c>
      <c r="T2434">
        <v>-0.16782404482364655</v>
      </c>
      <c r="U2434">
        <v>0</v>
      </c>
      <c r="V2434">
        <v>4.1666665077209473</v>
      </c>
      <c r="W2434">
        <v>0</v>
      </c>
      <c r="X2434">
        <v>373.53692626953125</v>
      </c>
      <c r="Y2434">
        <v>-17.021608352661133</v>
      </c>
      <c r="Z2434">
        <v>1785.301025390625</v>
      </c>
    </row>
    <row r="2435" spans="1:26" x14ac:dyDescent="0.25">
      <c r="A2435" s="1">
        <v>43852.400972222225</v>
      </c>
      <c r="B2435" t="s">
        <v>1028</v>
      </c>
      <c r="C2435" t="s">
        <v>35</v>
      </c>
      <c r="D2435" t="s">
        <v>32</v>
      </c>
      <c r="E2435" t="s">
        <v>28</v>
      </c>
      <c r="F2435">
        <v>272.714111328125</v>
      </c>
      <c r="G2435">
        <v>0</v>
      </c>
      <c r="H2435">
        <v>37.615741729736328</v>
      </c>
      <c r="I2435">
        <v>0.17711846530437469</v>
      </c>
      <c r="J2435">
        <v>30</v>
      </c>
      <c r="K2435">
        <v>120.80438995361328</v>
      </c>
      <c r="L2435">
        <v>1.1892363716015097E-7</v>
      </c>
      <c r="M2435">
        <v>2.1412039641290903E-3</v>
      </c>
      <c r="N2435">
        <v>2.1410849876701832E-3</v>
      </c>
      <c r="O2435">
        <v>130.90904235839844</v>
      </c>
      <c r="P2435">
        <v>0.80000001192092896</v>
      </c>
      <c r="Q2435">
        <v>75</v>
      </c>
      <c r="R2435" t="s">
        <v>555</v>
      </c>
      <c r="S2435" t="s">
        <v>556</v>
      </c>
      <c r="T2435">
        <v>-0.34722235798835754</v>
      </c>
      <c r="U2435">
        <v>0</v>
      </c>
      <c r="V2435">
        <v>4.2187495231628418</v>
      </c>
      <c r="W2435">
        <v>0</v>
      </c>
      <c r="X2435">
        <v>496.69192504882813</v>
      </c>
      <c r="Y2435">
        <v>-32.445987701416016</v>
      </c>
      <c r="Z2435">
        <v>1799.7685546875</v>
      </c>
    </row>
    <row r="2436" spans="1:26" x14ac:dyDescent="0.25">
      <c r="A2436" s="1">
        <v>43852.402349537035</v>
      </c>
      <c r="B2436" t="s">
        <v>1028</v>
      </c>
      <c r="C2436" t="s">
        <v>35</v>
      </c>
      <c r="D2436" t="s">
        <v>32</v>
      </c>
      <c r="E2436" t="s">
        <v>36</v>
      </c>
      <c r="F2436">
        <v>277.77777099609375</v>
      </c>
      <c r="G2436">
        <v>0</v>
      </c>
      <c r="H2436">
        <v>37.615741729736328</v>
      </c>
      <c r="I2436">
        <v>0.11184360086917877</v>
      </c>
      <c r="J2436">
        <v>30</v>
      </c>
      <c r="K2436">
        <v>129.48495483398438</v>
      </c>
      <c r="L2436">
        <v>1.0474539635652036E-7</v>
      </c>
      <c r="M2436">
        <v>1.336805894425197E-6</v>
      </c>
      <c r="N2436">
        <v>1.2320605264903861E-6</v>
      </c>
      <c r="O2436">
        <v>130.90904235839844</v>
      </c>
      <c r="P2436">
        <v>0.80000001192092896</v>
      </c>
      <c r="Q2436">
        <v>75</v>
      </c>
      <c r="R2436" t="s">
        <v>41</v>
      </c>
      <c r="S2436" t="s">
        <v>557</v>
      </c>
      <c r="T2436">
        <v>-0.13310189545154572</v>
      </c>
      <c r="U2436">
        <v>0</v>
      </c>
      <c r="V2436">
        <v>3.3506941795349121</v>
      </c>
      <c r="W2436">
        <v>0</v>
      </c>
      <c r="X2436">
        <v>490.9591064453125</v>
      </c>
      <c r="Y2436">
        <v>-20.638490676879883</v>
      </c>
      <c r="Z2436">
        <v>1814.236083984375</v>
      </c>
    </row>
    <row r="2437" spans="1:26" hidden="1" x14ac:dyDescent="0.25">
      <c r="A2437" s="1">
        <v>43848.302997685183</v>
      </c>
      <c r="B2437" t="s">
        <v>1027</v>
      </c>
      <c r="C2437" t="s">
        <v>31</v>
      </c>
      <c r="D2437" t="s">
        <v>32</v>
      </c>
      <c r="E2437" t="s">
        <v>36</v>
      </c>
      <c r="F2437">
        <v>279.22454833984375</v>
      </c>
      <c r="G2437">
        <v>0</v>
      </c>
      <c r="H2437">
        <v>35.445602416992188</v>
      </c>
      <c r="I2437">
        <v>0.14894716441631317</v>
      </c>
      <c r="J2437">
        <v>30</v>
      </c>
      <c r="K2437">
        <v>131.65509033203125</v>
      </c>
      <c r="L2437">
        <v>1.1140049593905132E-7</v>
      </c>
      <c r="M2437">
        <v>1.1660883814101908E-8</v>
      </c>
      <c r="N2437">
        <v>-9.9739615677663096E-8</v>
      </c>
      <c r="O2437">
        <v>130.90904235839844</v>
      </c>
      <c r="P2437">
        <v>0.80000001192092896</v>
      </c>
      <c r="Q2437">
        <v>75</v>
      </c>
      <c r="R2437" t="s">
        <v>33</v>
      </c>
      <c r="S2437" t="s">
        <v>54</v>
      </c>
      <c r="T2437">
        <v>-0.47453692555427551</v>
      </c>
      <c r="U2437">
        <v>-5.7870154269039631E-3</v>
      </c>
      <c r="V2437">
        <v>3.7557876110076904</v>
      </c>
      <c r="W2437">
        <v>0</v>
      </c>
      <c r="X2437">
        <v>373.53692626953125</v>
      </c>
      <c r="Y2437">
        <v>-14.649964332580566</v>
      </c>
      <c r="Z2437">
        <v>1785.301025390625</v>
      </c>
    </row>
    <row r="2438" spans="1:26" hidden="1" x14ac:dyDescent="0.25">
      <c r="A2438" s="1">
        <v>43849.921909722223</v>
      </c>
      <c r="B2438" t="s">
        <v>1027</v>
      </c>
      <c r="C2438" t="s">
        <v>31</v>
      </c>
      <c r="D2438" t="s">
        <v>32</v>
      </c>
      <c r="E2438" t="s">
        <v>36</v>
      </c>
      <c r="F2438">
        <v>278.50115966796875</v>
      </c>
      <c r="G2438">
        <v>0</v>
      </c>
      <c r="H2438">
        <v>35.445602416992188</v>
      </c>
      <c r="I2438">
        <v>0.1421600878238678</v>
      </c>
      <c r="J2438">
        <v>30</v>
      </c>
      <c r="K2438">
        <v>133.10185241699219</v>
      </c>
      <c r="L2438">
        <v>6.8344849779577999E-9</v>
      </c>
      <c r="M2438">
        <v>5.5642317420279142E-9</v>
      </c>
      <c r="N2438">
        <v>-1.2702533469521882E-9</v>
      </c>
      <c r="O2438">
        <v>130.90904235839844</v>
      </c>
      <c r="P2438">
        <v>0.80000001192092896</v>
      </c>
      <c r="Q2438">
        <v>75</v>
      </c>
      <c r="R2438" t="s">
        <v>50</v>
      </c>
      <c r="S2438" t="s">
        <v>110</v>
      </c>
      <c r="T2438">
        <v>0</v>
      </c>
      <c r="U2438">
        <v>0</v>
      </c>
      <c r="V2438">
        <v>3.1655089855194092</v>
      </c>
      <c r="W2438">
        <v>5.7870149612426758E-3</v>
      </c>
      <c r="X2438">
        <v>374.48013305664063</v>
      </c>
      <c r="Y2438">
        <v>-28.935121536254883</v>
      </c>
      <c r="Z2438">
        <v>1785.301025390625</v>
      </c>
    </row>
    <row r="2439" spans="1:26" hidden="1" x14ac:dyDescent="0.25">
      <c r="A2439" s="1">
        <v>43857.807870370372</v>
      </c>
      <c r="B2439" t="s">
        <v>1027</v>
      </c>
      <c r="C2439" t="s">
        <v>31</v>
      </c>
      <c r="D2439" t="s">
        <v>32</v>
      </c>
      <c r="E2439" t="s">
        <v>36</v>
      </c>
      <c r="F2439">
        <v>277.77777099609375</v>
      </c>
      <c r="G2439">
        <v>0</v>
      </c>
      <c r="H2439">
        <v>44.126155853271484</v>
      </c>
      <c r="I2439">
        <v>0.1179666668176651</v>
      </c>
      <c r="J2439">
        <v>30</v>
      </c>
      <c r="K2439">
        <v>138.88888549804688</v>
      </c>
      <c r="L2439">
        <v>8.7297486572879279E-8</v>
      </c>
      <c r="M2439">
        <v>8.9756973409294005E-8</v>
      </c>
      <c r="N2439">
        <v>2.459486836414726E-9</v>
      </c>
      <c r="O2439">
        <v>130.90904235839844</v>
      </c>
      <c r="P2439">
        <v>0.80000001192092896</v>
      </c>
      <c r="Q2439">
        <v>75</v>
      </c>
      <c r="R2439" t="s">
        <v>33</v>
      </c>
      <c r="S2439" t="s">
        <v>85</v>
      </c>
      <c r="T2439">
        <v>-0.13888897001743317</v>
      </c>
      <c r="U2439">
        <v>0</v>
      </c>
      <c r="V2439">
        <v>1.5046296119689941</v>
      </c>
      <c r="W2439">
        <v>3.3449075222015381</v>
      </c>
      <c r="X2439">
        <v>374.9837646484375</v>
      </c>
      <c r="Y2439">
        <v>-28.105592727661133</v>
      </c>
      <c r="Z2439">
        <v>1785.301025390625</v>
      </c>
    </row>
    <row r="2440" spans="1:26" hidden="1" x14ac:dyDescent="0.25">
      <c r="A2440" s="1">
        <v>43850.293055555558</v>
      </c>
      <c r="B2440" t="s">
        <v>1027</v>
      </c>
      <c r="C2440" t="s">
        <v>31</v>
      </c>
      <c r="D2440" t="s">
        <v>32</v>
      </c>
      <c r="E2440" t="s">
        <v>28</v>
      </c>
      <c r="F2440">
        <v>277.77777099609375</v>
      </c>
      <c r="G2440">
        <v>0</v>
      </c>
      <c r="H2440">
        <v>35.445602416992188</v>
      </c>
      <c r="I2440">
        <v>0.12277796119451523</v>
      </c>
      <c r="J2440">
        <v>30</v>
      </c>
      <c r="K2440">
        <v>134.54861450195313</v>
      </c>
      <c r="L2440">
        <v>1.0445606157816201E-8</v>
      </c>
      <c r="M2440">
        <v>1.3946764632066788E-8</v>
      </c>
      <c r="N2440">
        <v>3.5011584742505875E-9</v>
      </c>
      <c r="O2440">
        <v>130.90904235839844</v>
      </c>
      <c r="P2440">
        <v>0.80000001192092896</v>
      </c>
      <c r="Q2440">
        <v>75</v>
      </c>
      <c r="R2440" t="s">
        <v>33</v>
      </c>
      <c r="S2440" t="s">
        <v>106</v>
      </c>
      <c r="T2440">
        <v>-1.1574150063097477E-2</v>
      </c>
      <c r="U2440">
        <v>0</v>
      </c>
      <c r="V2440">
        <v>2.8182871341705322</v>
      </c>
      <c r="W2440">
        <v>0</v>
      </c>
      <c r="X2440">
        <v>376.43048095703125</v>
      </c>
      <c r="Y2440">
        <v>-33.817691802978516</v>
      </c>
      <c r="Z2440">
        <v>1785.301025390625</v>
      </c>
    </row>
    <row r="2441" spans="1:26" hidden="1" x14ac:dyDescent="0.25">
      <c r="A2441" s="1">
        <v>43846.141828703701</v>
      </c>
      <c r="B2441" t="s">
        <v>1027</v>
      </c>
      <c r="C2441" t="s">
        <v>31</v>
      </c>
      <c r="D2441" t="s">
        <v>32</v>
      </c>
      <c r="E2441" t="s">
        <v>36</v>
      </c>
      <c r="F2441">
        <v>271.99075317382813</v>
      </c>
      <c r="G2441">
        <v>0</v>
      </c>
      <c r="H2441">
        <v>33.275463104248047</v>
      </c>
      <c r="I2441">
        <v>0.12863972783088684</v>
      </c>
      <c r="J2441">
        <v>30</v>
      </c>
      <c r="K2441">
        <v>133.10185241699219</v>
      </c>
      <c r="L2441">
        <v>4.7916677203829749E-7</v>
      </c>
      <c r="M2441">
        <v>7.424762582530775E-9</v>
      </c>
      <c r="N2441">
        <v>-4.717420267752459E-7</v>
      </c>
      <c r="O2441">
        <v>130.90904235839844</v>
      </c>
      <c r="P2441">
        <v>0.80000001192092896</v>
      </c>
      <c r="Q2441">
        <v>75</v>
      </c>
      <c r="R2441" t="s">
        <v>50</v>
      </c>
      <c r="S2441" t="s">
        <v>110</v>
      </c>
      <c r="T2441">
        <v>0</v>
      </c>
      <c r="U2441">
        <v>0</v>
      </c>
      <c r="V2441">
        <v>4.0277776718139648</v>
      </c>
      <c r="W2441">
        <v>0</v>
      </c>
      <c r="X2441">
        <v>381.71389770507813</v>
      </c>
      <c r="Y2441">
        <v>-34.559024810791016</v>
      </c>
      <c r="Z2441">
        <v>1785.301025390625</v>
      </c>
    </row>
    <row r="2442" spans="1:26" hidden="1" x14ac:dyDescent="0.25">
      <c r="A2442" s="1">
        <v>43847.28837962963</v>
      </c>
      <c r="B2442" t="s">
        <v>1027</v>
      </c>
      <c r="C2442" t="s">
        <v>31</v>
      </c>
      <c r="D2442" t="s">
        <v>32</v>
      </c>
      <c r="E2442" t="s">
        <v>36</v>
      </c>
      <c r="F2442">
        <v>274.160888671875</v>
      </c>
      <c r="G2442">
        <v>0</v>
      </c>
      <c r="H2442">
        <v>35.445602416992188</v>
      </c>
      <c r="I2442">
        <v>0.132113978266716</v>
      </c>
      <c r="J2442">
        <v>30</v>
      </c>
      <c r="K2442">
        <v>130.93171691894531</v>
      </c>
      <c r="L2442">
        <v>7.3263830557834808E-9</v>
      </c>
      <c r="M2442">
        <v>1.7766209836622693E-8</v>
      </c>
      <c r="N2442">
        <v>1.0439826780839212E-8</v>
      </c>
      <c r="O2442">
        <v>130.90904235839844</v>
      </c>
      <c r="P2442">
        <v>0.80000001192092896</v>
      </c>
      <c r="Q2442">
        <v>75</v>
      </c>
      <c r="R2442" t="s">
        <v>33</v>
      </c>
      <c r="S2442" t="s">
        <v>120</v>
      </c>
      <c r="T2442">
        <v>0</v>
      </c>
      <c r="U2442">
        <v>0</v>
      </c>
      <c r="V2442">
        <v>3.5069446563720703</v>
      </c>
      <c r="W2442">
        <v>0</v>
      </c>
      <c r="X2442">
        <v>381.71395874023438</v>
      </c>
      <c r="Y2442">
        <v>-27.382326126098633</v>
      </c>
      <c r="Z2442">
        <v>1785.301025390625</v>
      </c>
    </row>
    <row r="2443" spans="1:26" hidden="1" x14ac:dyDescent="0.25">
      <c r="A2443" s="1">
        <v>43846.099421296298</v>
      </c>
      <c r="B2443" t="s">
        <v>48</v>
      </c>
      <c r="C2443" t="s">
        <v>31</v>
      </c>
      <c r="D2443" t="s">
        <v>32</v>
      </c>
      <c r="E2443" t="s">
        <v>28</v>
      </c>
      <c r="F2443">
        <v>274.160888671875</v>
      </c>
      <c r="G2443">
        <v>0</v>
      </c>
      <c r="H2443">
        <v>33.275463104248047</v>
      </c>
      <c r="I2443">
        <v>0.12609407305717468</v>
      </c>
      <c r="J2443">
        <v>30</v>
      </c>
      <c r="K2443">
        <v>127.31481170654297</v>
      </c>
      <c r="L2443">
        <v>1.2152783668284428E-8</v>
      </c>
      <c r="M2443">
        <v>1.2094911738813607E-8</v>
      </c>
      <c r="N2443">
        <v>-5.7871932940267712E-11</v>
      </c>
      <c r="O2443">
        <v>130.90904235839844</v>
      </c>
      <c r="P2443">
        <v>0.80000001192092896</v>
      </c>
      <c r="Q2443">
        <v>75</v>
      </c>
      <c r="R2443" t="s">
        <v>33</v>
      </c>
      <c r="S2443" t="s">
        <v>94</v>
      </c>
      <c r="T2443">
        <v>-3.4722212702035904E-2</v>
      </c>
      <c r="U2443">
        <v>0</v>
      </c>
      <c r="V2443">
        <v>3.1597220897674561</v>
      </c>
      <c r="W2443">
        <v>0</v>
      </c>
      <c r="X2443">
        <v>445.36294555664063</v>
      </c>
      <c r="Y2443">
        <v>-17.361085891723633</v>
      </c>
      <c r="Z2443">
        <v>1785.301025390625</v>
      </c>
    </row>
    <row r="2444" spans="1:26" hidden="1" x14ac:dyDescent="0.25">
      <c r="A2444" s="1">
        <v>43859.970312500001</v>
      </c>
      <c r="B2444" t="s">
        <v>48</v>
      </c>
      <c r="C2444" t="s">
        <v>31</v>
      </c>
      <c r="D2444" t="s">
        <v>32</v>
      </c>
      <c r="E2444" t="s">
        <v>36</v>
      </c>
      <c r="F2444">
        <v>276.33102416992188</v>
      </c>
      <c r="G2444">
        <v>0</v>
      </c>
      <c r="H2444">
        <v>31.828702926635742</v>
      </c>
      <c r="I2444">
        <v>0.11410155892372131</v>
      </c>
      <c r="J2444">
        <v>30</v>
      </c>
      <c r="K2444">
        <v>127.31481170654297</v>
      </c>
      <c r="L2444">
        <v>2.0572920789163618E-7</v>
      </c>
      <c r="M2444">
        <v>1.7968754661978892E-7</v>
      </c>
      <c r="N2444">
        <v>-2.60416630482041E-8</v>
      </c>
      <c r="O2444">
        <v>130.90904235839844</v>
      </c>
      <c r="P2444">
        <v>0.80000001192092896</v>
      </c>
      <c r="Q2444">
        <v>75</v>
      </c>
      <c r="R2444" t="s">
        <v>43</v>
      </c>
      <c r="S2444" t="s">
        <v>321</v>
      </c>
      <c r="T2444">
        <v>-1.1574090458452702E-2</v>
      </c>
      <c r="U2444">
        <v>0</v>
      </c>
      <c r="V2444">
        <v>3.4375</v>
      </c>
      <c r="W2444">
        <v>0</v>
      </c>
      <c r="X2444">
        <v>452.59140014648438</v>
      </c>
      <c r="Y2444">
        <v>-35.339481353759766</v>
      </c>
      <c r="Z2444">
        <v>1785.301025390625</v>
      </c>
    </row>
    <row r="2445" spans="1:26" hidden="1" x14ac:dyDescent="0.25">
      <c r="A2445" s="1">
        <v>43844.850856481484</v>
      </c>
      <c r="B2445" t="s">
        <v>109</v>
      </c>
      <c r="C2445" t="s">
        <v>31</v>
      </c>
      <c r="D2445" t="s">
        <v>32</v>
      </c>
      <c r="E2445" t="s">
        <v>28</v>
      </c>
      <c r="F2445">
        <v>271.99075317382813</v>
      </c>
      <c r="G2445">
        <v>0</v>
      </c>
      <c r="H2445">
        <v>33.275463104248047</v>
      </c>
      <c r="I2445">
        <v>0.12196271121501923</v>
      </c>
      <c r="J2445">
        <v>30</v>
      </c>
      <c r="K2445">
        <v>134.54861450195313</v>
      </c>
      <c r="L2445">
        <v>1.1458337390024553E-8</v>
      </c>
      <c r="M2445">
        <v>1.1834495161622272E-8</v>
      </c>
      <c r="N2445">
        <v>3.7615777159771824E-10</v>
      </c>
      <c r="O2445">
        <v>130.90904235839844</v>
      </c>
      <c r="P2445">
        <v>0.80000001192092896</v>
      </c>
      <c r="Q2445">
        <v>75</v>
      </c>
      <c r="R2445" t="s">
        <v>33</v>
      </c>
      <c r="S2445" t="s">
        <v>106</v>
      </c>
      <c r="T2445">
        <v>0</v>
      </c>
      <c r="U2445">
        <v>-5.7870154269039631E-3</v>
      </c>
      <c r="V2445">
        <v>0</v>
      </c>
      <c r="W2445">
        <v>0</v>
      </c>
      <c r="X2445">
        <v>461.26425170898438</v>
      </c>
      <c r="Y2445">
        <v>-20.871828079223633</v>
      </c>
      <c r="Z2445">
        <v>1785.301025390625</v>
      </c>
    </row>
    <row r="2446" spans="1:26" hidden="1" x14ac:dyDescent="0.25">
      <c r="A2446" s="1">
        <v>43858.904386574075</v>
      </c>
      <c r="B2446" t="s">
        <v>48</v>
      </c>
      <c r="C2446" t="s">
        <v>31</v>
      </c>
      <c r="D2446" t="s">
        <v>32</v>
      </c>
      <c r="E2446" t="s">
        <v>36</v>
      </c>
      <c r="F2446">
        <v>274.160888671875</v>
      </c>
      <c r="G2446">
        <v>0</v>
      </c>
      <c r="H2446">
        <v>31.828702926635742</v>
      </c>
      <c r="I2446">
        <v>0.12196271121501923</v>
      </c>
      <c r="J2446">
        <v>30</v>
      </c>
      <c r="K2446">
        <v>125.86805725097656</v>
      </c>
      <c r="L2446">
        <v>2.2453710357694945E-7</v>
      </c>
      <c r="M2446">
        <v>9.9189861657578149E-8</v>
      </c>
      <c r="N2446">
        <v>-1.2534725613022601E-7</v>
      </c>
      <c r="O2446">
        <v>130.90904235839844</v>
      </c>
      <c r="P2446">
        <v>0.80000001192092896</v>
      </c>
      <c r="Q2446">
        <v>75</v>
      </c>
      <c r="R2446" t="s">
        <v>33</v>
      </c>
      <c r="S2446" t="s">
        <v>115</v>
      </c>
      <c r="T2446">
        <v>-0.55555558204650879</v>
      </c>
      <c r="U2446">
        <v>0</v>
      </c>
      <c r="V2446">
        <v>3.1307871341705322</v>
      </c>
      <c r="W2446">
        <v>0</v>
      </c>
      <c r="X2446">
        <v>462.6746826171875</v>
      </c>
      <c r="Y2446">
        <v>-20.254640579223633</v>
      </c>
      <c r="Z2446">
        <v>1785.301025390625</v>
      </c>
    </row>
    <row r="2447" spans="1:26" hidden="1" x14ac:dyDescent="0.25">
      <c r="A2447" s="1">
        <v>43845.928414351853</v>
      </c>
      <c r="B2447" t="s">
        <v>1027</v>
      </c>
      <c r="C2447" t="s">
        <v>31</v>
      </c>
      <c r="D2447" t="s">
        <v>32</v>
      </c>
      <c r="E2447" t="s">
        <v>36</v>
      </c>
      <c r="F2447">
        <v>277.77777099609375</v>
      </c>
      <c r="G2447">
        <v>0</v>
      </c>
      <c r="H2447">
        <v>33.275463104248047</v>
      </c>
      <c r="I2447">
        <v>0.15094530582427979</v>
      </c>
      <c r="J2447">
        <v>30</v>
      </c>
      <c r="K2447">
        <v>134.54861450195313</v>
      </c>
      <c r="L2447">
        <v>1.5740747372205988E-8</v>
      </c>
      <c r="M2447">
        <v>1.1053245430048264E-8</v>
      </c>
      <c r="N2447">
        <v>-4.6875023862469334E-9</v>
      </c>
      <c r="O2447">
        <v>130.90904235839844</v>
      </c>
      <c r="P2447">
        <v>0.80000001192092896</v>
      </c>
      <c r="Q2447">
        <v>75</v>
      </c>
      <c r="R2447" t="s">
        <v>33</v>
      </c>
      <c r="S2447" t="s">
        <v>106</v>
      </c>
      <c r="T2447">
        <v>-0.37615743279457092</v>
      </c>
      <c r="U2447">
        <v>0</v>
      </c>
      <c r="V2447">
        <v>3.7557868957519531</v>
      </c>
      <c r="W2447">
        <v>0</v>
      </c>
      <c r="X2447">
        <v>463.411376953125</v>
      </c>
      <c r="Y2447">
        <v>-10.850647926330566</v>
      </c>
      <c r="Z2447">
        <v>1785.301025390625</v>
      </c>
    </row>
    <row r="2448" spans="1:26" x14ac:dyDescent="0.25">
      <c r="A2448" s="1">
        <v>43850.429351851853</v>
      </c>
      <c r="B2448" t="s">
        <v>1028</v>
      </c>
      <c r="C2448" t="s">
        <v>31</v>
      </c>
      <c r="D2448" t="s">
        <v>32</v>
      </c>
      <c r="E2448" t="s">
        <v>36</v>
      </c>
      <c r="F2448">
        <v>277.77777099609375</v>
      </c>
      <c r="G2448">
        <v>0</v>
      </c>
      <c r="H2448">
        <v>35.445602416992188</v>
      </c>
      <c r="I2448">
        <v>0.1421600878238678</v>
      </c>
      <c r="J2448">
        <v>30</v>
      </c>
      <c r="K2448">
        <v>127.31481170654297</v>
      </c>
      <c r="L2448">
        <v>1.0445606157816201E-8</v>
      </c>
      <c r="M2448">
        <v>8.6284650535617402E-9</v>
      </c>
      <c r="N2448">
        <v>-1.817141215276763E-9</v>
      </c>
      <c r="O2448">
        <v>130.90904235839844</v>
      </c>
      <c r="P2448">
        <v>0.80000001192092896</v>
      </c>
      <c r="Q2448">
        <v>75</v>
      </c>
      <c r="R2448" t="s">
        <v>50</v>
      </c>
      <c r="S2448" t="s">
        <v>108</v>
      </c>
      <c r="T2448">
        <v>-5.7872538454830647E-3</v>
      </c>
      <c r="U2448">
        <v>0</v>
      </c>
      <c r="V2448">
        <v>1.487268328666687</v>
      </c>
      <c r="W2448">
        <v>0</v>
      </c>
      <c r="X2448">
        <v>467.77691650390625</v>
      </c>
      <c r="Y2448">
        <v>-33.169315338134766</v>
      </c>
      <c r="Z2448">
        <v>1785.301025390625</v>
      </c>
    </row>
    <row r="2449" spans="1:26" hidden="1" x14ac:dyDescent="0.25">
      <c r="A2449" s="1">
        <v>43850.009513888886</v>
      </c>
      <c r="B2449" t="s">
        <v>1027</v>
      </c>
      <c r="C2449" t="s">
        <v>31</v>
      </c>
      <c r="D2449" t="s">
        <v>32</v>
      </c>
      <c r="E2449" t="s">
        <v>28</v>
      </c>
      <c r="F2449">
        <v>276.33102416992188</v>
      </c>
      <c r="G2449">
        <v>0</v>
      </c>
      <c r="H2449">
        <v>35.445602416992188</v>
      </c>
      <c r="I2449">
        <v>0.12196271121501923</v>
      </c>
      <c r="J2449">
        <v>30</v>
      </c>
      <c r="K2449">
        <v>133.10185241699219</v>
      </c>
      <c r="L2449">
        <v>6.2673555234482592E-9</v>
      </c>
      <c r="M2449">
        <v>5.3645785591527329E-9</v>
      </c>
      <c r="N2449">
        <v>-9.0277701980667757E-10</v>
      </c>
      <c r="O2449">
        <v>130.90904235839844</v>
      </c>
      <c r="P2449">
        <v>0.80000001192092896</v>
      </c>
      <c r="Q2449">
        <v>75</v>
      </c>
      <c r="R2449" t="s">
        <v>50</v>
      </c>
      <c r="S2449" t="s">
        <v>110</v>
      </c>
      <c r="T2449">
        <v>-0.50925880670547485</v>
      </c>
      <c r="U2449">
        <v>0</v>
      </c>
      <c r="V2449">
        <v>4.4328703880310059</v>
      </c>
      <c r="W2449">
        <v>1.4293980598449707</v>
      </c>
      <c r="X2449">
        <v>471.40670776367188</v>
      </c>
      <c r="Y2449">
        <v>-11.756409645080566</v>
      </c>
      <c r="Z2449">
        <v>1785.301025390625</v>
      </c>
    </row>
    <row r="2450" spans="1:26" hidden="1" x14ac:dyDescent="0.25">
      <c r="A2450" s="1">
        <v>43860.355856481481</v>
      </c>
      <c r="B2450" t="s">
        <v>48</v>
      </c>
      <c r="C2450" t="s">
        <v>31</v>
      </c>
      <c r="D2450" t="s">
        <v>32</v>
      </c>
      <c r="E2450" t="s">
        <v>36</v>
      </c>
      <c r="F2450">
        <v>279.22454833984375</v>
      </c>
      <c r="G2450">
        <v>0</v>
      </c>
      <c r="H2450">
        <v>31.828702926635742</v>
      </c>
      <c r="I2450">
        <v>0.11563210189342499</v>
      </c>
      <c r="J2450">
        <v>30</v>
      </c>
      <c r="K2450">
        <v>124.42129516601563</v>
      </c>
      <c r="L2450">
        <v>1.655093058161583E-7</v>
      </c>
      <c r="M2450">
        <v>9.606485917856844E-8</v>
      </c>
      <c r="N2450">
        <v>-6.944445374301722E-8</v>
      </c>
      <c r="O2450">
        <v>130.90904235839844</v>
      </c>
      <c r="P2450">
        <v>0.80000001192092896</v>
      </c>
      <c r="Q2450">
        <v>75</v>
      </c>
      <c r="R2450" t="s">
        <v>33</v>
      </c>
      <c r="S2450" t="s">
        <v>60</v>
      </c>
      <c r="T2450">
        <v>0</v>
      </c>
      <c r="U2450">
        <v>0</v>
      </c>
      <c r="V2450">
        <v>4.155092716217041</v>
      </c>
      <c r="W2450">
        <v>0</v>
      </c>
      <c r="X2450">
        <v>472.83596801757813</v>
      </c>
      <c r="Y2450">
        <v>-20.399721145629883</v>
      </c>
      <c r="Z2450">
        <v>1785.301025390625</v>
      </c>
    </row>
    <row r="2451" spans="1:26" hidden="1" x14ac:dyDescent="0.25">
      <c r="A2451" s="1">
        <v>43860.464999999997</v>
      </c>
      <c r="B2451" t="s">
        <v>1027</v>
      </c>
      <c r="C2451" t="s">
        <v>31</v>
      </c>
      <c r="D2451" t="s">
        <v>32</v>
      </c>
      <c r="E2451" t="s">
        <v>28</v>
      </c>
      <c r="F2451">
        <v>277.77777099609375</v>
      </c>
      <c r="G2451">
        <v>0</v>
      </c>
      <c r="H2451">
        <v>35.445602416992188</v>
      </c>
      <c r="I2451">
        <v>0.14503020048141479</v>
      </c>
      <c r="J2451">
        <v>30</v>
      </c>
      <c r="K2451">
        <v>137.44212341308594</v>
      </c>
      <c r="L2451">
        <v>2.5376164103363408E-7</v>
      </c>
      <c r="M2451">
        <v>1.3368058660034876E-7</v>
      </c>
      <c r="N2451">
        <v>-1.2008106864414003E-7</v>
      </c>
      <c r="O2451">
        <v>130.90904235839844</v>
      </c>
      <c r="P2451">
        <v>0.80000001192092896</v>
      </c>
      <c r="Q2451">
        <v>75</v>
      </c>
      <c r="R2451" t="s">
        <v>43</v>
      </c>
      <c r="S2451" t="s">
        <v>478</v>
      </c>
      <c r="T2451">
        <v>-0.93171268701553345</v>
      </c>
      <c r="U2451">
        <v>0</v>
      </c>
      <c r="V2451">
        <v>3.6111116409301758</v>
      </c>
      <c r="W2451">
        <v>0</v>
      </c>
      <c r="X2451">
        <v>472.94296264648438</v>
      </c>
      <c r="Y2451">
        <v>-17.969240188598633</v>
      </c>
      <c r="Z2451">
        <v>1785.301025390625</v>
      </c>
    </row>
    <row r="2452" spans="1:26" hidden="1" x14ac:dyDescent="0.25">
      <c r="A2452" s="1">
        <v>43845.571053240739</v>
      </c>
      <c r="B2452" t="s">
        <v>98</v>
      </c>
      <c r="C2452" t="s">
        <v>152</v>
      </c>
      <c r="D2452" t="s">
        <v>32</v>
      </c>
      <c r="E2452" t="s">
        <v>28</v>
      </c>
      <c r="F2452">
        <v>276.33102416992188</v>
      </c>
      <c r="G2452">
        <v>4.3402099609375</v>
      </c>
      <c r="H2452">
        <v>36.892360687255859</v>
      </c>
      <c r="I2452">
        <v>0.14311051368713379</v>
      </c>
      <c r="J2452">
        <v>30</v>
      </c>
      <c r="K2452">
        <v>131.65509033203125</v>
      </c>
      <c r="L2452">
        <v>9.3576311144261126E-9</v>
      </c>
      <c r="M2452">
        <v>1.6261576092801988E-4</v>
      </c>
      <c r="N2452">
        <v>1.6260640404652804E-4</v>
      </c>
      <c r="O2452">
        <v>130.90904235839844</v>
      </c>
      <c r="P2452">
        <v>0.80000001192092896</v>
      </c>
      <c r="Q2452">
        <v>75</v>
      </c>
      <c r="R2452" t="s">
        <v>153</v>
      </c>
      <c r="S2452" t="s">
        <v>154</v>
      </c>
      <c r="T2452">
        <v>0</v>
      </c>
      <c r="U2452">
        <v>0</v>
      </c>
      <c r="V2452">
        <v>0</v>
      </c>
      <c r="W2452">
        <v>0</v>
      </c>
      <c r="X2452">
        <v>547.69940185546875</v>
      </c>
      <c r="Y2452">
        <v>-14.140870094299316</v>
      </c>
      <c r="Z2452">
        <v>1617.476806640625</v>
      </c>
    </row>
    <row r="2453" spans="1:26" hidden="1" x14ac:dyDescent="0.25">
      <c r="A2453" s="1">
        <v>43850.778506944444</v>
      </c>
      <c r="B2453" t="s">
        <v>2</v>
      </c>
      <c r="C2453" t="s">
        <v>31</v>
      </c>
      <c r="D2453" t="s">
        <v>32</v>
      </c>
      <c r="E2453" t="s">
        <v>36</v>
      </c>
      <c r="F2453">
        <v>274.88424682617188</v>
      </c>
      <c r="G2453">
        <v>0</v>
      </c>
      <c r="H2453">
        <v>35.445602416992188</v>
      </c>
      <c r="I2453">
        <v>0.14311051368713379</v>
      </c>
      <c r="J2453">
        <v>30</v>
      </c>
      <c r="K2453">
        <v>126.59143829345703</v>
      </c>
      <c r="L2453">
        <v>7.1267298729082995E-9</v>
      </c>
      <c r="M2453">
        <v>1.4178246132701133E-8</v>
      </c>
      <c r="N2453">
        <v>7.0515162597928338E-9</v>
      </c>
      <c r="O2453">
        <v>130.90904235839844</v>
      </c>
      <c r="P2453">
        <v>0.80000001192092896</v>
      </c>
      <c r="Q2453">
        <v>75</v>
      </c>
      <c r="R2453" t="s">
        <v>33</v>
      </c>
      <c r="S2453" t="s">
        <v>115</v>
      </c>
      <c r="T2453">
        <v>0</v>
      </c>
      <c r="U2453">
        <v>0</v>
      </c>
      <c r="V2453">
        <v>0</v>
      </c>
      <c r="W2453">
        <v>0</v>
      </c>
      <c r="X2453">
        <v>474.27926635742188</v>
      </c>
      <c r="Y2453">
        <v>-25.935487747192383</v>
      </c>
      <c r="Z2453">
        <v>1785.301025390625</v>
      </c>
    </row>
    <row r="2454" spans="1:26" hidden="1" x14ac:dyDescent="0.25">
      <c r="A2454" s="1">
        <v>43852.303761574076</v>
      </c>
      <c r="B2454" t="s">
        <v>48</v>
      </c>
      <c r="C2454" t="s">
        <v>31</v>
      </c>
      <c r="D2454" t="s">
        <v>32</v>
      </c>
      <c r="E2454" t="s">
        <v>36</v>
      </c>
      <c r="F2454">
        <v>279.94790649414063</v>
      </c>
      <c r="G2454">
        <v>0</v>
      </c>
      <c r="H2454">
        <v>36.892360687255859</v>
      </c>
      <c r="I2454">
        <v>0.12115280330181122</v>
      </c>
      <c r="J2454">
        <v>30</v>
      </c>
      <c r="K2454">
        <v>127.31481170654297</v>
      </c>
      <c r="L2454">
        <v>7.8356514165989211E-8</v>
      </c>
      <c r="M2454">
        <v>7.4479196143784065E-8</v>
      </c>
      <c r="N2454">
        <v>-3.8773184662943549E-9</v>
      </c>
      <c r="O2454">
        <v>130.90904235839844</v>
      </c>
      <c r="P2454">
        <v>0.80000001192092896</v>
      </c>
      <c r="Q2454">
        <v>75</v>
      </c>
      <c r="R2454" t="s">
        <v>33</v>
      </c>
      <c r="S2454" t="s">
        <v>94</v>
      </c>
      <c r="T2454">
        <v>-0.35879650712013245</v>
      </c>
      <c r="U2454">
        <v>0</v>
      </c>
      <c r="V2454">
        <v>4.7164349555969238</v>
      </c>
      <c r="W2454">
        <v>0</v>
      </c>
      <c r="X2454">
        <v>475.75103759765625</v>
      </c>
      <c r="Y2454">
        <v>-32.469425201416016</v>
      </c>
      <c r="Z2454">
        <v>1785.301025390625</v>
      </c>
    </row>
    <row r="2455" spans="1:26" hidden="1" x14ac:dyDescent="0.25">
      <c r="A2455" s="1">
        <v>43858.956678240742</v>
      </c>
      <c r="B2455" t="s">
        <v>2</v>
      </c>
      <c r="C2455" t="s">
        <v>31</v>
      </c>
      <c r="D2455" t="s">
        <v>32</v>
      </c>
      <c r="E2455" t="s">
        <v>36</v>
      </c>
      <c r="F2455">
        <v>272.714111328125</v>
      </c>
      <c r="G2455">
        <v>0</v>
      </c>
      <c r="H2455">
        <v>31.828702926635742</v>
      </c>
      <c r="I2455">
        <v>0.11640519648790359</v>
      </c>
      <c r="J2455">
        <v>30</v>
      </c>
      <c r="K2455">
        <v>124.42129516601563</v>
      </c>
      <c r="L2455">
        <v>1.7274309982440172E-7</v>
      </c>
      <c r="M2455">
        <v>8.8773184359070001E-8</v>
      </c>
      <c r="N2455">
        <v>-8.3969922570759081E-8</v>
      </c>
      <c r="O2455">
        <v>130.90904235839844</v>
      </c>
      <c r="P2455">
        <v>0.80000001192092896</v>
      </c>
      <c r="Q2455">
        <v>75</v>
      </c>
      <c r="R2455" t="s">
        <v>33</v>
      </c>
      <c r="S2455" t="s">
        <v>60</v>
      </c>
      <c r="T2455">
        <v>-5.7870750315487385E-3</v>
      </c>
      <c r="U2455">
        <v>0</v>
      </c>
      <c r="V2455">
        <v>0</v>
      </c>
      <c r="W2455">
        <v>0</v>
      </c>
      <c r="X2455">
        <v>478.60366821289063</v>
      </c>
      <c r="Y2455">
        <v>-35.987918853759766</v>
      </c>
      <c r="Z2455">
        <v>1785.301025390625</v>
      </c>
    </row>
    <row r="2456" spans="1:26" hidden="1" x14ac:dyDescent="0.25">
      <c r="A2456" s="1">
        <v>43855.597337962965</v>
      </c>
      <c r="B2456" t="s">
        <v>48</v>
      </c>
      <c r="C2456" t="s">
        <v>31</v>
      </c>
      <c r="D2456" t="s">
        <v>32</v>
      </c>
      <c r="E2456" t="s">
        <v>36</v>
      </c>
      <c r="F2456">
        <v>277.77777099609375</v>
      </c>
      <c r="G2456">
        <v>0</v>
      </c>
      <c r="H2456">
        <v>39.785881042480469</v>
      </c>
      <c r="I2456">
        <v>0.10533425956964493</v>
      </c>
      <c r="J2456">
        <v>30</v>
      </c>
      <c r="K2456">
        <v>127.31481170654297</v>
      </c>
      <c r="L2456">
        <v>8.2204891782566847E-8</v>
      </c>
      <c r="M2456">
        <v>8.6747725447366975E-8</v>
      </c>
      <c r="N2456">
        <v>4.5428336648001277E-9</v>
      </c>
      <c r="O2456">
        <v>130.90904235839844</v>
      </c>
      <c r="P2456">
        <v>0.80000001192092896</v>
      </c>
      <c r="Q2456">
        <v>75</v>
      </c>
      <c r="R2456" t="s">
        <v>33</v>
      </c>
      <c r="S2456" t="s">
        <v>94</v>
      </c>
      <c r="T2456">
        <v>-6.9444455206394196E-2</v>
      </c>
      <c r="U2456">
        <v>0</v>
      </c>
      <c r="V2456">
        <v>3.28125</v>
      </c>
      <c r="W2456">
        <v>0</v>
      </c>
      <c r="X2456">
        <v>479.40017700195313</v>
      </c>
      <c r="Y2456">
        <v>-15.373291969299316</v>
      </c>
      <c r="Z2456">
        <v>1785.301025390625</v>
      </c>
    </row>
    <row r="2457" spans="1:26" hidden="1" x14ac:dyDescent="0.25">
      <c r="A2457" s="1">
        <v>43852.506608796299</v>
      </c>
      <c r="B2457" t="s">
        <v>98</v>
      </c>
      <c r="C2457" t="s">
        <v>152</v>
      </c>
      <c r="D2457" t="s">
        <v>32</v>
      </c>
      <c r="E2457" t="s">
        <v>28</v>
      </c>
      <c r="F2457">
        <v>278.50115966796875</v>
      </c>
      <c r="G2457">
        <v>5.06365966796875</v>
      </c>
      <c r="H2457">
        <v>37.615741729736328</v>
      </c>
      <c r="I2457">
        <v>0.15094530582427979</v>
      </c>
      <c r="J2457">
        <v>30</v>
      </c>
      <c r="K2457">
        <v>131.65509033203125</v>
      </c>
      <c r="L2457">
        <v>1.1140049593905132E-7</v>
      </c>
      <c r="M2457">
        <v>3.3072920050472021E-3</v>
      </c>
      <c r="N2457">
        <v>3.3071807119995356E-3</v>
      </c>
      <c r="O2457">
        <v>130.90904235839844</v>
      </c>
      <c r="P2457">
        <v>0.80000001192092896</v>
      </c>
      <c r="Q2457">
        <v>75</v>
      </c>
      <c r="R2457" t="s">
        <v>585</v>
      </c>
      <c r="S2457" t="s">
        <v>586</v>
      </c>
      <c r="T2457">
        <v>0</v>
      </c>
      <c r="U2457">
        <v>0</v>
      </c>
      <c r="V2457">
        <v>0</v>
      </c>
      <c r="W2457">
        <v>5.7870149612426758E-3</v>
      </c>
      <c r="X2457">
        <v>584.25390625</v>
      </c>
      <c r="Y2457">
        <v>-43.945011138916016</v>
      </c>
      <c r="Z2457">
        <v>1854.7452392578125</v>
      </c>
    </row>
    <row r="2458" spans="1:26" hidden="1" x14ac:dyDescent="0.25">
      <c r="A2458" s="1">
        <v>43858.868611111109</v>
      </c>
      <c r="B2458" t="s">
        <v>48</v>
      </c>
      <c r="C2458" t="s">
        <v>31</v>
      </c>
      <c r="D2458" t="s">
        <v>32</v>
      </c>
      <c r="E2458" t="s">
        <v>28</v>
      </c>
      <c r="F2458">
        <v>272.714111328125</v>
      </c>
      <c r="G2458">
        <v>0</v>
      </c>
      <c r="H2458">
        <v>31.828702926635742</v>
      </c>
      <c r="I2458">
        <v>0.14795811474323273</v>
      </c>
      <c r="J2458">
        <v>30</v>
      </c>
      <c r="K2458">
        <v>125.86805725097656</v>
      </c>
      <c r="L2458">
        <v>2.3553246819574269E-7</v>
      </c>
      <c r="M2458">
        <v>1.116898360464802E-7</v>
      </c>
      <c r="N2458">
        <v>-1.2384263925468986E-7</v>
      </c>
      <c r="O2458">
        <v>130.90904235839844</v>
      </c>
      <c r="P2458">
        <v>0.80000001192092896</v>
      </c>
      <c r="Q2458">
        <v>75</v>
      </c>
      <c r="R2458" t="s">
        <v>43</v>
      </c>
      <c r="S2458" t="s">
        <v>480</v>
      </c>
      <c r="T2458">
        <v>-0.58449083566665649</v>
      </c>
      <c r="U2458">
        <v>0</v>
      </c>
      <c r="V2458">
        <v>3.2349536418914795</v>
      </c>
      <c r="W2458">
        <v>0</v>
      </c>
      <c r="X2458">
        <v>480.03579711914063</v>
      </c>
      <c r="Y2458">
        <v>-16.820070266723633</v>
      </c>
      <c r="Z2458">
        <v>1785.301025390625</v>
      </c>
    </row>
    <row r="2459" spans="1:26" hidden="1" x14ac:dyDescent="0.25">
      <c r="A2459" s="1">
        <v>43855.555185185185</v>
      </c>
      <c r="B2459" t="s">
        <v>1027</v>
      </c>
      <c r="C2459" t="s">
        <v>31</v>
      </c>
      <c r="D2459" t="s">
        <v>32</v>
      </c>
      <c r="E2459" t="s">
        <v>36</v>
      </c>
      <c r="F2459">
        <v>274.88424682617188</v>
      </c>
      <c r="G2459">
        <v>0</v>
      </c>
      <c r="H2459">
        <v>39.785881042480469</v>
      </c>
      <c r="I2459">
        <v>0.10963022708892822</v>
      </c>
      <c r="J2459">
        <v>30</v>
      </c>
      <c r="K2459">
        <v>136.71875</v>
      </c>
      <c r="L2459">
        <v>8.145257623937141E-8</v>
      </c>
      <c r="M2459">
        <v>8.5358827561776707E-8</v>
      </c>
      <c r="N2459">
        <v>3.9062513224052964E-9</v>
      </c>
      <c r="O2459">
        <v>130.90904235839844</v>
      </c>
      <c r="P2459">
        <v>0.80000001192092896</v>
      </c>
      <c r="Q2459">
        <v>75</v>
      </c>
      <c r="R2459" t="s">
        <v>33</v>
      </c>
      <c r="S2459" t="s">
        <v>111</v>
      </c>
      <c r="T2459">
        <v>-0.13888885080814362</v>
      </c>
      <c r="U2459">
        <v>0</v>
      </c>
      <c r="V2459">
        <v>4.8148155212402344</v>
      </c>
      <c r="W2459">
        <v>0</v>
      </c>
      <c r="X2459">
        <v>480.11618041992188</v>
      </c>
      <c r="Y2459">
        <v>-36.062870025634766</v>
      </c>
      <c r="Z2459">
        <v>1785.301025390625</v>
      </c>
    </row>
    <row r="2460" spans="1:26" hidden="1" x14ac:dyDescent="0.25">
      <c r="A2460" s="1">
        <v>43858.668773148151</v>
      </c>
      <c r="B2460" t="s">
        <v>2</v>
      </c>
      <c r="C2460" t="s">
        <v>31</v>
      </c>
      <c r="D2460" t="s">
        <v>32</v>
      </c>
      <c r="E2460" t="s">
        <v>28</v>
      </c>
      <c r="F2460">
        <v>278.50115966796875</v>
      </c>
      <c r="G2460">
        <v>0</v>
      </c>
      <c r="H2460">
        <v>31.828702926635742</v>
      </c>
      <c r="I2460">
        <v>0.13842146098613739</v>
      </c>
      <c r="J2460">
        <v>30</v>
      </c>
      <c r="K2460">
        <v>125.86805725097656</v>
      </c>
      <c r="L2460">
        <v>2.4768525008767028E-7</v>
      </c>
      <c r="M2460">
        <v>1.3859957448403293E-7</v>
      </c>
      <c r="N2460">
        <v>-1.0908568270906471E-7</v>
      </c>
      <c r="O2460">
        <v>130.90904235839844</v>
      </c>
      <c r="P2460">
        <v>0.80000001192092896</v>
      </c>
      <c r="Q2460">
        <v>75</v>
      </c>
      <c r="R2460" t="s">
        <v>43</v>
      </c>
      <c r="S2460" t="s">
        <v>480</v>
      </c>
      <c r="T2460">
        <v>0</v>
      </c>
      <c r="U2460">
        <v>-5.7870154269039631E-3</v>
      </c>
      <c r="V2460">
        <v>0</v>
      </c>
      <c r="W2460">
        <v>0</v>
      </c>
      <c r="X2460">
        <v>480.7724609375</v>
      </c>
      <c r="Y2460">
        <v>-19.915163040161133</v>
      </c>
      <c r="Z2460">
        <v>1785.301025390625</v>
      </c>
    </row>
    <row r="2461" spans="1:26" hidden="1" x14ac:dyDescent="0.25">
      <c r="A2461" s="1">
        <v>43850.052986111114</v>
      </c>
      <c r="B2461" t="s">
        <v>1027</v>
      </c>
      <c r="C2461" t="s">
        <v>31</v>
      </c>
      <c r="D2461" t="s">
        <v>32</v>
      </c>
      <c r="E2461" t="s">
        <v>28</v>
      </c>
      <c r="F2461">
        <v>272.714111328125</v>
      </c>
      <c r="G2461">
        <v>0</v>
      </c>
      <c r="H2461">
        <v>35.445602416992188</v>
      </c>
      <c r="I2461">
        <v>0.11875520646572113</v>
      </c>
      <c r="J2461">
        <v>30</v>
      </c>
      <c r="K2461">
        <v>133.10185241699219</v>
      </c>
      <c r="L2461">
        <v>1.5162042288352495E-8</v>
      </c>
      <c r="M2461">
        <v>8.214692037711302E-9</v>
      </c>
      <c r="N2461">
        <v>-6.9473506947304031E-9</v>
      </c>
      <c r="O2461">
        <v>130.90904235839844</v>
      </c>
      <c r="P2461">
        <v>0.80000001192092896</v>
      </c>
      <c r="Q2461">
        <v>75</v>
      </c>
      <c r="R2461" t="s">
        <v>50</v>
      </c>
      <c r="S2461" t="s">
        <v>110</v>
      </c>
      <c r="T2461">
        <v>-0.54976803064346313</v>
      </c>
      <c r="U2461">
        <v>-5.7870154269039631E-3</v>
      </c>
      <c r="V2461">
        <v>3.6053242683410645</v>
      </c>
      <c r="W2461">
        <v>1.9039351940155029</v>
      </c>
      <c r="X2461">
        <v>480.80953979492188</v>
      </c>
      <c r="Y2461">
        <v>-25.212160110473633</v>
      </c>
      <c r="Z2461">
        <v>1785.301025390625</v>
      </c>
    </row>
    <row r="2462" spans="1:26" hidden="1" x14ac:dyDescent="0.25">
      <c r="A2462" s="1">
        <v>43846.153611111113</v>
      </c>
      <c r="B2462" t="s">
        <v>1027</v>
      </c>
      <c r="C2462" t="s">
        <v>31</v>
      </c>
      <c r="D2462" t="s">
        <v>32</v>
      </c>
      <c r="E2462" t="s">
        <v>28</v>
      </c>
      <c r="F2462">
        <v>279.94790649414063</v>
      </c>
      <c r="G2462">
        <v>0</v>
      </c>
      <c r="H2462">
        <v>33.275463104248047</v>
      </c>
      <c r="I2462">
        <v>0.11563210189342499</v>
      </c>
      <c r="J2462">
        <v>30</v>
      </c>
      <c r="K2462">
        <v>133.10185241699219</v>
      </c>
      <c r="L2462">
        <v>7.73147501575977E-9</v>
      </c>
      <c r="M2462">
        <v>7.4363364355178874E-9</v>
      </c>
      <c r="N2462">
        <v>-2.9513860799745828E-10</v>
      </c>
      <c r="O2462">
        <v>130.90904235839844</v>
      </c>
      <c r="P2462">
        <v>0.80000001192092896</v>
      </c>
      <c r="Q2462">
        <v>75</v>
      </c>
      <c r="R2462" t="s">
        <v>50</v>
      </c>
      <c r="S2462" t="s">
        <v>110</v>
      </c>
      <c r="T2462">
        <v>-0.5844910740852356</v>
      </c>
      <c r="U2462">
        <v>0</v>
      </c>
      <c r="V2462">
        <v>4.3923606872558594</v>
      </c>
      <c r="W2462">
        <v>0</v>
      </c>
      <c r="X2462">
        <v>481.5350341796875</v>
      </c>
      <c r="Y2462">
        <v>-4.2406010627746582</v>
      </c>
      <c r="Z2462">
        <v>1785.301025390625</v>
      </c>
    </row>
    <row r="2463" spans="1:26" x14ac:dyDescent="0.25">
      <c r="A2463" s="1">
        <v>43852.414560185185</v>
      </c>
      <c r="B2463" t="s">
        <v>1028</v>
      </c>
      <c r="C2463" t="s">
        <v>31</v>
      </c>
      <c r="D2463" t="s">
        <v>32</v>
      </c>
      <c r="E2463" t="s">
        <v>36</v>
      </c>
      <c r="F2463">
        <v>274.160888671875</v>
      </c>
      <c r="G2463">
        <v>0</v>
      </c>
      <c r="H2463">
        <v>37.615741729736328</v>
      </c>
      <c r="I2463">
        <v>0.11410155892372131</v>
      </c>
      <c r="J2463">
        <v>30</v>
      </c>
      <c r="K2463">
        <v>127.31481170654297</v>
      </c>
      <c r="L2463">
        <v>9.8321798702727392E-8</v>
      </c>
      <c r="M2463">
        <v>9.7511602348276938E-8</v>
      </c>
      <c r="N2463">
        <v>-8.1019640996160547E-10</v>
      </c>
      <c r="O2463">
        <v>130.90904235839844</v>
      </c>
      <c r="P2463">
        <v>0.80000001192092896</v>
      </c>
      <c r="Q2463">
        <v>75</v>
      </c>
      <c r="R2463" t="s">
        <v>43</v>
      </c>
      <c r="S2463" t="s">
        <v>321</v>
      </c>
      <c r="T2463">
        <v>-0.31250002980232239</v>
      </c>
      <c r="U2463">
        <v>0</v>
      </c>
      <c r="V2463">
        <v>4.3344907760620117</v>
      </c>
      <c r="W2463">
        <v>0</v>
      </c>
      <c r="X2463">
        <v>482.2767333984375</v>
      </c>
      <c r="Y2463">
        <v>-29.658510208129883</v>
      </c>
      <c r="Z2463">
        <v>1785.301025390625</v>
      </c>
    </row>
    <row r="2464" spans="1:26" hidden="1" x14ac:dyDescent="0.25">
      <c r="A2464" s="1">
        <v>43860.280682870369</v>
      </c>
      <c r="B2464" t="s">
        <v>1027</v>
      </c>
      <c r="C2464" t="s">
        <v>31</v>
      </c>
      <c r="D2464" t="s">
        <v>32</v>
      </c>
      <c r="E2464" t="s">
        <v>28</v>
      </c>
      <c r="F2464">
        <v>272.714111328125</v>
      </c>
      <c r="G2464">
        <v>0</v>
      </c>
      <c r="H2464">
        <v>35.445602416992188</v>
      </c>
      <c r="I2464">
        <v>0.14406718313694</v>
      </c>
      <c r="J2464">
        <v>30</v>
      </c>
      <c r="K2464">
        <v>136.71875</v>
      </c>
      <c r="L2464">
        <v>2.7054406359638961E-7</v>
      </c>
      <c r="M2464">
        <v>1.2471068089325854E-7</v>
      </c>
      <c r="N2464">
        <v>-1.4583339691398578E-7</v>
      </c>
      <c r="O2464">
        <v>130.90904235839844</v>
      </c>
      <c r="P2464">
        <v>0.80000001192092896</v>
      </c>
      <c r="Q2464">
        <v>75</v>
      </c>
      <c r="R2464" t="s">
        <v>43</v>
      </c>
      <c r="S2464" t="s">
        <v>522</v>
      </c>
      <c r="T2464">
        <v>-0.66550928354263306</v>
      </c>
      <c r="U2464">
        <v>0</v>
      </c>
      <c r="V2464">
        <v>2.9513888359069824</v>
      </c>
      <c r="W2464">
        <v>0</v>
      </c>
      <c r="X2464">
        <v>483.654052734375</v>
      </c>
      <c r="Y2464">
        <v>-16.637636184692383</v>
      </c>
      <c r="Z2464">
        <v>1785.301025390625</v>
      </c>
    </row>
    <row r="2465" spans="1:26" hidden="1" x14ac:dyDescent="0.25">
      <c r="A2465" s="1">
        <v>43852.521458333336</v>
      </c>
      <c r="B2465" t="s">
        <v>109</v>
      </c>
      <c r="C2465" t="s">
        <v>35</v>
      </c>
      <c r="D2465" t="s">
        <v>32</v>
      </c>
      <c r="E2465" t="s">
        <v>36</v>
      </c>
      <c r="F2465">
        <v>278.50115966796875</v>
      </c>
      <c r="G2465">
        <v>0</v>
      </c>
      <c r="H2465">
        <v>36.892360687255859</v>
      </c>
      <c r="I2465">
        <v>0.13842146098613739</v>
      </c>
      <c r="J2465">
        <v>30</v>
      </c>
      <c r="K2465">
        <v>129.48495483398438</v>
      </c>
      <c r="L2465">
        <v>1.2355327783097891E-7</v>
      </c>
      <c r="M2465">
        <v>1.7187502235174179E-3</v>
      </c>
      <c r="N2465">
        <v>1.7186267068609595E-3</v>
      </c>
      <c r="O2465">
        <v>130.90904235839844</v>
      </c>
      <c r="P2465">
        <v>0.80000001192092896</v>
      </c>
      <c r="Q2465">
        <v>75</v>
      </c>
      <c r="R2465" t="s">
        <v>569</v>
      </c>
      <c r="S2465" t="s">
        <v>570</v>
      </c>
      <c r="T2465">
        <v>0</v>
      </c>
      <c r="U2465">
        <v>0</v>
      </c>
      <c r="V2465">
        <v>0</v>
      </c>
      <c r="W2465">
        <v>0</v>
      </c>
      <c r="X2465">
        <v>480.09329223632813</v>
      </c>
      <c r="Y2465">
        <v>-33.112308502197266</v>
      </c>
      <c r="Z2465">
        <v>1767.9398193359375</v>
      </c>
    </row>
    <row r="2466" spans="1:26" hidden="1" x14ac:dyDescent="0.25">
      <c r="A2466" s="1">
        <v>43850.773657407408</v>
      </c>
      <c r="B2466" t="s">
        <v>2</v>
      </c>
      <c r="C2466" t="s">
        <v>31</v>
      </c>
      <c r="D2466" t="s">
        <v>32</v>
      </c>
      <c r="E2466" t="s">
        <v>28</v>
      </c>
      <c r="F2466">
        <v>272.714111328125</v>
      </c>
      <c r="G2466">
        <v>0</v>
      </c>
      <c r="H2466">
        <v>35.445602416992188</v>
      </c>
      <c r="I2466">
        <v>0.11334386467933655</v>
      </c>
      <c r="J2466">
        <v>30</v>
      </c>
      <c r="K2466">
        <v>125.86805725097656</v>
      </c>
      <c r="L2466">
        <v>6.9965220284018415E-9</v>
      </c>
      <c r="M2466">
        <v>5.4050879327860457E-9</v>
      </c>
      <c r="N2466">
        <v>-1.5914342066380982E-9</v>
      </c>
      <c r="O2466">
        <v>130.90904235839844</v>
      </c>
      <c r="P2466">
        <v>0.80000001192092896</v>
      </c>
      <c r="Q2466">
        <v>75</v>
      </c>
      <c r="R2466" t="s">
        <v>50</v>
      </c>
      <c r="S2466" t="s">
        <v>108</v>
      </c>
      <c r="T2466">
        <v>0</v>
      </c>
      <c r="U2466">
        <v>0</v>
      </c>
      <c r="V2466">
        <v>0</v>
      </c>
      <c r="W2466">
        <v>0</v>
      </c>
      <c r="X2466">
        <v>483.713134765625</v>
      </c>
      <c r="Y2466">
        <v>-25.318239212036133</v>
      </c>
      <c r="Z2466">
        <v>1785.301025390625</v>
      </c>
    </row>
    <row r="2467" spans="1:26" hidden="1" x14ac:dyDescent="0.25">
      <c r="A2467" s="1">
        <v>43847.297303240739</v>
      </c>
      <c r="B2467" t="s">
        <v>1027</v>
      </c>
      <c r="C2467" t="s">
        <v>31</v>
      </c>
      <c r="D2467" t="s">
        <v>32</v>
      </c>
      <c r="E2467" t="s">
        <v>28</v>
      </c>
      <c r="F2467">
        <v>276.33102416992188</v>
      </c>
      <c r="G2467">
        <v>0</v>
      </c>
      <c r="H2467">
        <v>35.445602416992188</v>
      </c>
      <c r="I2467">
        <v>0.11334386467933655</v>
      </c>
      <c r="J2467">
        <v>30</v>
      </c>
      <c r="K2467">
        <v>133.10185241699219</v>
      </c>
      <c r="L2467">
        <v>5.7118069207717781E-7</v>
      </c>
      <c r="M2467">
        <v>2.4855333791151679E-8</v>
      </c>
      <c r="N2467">
        <v>-5.4632539558951976E-7</v>
      </c>
      <c r="O2467">
        <v>130.90904235839844</v>
      </c>
      <c r="P2467">
        <v>0.80000001192092896</v>
      </c>
      <c r="Q2467">
        <v>75</v>
      </c>
      <c r="R2467" t="s">
        <v>33</v>
      </c>
      <c r="S2467" t="s">
        <v>54</v>
      </c>
      <c r="T2467">
        <v>-6.9444485008716583E-2</v>
      </c>
      <c r="U2467">
        <v>0</v>
      </c>
      <c r="V2467">
        <v>3.3854165077209473</v>
      </c>
      <c r="W2467">
        <v>0</v>
      </c>
      <c r="X2467">
        <v>486.61050415039063</v>
      </c>
      <c r="Y2467">
        <v>-16.637697219848633</v>
      </c>
      <c r="Z2467">
        <v>1785.301025390625</v>
      </c>
    </row>
    <row r="2468" spans="1:26" hidden="1" x14ac:dyDescent="0.25">
      <c r="A2468" s="1">
        <v>43852.513773148145</v>
      </c>
      <c r="B2468" t="s">
        <v>109</v>
      </c>
      <c r="C2468" t="s">
        <v>31</v>
      </c>
      <c r="D2468" t="s">
        <v>32</v>
      </c>
      <c r="E2468" t="s">
        <v>36</v>
      </c>
      <c r="F2468">
        <v>275.60763549804688</v>
      </c>
      <c r="G2468">
        <v>0</v>
      </c>
      <c r="H2468">
        <v>36.892360687255859</v>
      </c>
      <c r="I2468">
        <v>0.11036306619644165</v>
      </c>
      <c r="J2468">
        <v>30</v>
      </c>
      <c r="K2468">
        <v>133.82522583007813</v>
      </c>
      <c r="L2468">
        <v>8.1973418275538279E-8</v>
      </c>
      <c r="M2468">
        <v>8.5069473243493121E-8</v>
      </c>
      <c r="N2468">
        <v>3.0960549679548421E-9</v>
      </c>
      <c r="O2468">
        <v>130.90904235839844</v>
      </c>
      <c r="P2468">
        <v>0.80000001192092896</v>
      </c>
      <c r="Q2468">
        <v>75</v>
      </c>
      <c r="R2468" t="s">
        <v>33</v>
      </c>
      <c r="S2468" t="s">
        <v>106</v>
      </c>
      <c r="T2468">
        <v>0</v>
      </c>
      <c r="U2468">
        <v>0</v>
      </c>
      <c r="V2468">
        <v>0</v>
      </c>
      <c r="W2468">
        <v>0</v>
      </c>
      <c r="X2468">
        <v>486.61517333984375</v>
      </c>
      <c r="Y2468">
        <v>-28.211732864379883</v>
      </c>
      <c r="Z2468">
        <v>1785.301025390625</v>
      </c>
    </row>
    <row r="2469" spans="1:26" hidden="1" x14ac:dyDescent="0.25">
      <c r="A2469" s="1">
        <v>43855.581817129627</v>
      </c>
      <c r="B2469" t="s">
        <v>48</v>
      </c>
      <c r="C2469" t="s">
        <v>31</v>
      </c>
      <c r="D2469" t="s">
        <v>32</v>
      </c>
      <c r="E2469" t="s">
        <v>28</v>
      </c>
      <c r="F2469">
        <v>272.714111328125</v>
      </c>
      <c r="G2469">
        <v>0</v>
      </c>
      <c r="H2469">
        <v>39.785881042480469</v>
      </c>
      <c r="I2469">
        <v>0.11718332767486572</v>
      </c>
      <c r="J2469">
        <v>30</v>
      </c>
      <c r="K2469">
        <v>127.31481170654297</v>
      </c>
      <c r="L2469">
        <v>1.2847226571466308E-7</v>
      </c>
      <c r="M2469">
        <v>1.2557873674268194E-7</v>
      </c>
      <c r="N2469">
        <v>-2.8935291940257457E-9</v>
      </c>
      <c r="O2469">
        <v>130.90904235839844</v>
      </c>
      <c r="P2469">
        <v>0.80000001192092896</v>
      </c>
      <c r="Q2469">
        <v>75</v>
      </c>
      <c r="R2469" t="s">
        <v>43</v>
      </c>
      <c r="S2469" t="s">
        <v>321</v>
      </c>
      <c r="T2469">
        <v>0</v>
      </c>
      <c r="U2469">
        <v>0</v>
      </c>
      <c r="V2469">
        <v>4.8726849555969238</v>
      </c>
      <c r="W2469">
        <v>0</v>
      </c>
      <c r="X2469">
        <v>486.61968994140625</v>
      </c>
      <c r="Y2469">
        <v>-18.084474563598633</v>
      </c>
      <c r="Z2469">
        <v>1785.301025390625</v>
      </c>
    </row>
    <row r="2470" spans="1:26" hidden="1" x14ac:dyDescent="0.25">
      <c r="A2470" s="1">
        <v>43857.10015046296</v>
      </c>
      <c r="B2470" t="s">
        <v>48</v>
      </c>
      <c r="C2470" t="s">
        <v>31</v>
      </c>
      <c r="D2470" t="s">
        <v>32</v>
      </c>
      <c r="E2470" t="s">
        <v>28</v>
      </c>
      <c r="F2470">
        <v>277.77777099609375</v>
      </c>
      <c r="G2470">
        <v>0</v>
      </c>
      <c r="H2470">
        <v>39.785881042480469</v>
      </c>
      <c r="I2470">
        <v>0.12034833431243896</v>
      </c>
      <c r="J2470">
        <v>30</v>
      </c>
      <c r="K2470">
        <v>128.03819274902344</v>
      </c>
      <c r="L2470">
        <v>1.1053243298420057E-7</v>
      </c>
      <c r="M2470">
        <v>1.1371531627446529E-7</v>
      </c>
      <c r="N2470">
        <v>3.1828832902647264E-9</v>
      </c>
      <c r="O2470">
        <v>130.90904235839844</v>
      </c>
      <c r="P2470">
        <v>0.80000001192092896</v>
      </c>
      <c r="Q2470">
        <v>75</v>
      </c>
      <c r="R2470" t="s">
        <v>43</v>
      </c>
      <c r="S2470" t="s">
        <v>45</v>
      </c>
      <c r="T2470">
        <v>-0.11574078351259232</v>
      </c>
      <c r="U2470">
        <v>0</v>
      </c>
      <c r="V2470">
        <v>4.8032407760620117</v>
      </c>
      <c r="W2470">
        <v>0</v>
      </c>
      <c r="X2470">
        <v>487.34310913085938</v>
      </c>
      <c r="Y2470">
        <v>-13.020752906799316</v>
      </c>
      <c r="Z2470">
        <v>1785.301025390625</v>
      </c>
    </row>
    <row r="2471" spans="1:26" hidden="1" x14ac:dyDescent="0.25">
      <c r="A2471" s="1">
        <v>43855.481354166666</v>
      </c>
      <c r="B2471" t="s">
        <v>48</v>
      </c>
      <c r="C2471" t="s">
        <v>31</v>
      </c>
      <c r="D2471" t="s">
        <v>32</v>
      </c>
      <c r="E2471" t="s">
        <v>28</v>
      </c>
      <c r="F2471">
        <v>272.714111328125</v>
      </c>
      <c r="G2471">
        <v>0</v>
      </c>
      <c r="H2471">
        <v>39.785881042480469</v>
      </c>
      <c r="I2471">
        <v>0.10746076703071594</v>
      </c>
      <c r="J2471">
        <v>30</v>
      </c>
      <c r="K2471">
        <v>127.31481170654297</v>
      </c>
      <c r="L2471">
        <v>2.2048615733183397E-7</v>
      </c>
      <c r="M2471">
        <v>1.996528311565271E-7</v>
      </c>
      <c r="N2471">
        <v>-2.0833327951663705E-8</v>
      </c>
      <c r="O2471">
        <v>130.90904235839844</v>
      </c>
      <c r="P2471">
        <v>0.80000001192092896</v>
      </c>
      <c r="Q2471">
        <v>75</v>
      </c>
      <c r="R2471" t="s">
        <v>43</v>
      </c>
      <c r="S2471" t="s">
        <v>321</v>
      </c>
      <c r="T2471">
        <v>-4.050922766327858E-2</v>
      </c>
      <c r="U2471">
        <v>0</v>
      </c>
      <c r="V2471">
        <v>3.9814815521240234</v>
      </c>
      <c r="W2471">
        <v>0</v>
      </c>
      <c r="X2471">
        <v>488.8009033203125</v>
      </c>
      <c r="Y2471">
        <v>-31.722597122192383</v>
      </c>
      <c r="Z2471">
        <v>1785.301025390625</v>
      </c>
    </row>
    <row r="2472" spans="1:26" hidden="1" x14ac:dyDescent="0.25">
      <c r="A2472" s="1">
        <v>43856.937638888892</v>
      </c>
      <c r="B2472" t="s">
        <v>1027</v>
      </c>
      <c r="C2472" t="s">
        <v>31</v>
      </c>
      <c r="D2472" t="s">
        <v>32</v>
      </c>
      <c r="E2472" t="s">
        <v>36</v>
      </c>
      <c r="F2472">
        <v>279.22454833984375</v>
      </c>
      <c r="G2472">
        <v>0</v>
      </c>
      <c r="H2472">
        <v>40.509258270263672</v>
      </c>
      <c r="I2472">
        <v>0.12034833431243896</v>
      </c>
      <c r="J2472">
        <v>30</v>
      </c>
      <c r="K2472">
        <v>138.16551208496094</v>
      </c>
      <c r="L2472">
        <v>9.9247728257978451E-8</v>
      </c>
      <c r="M2472">
        <v>1.0069447142768695E-7</v>
      </c>
      <c r="N2472">
        <v>1.4467431697084976E-9</v>
      </c>
      <c r="O2472">
        <v>130.90904235839844</v>
      </c>
      <c r="P2472">
        <v>0.80000001192092896</v>
      </c>
      <c r="Q2472">
        <v>75</v>
      </c>
      <c r="R2472" t="s">
        <v>43</v>
      </c>
      <c r="S2472" t="s">
        <v>99</v>
      </c>
      <c r="T2472">
        <v>-5.7870391756296158E-2</v>
      </c>
      <c r="U2472">
        <v>0</v>
      </c>
      <c r="V2472">
        <v>4.5138888359069824</v>
      </c>
      <c r="W2472">
        <v>0</v>
      </c>
      <c r="X2472">
        <v>489.51406860351563</v>
      </c>
      <c r="Y2472">
        <v>-36.786258697509766</v>
      </c>
      <c r="Z2472">
        <v>1785.301025390625</v>
      </c>
    </row>
    <row r="2473" spans="1:26" hidden="1" x14ac:dyDescent="0.25">
      <c r="A2473" s="1">
        <v>43850.909467592595</v>
      </c>
      <c r="B2473" t="s">
        <v>1027</v>
      </c>
      <c r="C2473" t="s">
        <v>31</v>
      </c>
      <c r="D2473" t="s">
        <v>32</v>
      </c>
      <c r="E2473" t="s">
        <v>36</v>
      </c>
      <c r="F2473">
        <v>271.99075317382813</v>
      </c>
      <c r="G2473">
        <v>0</v>
      </c>
      <c r="H2473">
        <v>35.445602416992188</v>
      </c>
      <c r="I2473">
        <v>0.14697563648223877</v>
      </c>
      <c r="J2473">
        <v>30</v>
      </c>
      <c r="K2473">
        <v>133.82522583007813</v>
      </c>
      <c r="L2473">
        <v>7.0949015551491357E-9</v>
      </c>
      <c r="M2473">
        <v>6.1458278466375305E-9</v>
      </c>
      <c r="N2473">
        <v>-9.4907381953390768E-10</v>
      </c>
      <c r="O2473">
        <v>130.90904235839844</v>
      </c>
      <c r="P2473">
        <v>0.80000001192092896</v>
      </c>
      <c r="Q2473">
        <v>75</v>
      </c>
      <c r="R2473" t="s">
        <v>50</v>
      </c>
      <c r="S2473" t="s">
        <v>62</v>
      </c>
      <c r="T2473">
        <v>0</v>
      </c>
      <c r="U2473">
        <v>0</v>
      </c>
      <c r="V2473">
        <v>3.4143517017364502</v>
      </c>
      <c r="W2473">
        <v>0</v>
      </c>
      <c r="X2473">
        <v>490.177734375</v>
      </c>
      <c r="Y2473">
        <v>-20.254579544067383</v>
      </c>
      <c r="Z2473">
        <v>1785.301025390625</v>
      </c>
    </row>
    <row r="2474" spans="1:26" hidden="1" x14ac:dyDescent="0.25">
      <c r="A2474" s="1">
        <v>43859.171620370369</v>
      </c>
      <c r="B2474" t="s">
        <v>1027</v>
      </c>
      <c r="C2474" t="s">
        <v>31</v>
      </c>
      <c r="D2474" t="s">
        <v>32</v>
      </c>
      <c r="E2474" t="s">
        <v>36</v>
      </c>
      <c r="F2474">
        <v>277.77777099609375</v>
      </c>
      <c r="G2474">
        <v>0</v>
      </c>
      <c r="H2474">
        <v>35.445602416992188</v>
      </c>
      <c r="I2474">
        <v>0.11875520646572113</v>
      </c>
      <c r="J2474">
        <v>30</v>
      </c>
      <c r="K2474">
        <v>135.27198791503906</v>
      </c>
      <c r="L2474">
        <v>1.7766207349723118E-7</v>
      </c>
      <c r="M2474">
        <v>8.0700260696175974E-8</v>
      </c>
      <c r="N2474">
        <v>-9.696181990648256E-8</v>
      </c>
      <c r="O2474">
        <v>130.90904235839844</v>
      </c>
      <c r="P2474">
        <v>0.80000001192092896</v>
      </c>
      <c r="Q2474">
        <v>75</v>
      </c>
      <c r="R2474" t="s">
        <v>33</v>
      </c>
      <c r="S2474" t="s">
        <v>49</v>
      </c>
      <c r="T2474">
        <v>-5.7870750315487385E-3</v>
      </c>
      <c r="U2474">
        <v>-5.7871346361935139E-3</v>
      </c>
      <c r="V2474">
        <v>2.2280092239379883</v>
      </c>
      <c r="W2474">
        <v>0</v>
      </c>
      <c r="X2474">
        <v>490.86785888671875</v>
      </c>
      <c r="Y2474">
        <v>-29.658510208129883</v>
      </c>
      <c r="Z2474">
        <v>1785.301025390625</v>
      </c>
    </row>
    <row r="2475" spans="1:26" hidden="1" x14ac:dyDescent="0.25">
      <c r="A2475" s="1">
        <v>43854.585046296299</v>
      </c>
      <c r="B2475" t="s">
        <v>1027</v>
      </c>
      <c r="C2475" t="s">
        <v>31</v>
      </c>
      <c r="D2475" t="s">
        <v>32</v>
      </c>
      <c r="E2475" t="s">
        <v>28</v>
      </c>
      <c r="F2475">
        <v>276.33102416992188</v>
      </c>
      <c r="G2475">
        <v>0</v>
      </c>
      <c r="H2475">
        <v>39.785881042480469</v>
      </c>
      <c r="I2475">
        <v>0.13478127121925354</v>
      </c>
      <c r="J2475">
        <v>30</v>
      </c>
      <c r="K2475">
        <v>136.71875</v>
      </c>
      <c r="L2475">
        <v>9.7251202646475576E-8</v>
      </c>
      <c r="M2475">
        <v>1.0445604914366413E-7</v>
      </c>
      <c r="N2475">
        <v>7.2048464971885551E-9</v>
      </c>
      <c r="O2475">
        <v>130.90904235839844</v>
      </c>
      <c r="P2475">
        <v>0.80000001192092896</v>
      </c>
      <c r="Q2475">
        <v>75</v>
      </c>
      <c r="R2475" t="s">
        <v>43</v>
      </c>
      <c r="S2475" t="s">
        <v>522</v>
      </c>
      <c r="T2475">
        <v>-0.12731458246707916</v>
      </c>
      <c r="U2475">
        <v>-5.7870154269039631E-3</v>
      </c>
      <c r="V2475">
        <v>4.6875</v>
      </c>
      <c r="W2475">
        <v>0</v>
      </c>
      <c r="X2475">
        <v>490.94305419921875</v>
      </c>
      <c r="Y2475">
        <v>-10.127259254455566</v>
      </c>
      <c r="Z2475">
        <v>1785.301025390625</v>
      </c>
    </row>
    <row r="2476" spans="1:26" hidden="1" x14ac:dyDescent="0.25">
      <c r="A2476" s="1">
        <v>43846.945023148146</v>
      </c>
      <c r="B2476" t="s">
        <v>48</v>
      </c>
      <c r="C2476" t="s">
        <v>31</v>
      </c>
      <c r="D2476" t="s">
        <v>32</v>
      </c>
      <c r="E2476" t="s">
        <v>28</v>
      </c>
      <c r="F2476">
        <v>274.160888671875</v>
      </c>
      <c r="G2476">
        <v>0</v>
      </c>
      <c r="H2476">
        <v>33.998844146728516</v>
      </c>
      <c r="I2476">
        <v>0.12034833431243896</v>
      </c>
      <c r="J2476">
        <v>30</v>
      </c>
      <c r="K2476">
        <v>125.86805725097656</v>
      </c>
      <c r="L2476">
        <v>7.2974475351372803E-9</v>
      </c>
      <c r="M2476">
        <v>5.4253423975580972E-9</v>
      </c>
      <c r="N2476">
        <v>-1.872105359623788E-9</v>
      </c>
      <c r="O2476">
        <v>130.90904235839844</v>
      </c>
      <c r="P2476">
        <v>0.80000001192092896</v>
      </c>
      <c r="Q2476">
        <v>75</v>
      </c>
      <c r="R2476" t="s">
        <v>50</v>
      </c>
      <c r="S2476" t="s">
        <v>108</v>
      </c>
      <c r="T2476">
        <v>-0.65972214937210083</v>
      </c>
      <c r="U2476">
        <v>0</v>
      </c>
      <c r="V2476">
        <v>4.155092716217041</v>
      </c>
      <c r="W2476">
        <v>0</v>
      </c>
      <c r="X2476">
        <v>491.65170288085938</v>
      </c>
      <c r="Y2476">
        <v>-28.754091262817383</v>
      </c>
      <c r="Z2476">
        <v>1785.301025390625</v>
      </c>
    </row>
    <row r="2477" spans="1:26" hidden="1" x14ac:dyDescent="0.25">
      <c r="A2477" s="1">
        <v>43846.702893518515</v>
      </c>
      <c r="B2477" t="s">
        <v>1027</v>
      </c>
      <c r="C2477" t="s">
        <v>31</v>
      </c>
      <c r="D2477" t="s">
        <v>32</v>
      </c>
      <c r="E2477" t="s">
        <v>36</v>
      </c>
      <c r="F2477">
        <v>274.160888671875</v>
      </c>
      <c r="G2477">
        <v>0</v>
      </c>
      <c r="H2477">
        <v>33.275463104248047</v>
      </c>
      <c r="I2477">
        <v>0.13658922910690308</v>
      </c>
      <c r="J2477">
        <v>30</v>
      </c>
      <c r="K2477">
        <v>133.10185241699219</v>
      </c>
      <c r="L2477">
        <v>7.9253403839629755E-9</v>
      </c>
      <c r="M2477">
        <v>9.4560110852626167E-9</v>
      </c>
      <c r="N2477">
        <v>1.5306707012996412E-9</v>
      </c>
      <c r="O2477">
        <v>130.90904235839844</v>
      </c>
      <c r="P2477">
        <v>0.80000001192092896</v>
      </c>
      <c r="Q2477">
        <v>75</v>
      </c>
      <c r="R2477" t="s">
        <v>50</v>
      </c>
      <c r="S2477" t="s">
        <v>110</v>
      </c>
      <c r="T2477">
        <v>-0.10995364934206009</v>
      </c>
      <c r="U2477">
        <v>-5.7870154269039631E-3</v>
      </c>
      <c r="V2477">
        <v>5.0752315521240234</v>
      </c>
      <c r="W2477">
        <v>0</v>
      </c>
      <c r="X2477">
        <v>493.08596801757813</v>
      </c>
      <c r="Y2477">
        <v>-36.711307525634766</v>
      </c>
      <c r="Z2477">
        <v>1785.301025390625</v>
      </c>
    </row>
    <row r="2478" spans="1:26" hidden="1" x14ac:dyDescent="0.25">
      <c r="A2478" s="1">
        <v>43853.169548611113</v>
      </c>
      <c r="B2478" t="s">
        <v>2</v>
      </c>
      <c r="C2478" t="s">
        <v>31</v>
      </c>
      <c r="D2478" t="s">
        <v>32</v>
      </c>
      <c r="E2478" t="s">
        <v>28</v>
      </c>
      <c r="F2478">
        <v>276.33102416992188</v>
      </c>
      <c r="G2478">
        <v>0</v>
      </c>
      <c r="H2478">
        <v>37.615741729736328</v>
      </c>
      <c r="I2478">
        <v>0.14503020048141479</v>
      </c>
      <c r="J2478">
        <v>30</v>
      </c>
      <c r="K2478">
        <v>125.86805725097656</v>
      </c>
      <c r="L2478">
        <v>1.1689817824844795E-7</v>
      </c>
      <c r="M2478">
        <v>1.186342970527221E-7</v>
      </c>
      <c r="N2478">
        <v>1.736118804274156E-9</v>
      </c>
      <c r="O2478">
        <v>130.90904235839844</v>
      </c>
      <c r="P2478">
        <v>0.80000001192092896</v>
      </c>
      <c r="Q2478">
        <v>75</v>
      </c>
      <c r="R2478" t="s">
        <v>43</v>
      </c>
      <c r="S2478" t="s">
        <v>480</v>
      </c>
      <c r="T2478">
        <v>-5.7870750315487385E-3</v>
      </c>
      <c r="U2478">
        <v>0</v>
      </c>
      <c r="V2478">
        <v>0</v>
      </c>
      <c r="W2478">
        <v>0</v>
      </c>
      <c r="X2478">
        <v>495.25009155273438</v>
      </c>
      <c r="Y2478">
        <v>-17.984865188598633</v>
      </c>
      <c r="Z2478">
        <v>1785.301025390625</v>
      </c>
    </row>
    <row r="2479" spans="1:26" hidden="1" x14ac:dyDescent="0.25">
      <c r="A2479" s="1">
        <v>43854.064525462964</v>
      </c>
      <c r="B2479" t="s">
        <v>1027</v>
      </c>
      <c r="C2479" t="s">
        <v>31</v>
      </c>
      <c r="D2479" t="s">
        <v>32</v>
      </c>
      <c r="E2479" t="s">
        <v>28</v>
      </c>
      <c r="F2479">
        <v>271.99075317382813</v>
      </c>
      <c r="G2479">
        <v>0</v>
      </c>
      <c r="H2479">
        <v>39.785881042480469</v>
      </c>
      <c r="I2479">
        <v>0.12359869480133057</v>
      </c>
      <c r="J2479">
        <v>30</v>
      </c>
      <c r="K2479">
        <v>135.27198791503906</v>
      </c>
      <c r="L2479">
        <v>1.059028136296547E-7</v>
      </c>
      <c r="M2479">
        <v>1.038773334016696E-7</v>
      </c>
      <c r="N2479">
        <v>-2.0254804500297041E-9</v>
      </c>
      <c r="O2479">
        <v>130.90904235839844</v>
      </c>
      <c r="P2479">
        <v>0.80000001192092896</v>
      </c>
      <c r="Q2479">
        <v>75</v>
      </c>
      <c r="R2479" t="s">
        <v>43</v>
      </c>
      <c r="S2479" t="s">
        <v>477</v>
      </c>
      <c r="T2479">
        <v>-3.4722242504358292E-2</v>
      </c>
      <c r="U2479">
        <v>0</v>
      </c>
      <c r="V2479">
        <v>3.8599536418914795</v>
      </c>
      <c r="W2479">
        <v>0</v>
      </c>
      <c r="X2479">
        <v>496.01351928710938</v>
      </c>
      <c r="Y2479">
        <v>-32.398380279541016</v>
      </c>
      <c r="Z2479">
        <v>1785.301025390625</v>
      </c>
    </row>
    <row r="2480" spans="1:26" hidden="1" x14ac:dyDescent="0.25">
      <c r="A2480" s="1">
        <v>43853.806944444441</v>
      </c>
      <c r="B2480" t="s">
        <v>1027</v>
      </c>
      <c r="C2480" t="s">
        <v>31</v>
      </c>
      <c r="D2480" t="s">
        <v>32</v>
      </c>
      <c r="E2480" t="s">
        <v>36</v>
      </c>
      <c r="F2480">
        <v>274.160888671875</v>
      </c>
      <c r="G2480">
        <v>0</v>
      </c>
      <c r="H2480">
        <v>39.0625</v>
      </c>
      <c r="I2480">
        <v>0.11184360086917877</v>
      </c>
      <c r="J2480">
        <v>30</v>
      </c>
      <c r="K2480">
        <v>136.71875</v>
      </c>
      <c r="L2480">
        <v>7.7864612535449851E-8</v>
      </c>
      <c r="M2480">
        <v>7.8906282396928873E-8</v>
      </c>
      <c r="N2480">
        <v>1.0416698614790221E-9</v>
      </c>
      <c r="O2480">
        <v>130.90904235839844</v>
      </c>
      <c r="P2480">
        <v>0.80000001192092896</v>
      </c>
      <c r="Q2480">
        <v>75</v>
      </c>
      <c r="R2480" t="s">
        <v>33</v>
      </c>
      <c r="S2480" t="s">
        <v>111</v>
      </c>
      <c r="T2480">
        <v>-0.2025463730096817</v>
      </c>
      <c r="U2480">
        <v>0</v>
      </c>
      <c r="V2480">
        <v>4.7685189247131348</v>
      </c>
      <c r="W2480">
        <v>0</v>
      </c>
      <c r="X2480">
        <v>496.02273559570313</v>
      </c>
      <c r="Y2480">
        <v>-34.722110748291016</v>
      </c>
      <c r="Z2480">
        <v>1785.301025390625</v>
      </c>
    </row>
    <row r="2481" spans="1:26" hidden="1" x14ac:dyDescent="0.25">
      <c r="A2481" s="1">
        <v>43855.380057870374</v>
      </c>
      <c r="B2481" t="s">
        <v>1027</v>
      </c>
      <c r="C2481" t="s">
        <v>31</v>
      </c>
      <c r="D2481" t="s">
        <v>32</v>
      </c>
      <c r="E2481" t="s">
        <v>36</v>
      </c>
      <c r="F2481">
        <v>275.60763549804688</v>
      </c>
      <c r="G2481">
        <v>0</v>
      </c>
      <c r="H2481">
        <v>39.785881042480469</v>
      </c>
      <c r="I2481">
        <v>0.11184360086917877</v>
      </c>
      <c r="J2481">
        <v>30</v>
      </c>
      <c r="K2481">
        <v>135.27198791503906</v>
      </c>
      <c r="L2481">
        <v>7.8269707159961399E-8</v>
      </c>
      <c r="M2481">
        <v>7.8153966853733436E-8</v>
      </c>
      <c r="N2481">
        <v>-1.1574031316685662E-10</v>
      </c>
      <c r="O2481">
        <v>130.90904235839844</v>
      </c>
      <c r="P2481">
        <v>0.80000001192092896</v>
      </c>
      <c r="Q2481">
        <v>75</v>
      </c>
      <c r="R2481" t="s">
        <v>33</v>
      </c>
      <c r="S2481" t="s">
        <v>49</v>
      </c>
      <c r="T2481">
        <v>0</v>
      </c>
      <c r="U2481">
        <v>0</v>
      </c>
      <c r="V2481">
        <v>3.6631941795349121</v>
      </c>
      <c r="W2481">
        <v>0</v>
      </c>
      <c r="X2481">
        <v>496.02713012695313</v>
      </c>
      <c r="Y2481">
        <v>-17.744997024536133</v>
      </c>
      <c r="Z2481">
        <v>1785.301025390625</v>
      </c>
    </row>
    <row r="2482" spans="1:26" hidden="1" x14ac:dyDescent="0.25">
      <c r="A2482" s="1">
        <v>43858.963020833333</v>
      </c>
      <c r="B2482" t="s">
        <v>2</v>
      </c>
      <c r="C2482" t="s">
        <v>31</v>
      </c>
      <c r="D2482" t="s">
        <v>32</v>
      </c>
      <c r="E2482" t="s">
        <v>28</v>
      </c>
      <c r="F2482">
        <v>274.88424682617188</v>
      </c>
      <c r="G2482">
        <v>0</v>
      </c>
      <c r="H2482">
        <v>31.828702926635742</v>
      </c>
      <c r="I2482">
        <v>0.14894716441631317</v>
      </c>
      <c r="J2482">
        <v>30</v>
      </c>
      <c r="K2482">
        <v>123.69792175292969</v>
      </c>
      <c r="L2482">
        <v>2.3350700928403967E-7</v>
      </c>
      <c r="M2482">
        <v>1.4091438060859218E-7</v>
      </c>
      <c r="N2482">
        <v>-9.2592635780874843E-8</v>
      </c>
      <c r="O2482">
        <v>130.90904235839844</v>
      </c>
      <c r="P2482">
        <v>0.80000001192092896</v>
      </c>
      <c r="Q2482">
        <v>75</v>
      </c>
      <c r="R2482" t="s">
        <v>43</v>
      </c>
      <c r="S2482" t="s">
        <v>476</v>
      </c>
      <c r="T2482">
        <v>-5.7870750315487385E-3</v>
      </c>
      <c r="U2482">
        <v>0</v>
      </c>
      <c r="V2482">
        <v>0</v>
      </c>
      <c r="W2482">
        <v>0</v>
      </c>
      <c r="X2482">
        <v>497.37826538085938</v>
      </c>
      <c r="Y2482">
        <v>-15.373291969299316</v>
      </c>
      <c r="Z2482">
        <v>1785.301025390625</v>
      </c>
    </row>
    <row r="2483" spans="1:26" hidden="1" x14ac:dyDescent="0.25">
      <c r="A2483" s="1">
        <v>43859.178981481484</v>
      </c>
      <c r="B2483" t="s">
        <v>1027</v>
      </c>
      <c r="C2483" t="s">
        <v>31</v>
      </c>
      <c r="D2483" t="s">
        <v>32</v>
      </c>
      <c r="E2483" t="s">
        <v>36</v>
      </c>
      <c r="F2483">
        <v>278.50115966796875</v>
      </c>
      <c r="G2483">
        <v>0</v>
      </c>
      <c r="H2483">
        <v>35.445602416992188</v>
      </c>
      <c r="I2483">
        <v>0.1148642897605896</v>
      </c>
      <c r="J2483">
        <v>30</v>
      </c>
      <c r="K2483">
        <v>135.27198791503906</v>
      </c>
      <c r="L2483">
        <v>2.0572920789163618E-7</v>
      </c>
      <c r="M2483">
        <v>9.982641557826355E-8</v>
      </c>
      <c r="N2483">
        <v>-1.0590279941879999E-7</v>
      </c>
      <c r="O2483">
        <v>130.90904235839844</v>
      </c>
      <c r="P2483">
        <v>0.80000001192092896</v>
      </c>
      <c r="Q2483">
        <v>75</v>
      </c>
      <c r="R2483" t="s">
        <v>43</v>
      </c>
      <c r="S2483" t="s">
        <v>477</v>
      </c>
      <c r="T2483">
        <v>-0.87962967157363892</v>
      </c>
      <c r="U2483">
        <v>0</v>
      </c>
      <c r="V2483">
        <v>3.7384257316589355</v>
      </c>
      <c r="W2483">
        <v>0</v>
      </c>
      <c r="X2483">
        <v>497.39968872070313</v>
      </c>
      <c r="Y2483">
        <v>-10.127259254455566</v>
      </c>
      <c r="Z2483">
        <v>1785.301025390625</v>
      </c>
    </row>
    <row r="2484" spans="1:26" x14ac:dyDescent="0.25">
      <c r="A2484" s="1">
        <v>43852.431111111109</v>
      </c>
      <c r="B2484" t="s">
        <v>1028</v>
      </c>
      <c r="C2484" t="s">
        <v>31</v>
      </c>
      <c r="D2484" t="s">
        <v>32</v>
      </c>
      <c r="E2484" t="s">
        <v>36</v>
      </c>
      <c r="F2484">
        <v>275.60763549804688</v>
      </c>
      <c r="G2484">
        <v>0</v>
      </c>
      <c r="H2484">
        <v>37.615741729736328</v>
      </c>
      <c r="I2484">
        <v>0.1148642897605896</v>
      </c>
      <c r="J2484">
        <v>30</v>
      </c>
      <c r="K2484">
        <v>127.31481170654297</v>
      </c>
      <c r="L2484">
        <v>8.9785920920348872E-8</v>
      </c>
      <c r="M2484">
        <v>9.0248882145260723E-8</v>
      </c>
      <c r="N2484">
        <v>4.6296122491185088E-10</v>
      </c>
      <c r="O2484">
        <v>130.90904235839844</v>
      </c>
      <c r="P2484">
        <v>0.80000001192092896</v>
      </c>
      <c r="Q2484">
        <v>75</v>
      </c>
      <c r="R2484" t="s">
        <v>33</v>
      </c>
      <c r="S2484" t="s">
        <v>94</v>
      </c>
      <c r="T2484">
        <v>0</v>
      </c>
      <c r="U2484">
        <v>0</v>
      </c>
      <c r="V2484">
        <v>4.8842587471008301</v>
      </c>
      <c r="W2484">
        <v>0</v>
      </c>
      <c r="X2484">
        <v>497.46405029296875</v>
      </c>
      <c r="Y2484">
        <v>-22.808717727661133</v>
      </c>
      <c r="Z2484">
        <v>1785.301025390625</v>
      </c>
    </row>
    <row r="2485" spans="1:26" hidden="1" x14ac:dyDescent="0.25">
      <c r="A2485" s="1">
        <v>43851.798043981478</v>
      </c>
      <c r="B2485" t="s">
        <v>48</v>
      </c>
      <c r="C2485" t="s">
        <v>31</v>
      </c>
      <c r="D2485" t="s">
        <v>32</v>
      </c>
      <c r="E2485" t="s">
        <v>36</v>
      </c>
      <c r="F2485">
        <v>272.714111328125</v>
      </c>
      <c r="G2485">
        <v>0</v>
      </c>
      <c r="H2485">
        <v>35.445602416992188</v>
      </c>
      <c r="I2485">
        <v>0.14121609926223755</v>
      </c>
      <c r="J2485">
        <v>30</v>
      </c>
      <c r="K2485">
        <v>125.86805725097656</v>
      </c>
      <c r="L2485">
        <v>1.0677085526822339E-7</v>
      </c>
      <c r="M2485">
        <v>1.0358799329424073E-7</v>
      </c>
      <c r="N2485">
        <v>-3.1828621960272585E-9</v>
      </c>
      <c r="O2485">
        <v>130.90904235839844</v>
      </c>
      <c r="P2485">
        <v>0.80000001192092896</v>
      </c>
      <c r="Q2485">
        <v>75</v>
      </c>
      <c r="R2485" t="s">
        <v>43</v>
      </c>
      <c r="S2485" t="s">
        <v>480</v>
      </c>
      <c r="T2485">
        <v>0</v>
      </c>
      <c r="U2485">
        <v>0</v>
      </c>
      <c r="V2485">
        <v>4.2245368957519531</v>
      </c>
      <c r="W2485">
        <v>0</v>
      </c>
      <c r="X2485">
        <v>498.87994384765625</v>
      </c>
      <c r="Y2485">
        <v>-26.765016555786133</v>
      </c>
      <c r="Z2485">
        <v>1785.301025390625</v>
      </c>
    </row>
    <row r="2486" spans="1:26" hidden="1" x14ac:dyDescent="0.25">
      <c r="A2486" s="1">
        <v>43858.790486111109</v>
      </c>
      <c r="B2486" t="s">
        <v>1027</v>
      </c>
      <c r="C2486" t="s">
        <v>31</v>
      </c>
      <c r="D2486" t="s">
        <v>32</v>
      </c>
      <c r="E2486" t="s">
        <v>36</v>
      </c>
      <c r="F2486">
        <v>274.160888671875</v>
      </c>
      <c r="G2486">
        <v>0</v>
      </c>
      <c r="H2486">
        <v>35.445602416992188</v>
      </c>
      <c r="I2486">
        <v>0.12949962913990021</v>
      </c>
      <c r="J2486">
        <v>30</v>
      </c>
      <c r="K2486">
        <v>135.27198791503906</v>
      </c>
      <c r="L2486">
        <v>3.4375008794995665E-7</v>
      </c>
      <c r="M2486">
        <v>8.648730442928354E-8</v>
      </c>
      <c r="N2486">
        <v>-2.5726282615323726E-7</v>
      </c>
      <c r="O2486">
        <v>130.90904235839844</v>
      </c>
      <c r="P2486">
        <v>0.80000001192092896</v>
      </c>
      <c r="Q2486">
        <v>75</v>
      </c>
      <c r="R2486" t="s">
        <v>33</v>
      </c>
      <c r="S2486" t="s">
        <v>49</v>
      </c>
      <c r="T2486">
        <v>-0.86805564165115356</v>
      </c>
      <c r="U2486">
        <v>0</v>
      </c>
      <c r="V2486">
        <v>3.7268514633178711</v>
      </c>
      <c r="W2486">
        <v>0</v>
      </c>
      <c r="X2486">
        <v>499.53607177734375</v>
      </c>
      <c r="Y2486">
        <v>-28.829103469848633</v>
      </c>
      <c r="Z2486">
        <v>1785.301025390625</v>
      </c>
    </row>
    <row r="2487" spans="1:26" hidden="1" x14ac:dyDescent="0.25">
      <c r="A2487" s="1">
        <v>43859.137291666666</v>
      </c>
      <c r="B2487" t="s">
        <v>2</v>
      </c>
      <c r="C2487" t="s">
        <v>31</v>
      </c>
      <c r="D2487" t="s">
        <v>32</v>
      </c>
      <c r="E2487" t="s">
        <v>28</v>
      </c>
      <c r="F2487">
        <v>278.50115966796875</v>
      </c>
      <c r="G2487">
        <v>0</v>
      </c>
      <c r="H2487">
        <v>31.828702926635742</v>
      </c>
      <c r="I2487">
        <v>0.13568226993083954</v>
      </c>
      <c r="J2487">
        <v>30</v>
      </c>
      <c r="K2487">
        <v>123.69792175292969</v>
      </c>
      <c r="L2487">
        <v>2.0283569313050975E-7</v>
      </c>
      <c r="M2487">
        <v>1.3686346278518613E-7</v>
      </c>
      <c r="N2487">
        <v>-6.5972237450750981E-8</v>
      </c>
      <c r="O2487">
        <v>130.90904235839844</v>
      </c>
      <c r="P2487">
        <v>0.80000001192092896</v>
      </c>
      <c r="Q2487">
        <v>75</v>
      </c>
      <c r="R2487" t="s">
        <v>43</v>
      </c>
      <c r="S2487" t="s">
        <v>476</v>
      </c>
      <c r="T2487">
        <v>0</v>
      </c>
      <c r="U2487">
        <v>0</v>
      </c>
      <c r="V2487">
        <v>0</v>
      </c>
      <c r="W2487">
        <v>0</v>
      </c>
      <c r="X2487">
        <v>501.033447265625</v>
      </c>
      <c r="Y2487">
        <v>-25.504335403442383</v>
      </c>
      <c r="Z2487">
        <v>1785.301025390625</v>
      </c>
    </row>
    <row r="2488" spans="1:26" hidden="1" x14ac:dyDescent="0.25">
      <c r="A2488" s="1">
        <v>43858.13590277778</v>
      </c>
      <c r="B2488" t="s">
        <v>1027</v>
      </c>
      <c r="C2488" t="s">
        <v>31</v>
      </c>
      <c r="D2488" t="s">
        <v>32</v>
      </c>
      <c r="E2488" t="s">
        <v>28</v>
      </c>
      <c r="F2488">
        <v>279.94790649414063</v>
      </c>
      <c r="G2488">
        <v>0</v>
      </c>
      <c r="H2488">
        <v>35.445602416992188</v>
      </c>
      <c r="I2488">
        <v>0.15605831146240234</v>
      </c>
      <c r="J2488">
        <v>30</v>
      </c>
      <c r="K2488">
        <v>134.54861450195313</v>
      </c>
      <c r="L2488">
        <v>2.0457180482935655E-7</v>
      </c>
      <c r="M2488">
        <v>1.7881949077036552E-7</v>
      </c>
      <c r="N2488">
        <v>-2.5752315835347872E-8</v>
      </c>
      <c r="O2488">
        <v>130.90904235839844</v>
      </c>
      <c r="P2488">
        <v>0.80000001192092896</v>
      </c>
      <c r="Q2488">
        <v>75</v>
      </c>
      <c r="R2488" t="s">
        <v>43</v>
      </c>
      <c r="S2488" t="s">
        <v>477</v>
      </c>
      <c r="T2488">
        <v>-0.61342597007751465</v>
      </c>
      <c r="U2488">
        <v>0</v>
      </c>
      <c r="V2488">
        <v>3.1828701496124268</v>
      </c>
      <c r="W2488">
        <v>0</v>
      </c>
      <c r="X2488">
        <v>502.4263916015625</v>
      </c>
      <c r="Y2488">
        <v>-13.203186988830566</v>
      </c>
      <c r="Z2488">
        <v>1785.301025390625</v>
      </c>
    </row>
    <row r="2489" spans="1:26" hidden="1" x14ac:dyDescent="0.25">
      <c r="A2489" s="1">
        <v>43858.064953703702</v>
      </c>
      <c r="B2489" t="s">
        <v>2</v>
      </c>
      <c r="C2489" t="s">
        <v>31</v>
      </c>
      <c r="D2489" t="s">
        <v>32</v>
      </c>
      <c r="E2489" t="s">
        <v>28</v>
      </c>
      <c r="F2489">
        <v>275.60763549804688</v>
      </c>
      <c r="G2489">
        <v>0</v>
      </c>
      <c r="H2489">
        <v>40.509258270263672</v>
      </c>
      <c r="I2489">
        <v>0.12196271121501923</v>
      </c>
      <c r="J2489">
        <v>30</v>
      </c>
      <c r="K2489">
        <v>127.31481170654297</v>
      </c>
      <c r="L2489">
        <v>8.4866933036664705E-8</v>
      </c>
      <c r="M2489">
        <v>8.686345864816758E-8</v>
      </c>
      <c r="N2489">
        <v>1.9965256115028751E-9</v>
      </c>
      <c r="O2489">
        <v>130.90904235839844</v>
      </c>
      <c r="P2489">
        <v>0.80000001192092896</v>
      </c>
      <c r="Q2489">
        <v>75</v>
      </c>
      <c r="R2489" t="s">
        <v>33</v>
      </c>
      <c r="S2489" t="s">
        <v>94</v>
      </c>
      <c r="T2489">
        <v>0</v>
      </c>
      <c r="U2489">
        <v>0</v>
      </c>
      <c r="V2489">
        <v>0</v>
      </c>
      <c r="W2489">
        <v>0</v>
      </c>
      <c r="X2489">
        <v>502.52951049804688</v>
      </c>
      <c r="Y2489">
        <v>-26.765016555786133</v>
      </c>
      <c r="Z2489">
        <v>1785.301025390625</v>
      </c>
    </row>
    <row r="2490" spans="1:26" hidden="1" x14ac:dyDescent="0.25">
      <c r="A2490" s="1">
        <v>43854.27988425926</v>
      </c>
      <c r="B2490" t="s">
        <v>1027</v>
      </c>
      <c r="C2490" t="s">
        <v>31</v>
      </c>
      <c r="D2490" t="s">
        <v>32</v>
      </c>
      <c r="E2490" t="s">
        <v>28</v>
      </c>
      <c r="F2490">
        <v>272.714111328125</v>
      </c>
      <c r="G2490">
        <v>0</v>
      </c>
      <c r="H2490">
        <v>39.785881042480469</v>
      </c>
      <c r="I2490">
        <v>0.12525676190853119</v>
      </c>
      <c r="J2490">
        <v>30</v>
      </c>
      <c r="K2490">
        <v>134.54861450195313</v>
      </c>
      <c r="L2490">
        <v>1.0937502992192094E-7</v>
      </c>
      <c r="M2490">
        <v>1.0358799329424073E-7</v>
      </c>
      <c r="N2490">
        <v>-5.7870370717694186E-9</v>
      </c>
      <c r="O2490">
        <v>130.90904235839844</v>
      </c>
      <c r="P2490">
        <v>0.80000001192092896</v>
      </c>
      <c r="Q2490">
        <v>75</v>
      </c>
      <c r="R2490" t="s">
        <v>43</v>
      </c>
      <c r="S2490" t="s">
        <v>477</v>
      </c>
      <c r="T2490">
        <v>0</v>
      </c>
      <c r="U2490">
        <v>-5.7870154269039631E-3</v>
      </c>
      <c r="V2490">
        <v>3.4548611640930176</v>
      </c>
      <c r="W2490">
        <v>0</v>
      </c>
      <c r="X2490">
        <v>503.246337890625</v>
      </c>
      <c r="Y2490">
        <v>-28.129152297973633</v>
      </c>
      <c r="Z2490">
        <v>1785.301025390625</v>
      </c>
    </row>
    <row r="2491" spans="1:26" hidden="1" x14ac:dyDescent="0.25">
      <c r="A2491" s="1">
        <v>43846.937662037039</v>
      </c>
      <c r="B2491" t="s">
        <v>48</v>
      </c>
      <c r="C2491" t="s">
        <v>31</v>
      </c>
      <c r="D2491" t="s">
        <v>32</v>
      </c>
      <c r="E2491" t="s">
        <v>36</v>
      </c>
      <c r="F2491">
        <v>274.160888671875</v>
      </c>
      <c r="G2491">
        <v>0</v>
      </c>
      <c r="H2491">
        <v>35.445602416992188</v>
      </c>
      <c r="I2491">
        <v>0.14406718313694</v>
      </c>
      <c r="J2491">
        <v>30</v>
      </c>
      <c r="K2491">
        <v>123.69792175292969</v>
      </c>
      <c r="L2491">
        <v>6.6261520714760991E-9</v>
      </c>
      <c r="M2491">
        <v>5.4253423975580972E-9</v>
      </c>
      <c r="N2491">
        <v>-1.2008097849403043E-9</v>
      </c>
      <c r="O2491">
        <v>130.90904235839844</v>
      </c>
      <c r="P2491">
        <v>0.80000001192092896</v>
      </c>
      <c r="Q2491">
        <v>75</v>
      </c>
      <c r="R2491" t="s">
        <v>50</v>
      </c>
      <c r="S2491" t="s">
        <v>130</v>
      </c>
      <c r="T2491">
        <v>-0.21990743279457092</v>
      </c>
      <c r="U2491">
        <v>-5.7870154269039631E-3</v>
      </c>
      <c r="V2491">
        <v>3.807870626449585</v>
      </c>
      <c r="W2491">
        <v>0</v>
      </c>
      <c r="X2491">
        <v>506.10205078125</v>
      </c>
      <c r="Y2491">
        <v>-14.249390602111816</v>
      </c>
      <c r="Z2491">
        <v>1785.301025390625</v>
      </c>
    </row>
    <row r="2492" spans="1:26" hidden="1" x14ac:dyDescent="0.25">
      <c r="A2492" s="1">
        <v>43857.384791666664</v>
      </c>
      <c r="B2492" t="s">
        <v>1027</v>
      </c>
      <c r="C2492" t="s">
        <v>31</v>
      </c>
      <c r="D2492" t="s">
        <v>32</v>
      </c>
      <c r="E2492" t="s">
        <v>28</v>
      </c>
      <c r="F2492">
        <v>276.33102416992188</v>
      </c>
      <c r="G2492">
        <v>0</v>
      </c>
      <c r="H2492">
        <v>44.126155853271484</v>
      </c>
      <c r="I2492">
        <v>0.12949962913990021</v>
      </c>
      <c r="J2492">
        <v>30</v>
      </c>
      <c r="K2492">
        <v>138.88888549804688</v>
      </c>
      <c r="L2492">
        <v>1.6059031793247414E-7</v>
      </c>
      <c r="M2492">
        <v>1.1660882393016436E-7</v>
      </c>
      <c r="N2492">
        <v>-4.3981497555023452E-8</v>
      </c>
      <c r="O2492">
        <v>130.90904235839844</v>
      </c>
      <c r="P2492">
        <v>0.80000001192092896</v>
      </c>
      <c r="Q2492">
        <v>75</v>
      </c>
      <c r="R2492" t="s">
        <v>43</v>
      </c>
      <c r="S2492" t="s">
        <v>99</v>
      </c>
      <c r="T2492">
        <v>-0.1215277835726738</v>
      </c>
      <c r="U2492">
        <v>0</v>
      </c>
      <c r="V2492">
        <v>4.0219912528991699</v>
      </c>
      <c r="W2492">
        <v>0</v>
      </c>
      <c r="X2492">
        <v>506.136962890625</v>
      </c>
      <c r="Y2492">
        <v>-37.509647369384766</v>
      </c>
      <c r="Z2492">
        <v>1785.301025390625</v>
      </c>
    </row>
    <row r="2493" spans="1:26" hidden="1" x14ac:dyDescent="0.25">
      <c r="A2493" s="1">
        <v>43851.746527777781</v>
      </c>
      <c r="B2493" t="s">
        <v>48</v>
      </c>
      <c r="C2493" t="s">
        <v>31</v>
      </c>
      <c r="D2493" t="s">
        <v>32</v>
      </c>
      <c r="E2493" t="s">
        <v>36</v>
      </c>
      <c r="F2493">
        <v>279.22454833984375</v>
      </c>
      <c r="G2493">
        <v>0</v>
      </c>
      <c r="H2493">
        <v>36.168979644775391</v>
      </c>
      <c r="I2493">
        <v>0.1393468976020813</v>
      </c>
      <c r="J2493">
        <v>30</v>
      </c>
      <c r="K2493">
        <v>124.42129516601563</v>
      </c>
      <c r="L2493">
        <v>1.6087966514533036E-7</v>
      </c>
      <c r="M2493">
        <v>1.426505065182937E-7</v>
      </c>
      <c r="N2493">
        <v>-1.8229160403393507E-8</v>
      </c>
      <c r="O2493">
        <v>130.90904235839844</v>
      </c>
      <c r="P2493">
        <v>0.80000001192092896</v>
      </c>
      <c r="Q2493">
        <v>75</v>
      </c>
      <c r="R2493" t="s">
        <v>43</v>
      </c>
      <c r="S2493" t="s">
        <v>44</v>
      </c>
      <c r="T2493">
        <v>-2.8935195878148079E-2</v>
      </c>
      <c r="U2493">
        <v>0</v>
      </c>
      <c r="V2493">
        <v>3.2928240299224854</v>
      </c>
      <c r="W2493">
        <v>0</v>
      </c>
      <c r="X2493">
        <v>507.5638427734375</v>
      </c>
      <c r="Y2493">
        <v>-34.541141510009766</v>
      </c>
      <c r="Z2493">
        <v>1785.301025390625</v>
      </c>
    </row>
    <row r="2494" spans="1:26" hidden="1" x14ac:dyDescent="0.25">
      <c r="A2494" s="1">
        <v>43858.387743055559</v>
      </c>
      <c r="B2494" t="s">
        <v>1027</v>
      </c>
      <c r="C2494" t="s">
        <v>31</v>
      </c>
      <c r="D2494" t="s">
        <v>32</v>
      </c>
      <c r="E2494" t="s">
        <v>36</v>
      </c>
      <c r="F2494">
        <v>278.50115966796875</v>
      </c>
      <c r="G2494">
        <v>0</v>
      </c>
      <c r="H2494">
        <v>35.445602416992188</v>
      </c>
      <c r="I2494">
        <v>0.11718332767486572</v>
      </c>
      <c r="J2494">
        <v>30</v>
      </c>
      <c r="K2494">
        <v>134.54861450195313</v>
      </c>
      <c r="L2494">
        <v>2.1006950134960789E-7</v>
      </c>
      <c r="M2494">
        <v>8.8975724565898417E-8</v>
      </c>
      <c r="N2494">
        <v>-1.2109379099456419E-7</v>
      </c>
      <c r="O2494">
        <v>130.90904235839844</v>
      </c>
      <c r="P2494">
        <v>0.80000001192092896</v>
      </c>
      <c r="Q2494">
        <v>75</v>
      </c>
      <c r="R2494" t="s">
        <v>33</v>
      </c>
      <c r="S2494" t="s">
        <v>106</v>
      </c>
      <c r="T2494">
        <v>-0.9201391339302063</v>
      </c>
      <c r="U2494">
        <v>0</v>
      </c>
      <c r="V2494">
        <v>3.9062495231628418</v>
      </c>
      <c r="W2494">
        <v>0</v>
      </c>
      <c r="X2494">
        <v>512.00970458984375</v>
      </c>
      <c r="Y2494">
        <v>-21.556215286254883</v>
      </c>
      <c r="Z2494">
        <v>1785.301025390625</v>
      </c>
    </row>
    <row r="2495" spans="1:26" hidden="1" x14ac:dyDescent="0.25">
      <c r="A2495" s="1">
        <v>43854.592939814815</v>
      </c>
      <c r="B2495" t="s">
        <v>1027</v>
      </c>
      <c r="C2495" t="s">
        <v>31</v>
      </c>
      <c r="D2495" t="s">
        <v>32</v>
      </c>
      <c r="E2495" t="s">
        <v>36</v>
      </c>
      <c r="F2495">
        <v>271.99075317382813</v>
      </c>
      <c r="G2495">
        <v>0</v>
      </c>
      <c r="H2495">
        <v>39.785881042480469</v>
      </c>
      <c r="I2495">
        <v>0.10603836923837662</v>
      </c>
      <c r="J2495">
        <v>30</v>
      </c>
      <c r="K2495">
        <v>134.54861450195313</v>
      </c>
      <c r="L2495">
        <v>9.7829897072188032E-8</v>
      </c>
      <c r="M2495">
        <v>9.0364622451488685E-8</v>
      </c>
      <c r="N2495">
        <v>-7.4652755088777667E-9</v>
      </c>
      <c r="O2495">
        <v>130.90904235839844</v>
      </c>
      <c r="P2495">
        <v>0.80000001192092896</v>
      </c>
      <c r="Q2495">
        <v>75</v>
      </c>
      <c r="R2495" t="s">
        <v>33</v>
      </c>
      <c r="S2495" t="s">
        <v>106</v>
      </c>
      <c r="T2495">
        <v>-0.12152767926454544</v>
      </c>
      <c r="U2495">
        <v>0</v>
      </c>
      <c r="V2495">
        <v>4.8553242683410645</v>
      </c>
      <c r="W2495">
        <v>0</v>
      </c>
      <c r="X2495">
        <v>512.67156982421875</v>
      </c>
      <c r="Y2495">
        <v>-26.071474075317383</v>
      </c>
      <c r="Z2495">
        <v>1785.301025390625</v>
      </c>
    </row>
    <row r="2496" spans="1:26" hidden="1" x14ac:dyDescent="0.25">
      <c r="A2496" s="1">
        <v>43851.758530092593</v>
      </c>
      <c r="B2496" t="s">
        <v>48</v>
      </c>
      <c r="C2496" t="s">
        <v>31</v>
      </c>
      <c r="D2496" t="s">
        <v>32</v>
      </c>
      <c r="E2496" t="s">
        <v>36</v>
      </c>
      <c r="F2496">
        <v>278.50115966796875</v>
      </c>
      <c r="G2496">
        <v>0</v>
      </c>
      <c r="H2496">
        <v>36.892360687255859</v>
      </c>
      <c r="I2496">
        <v>0.14027838408946991</v>
      </c>
      <c r="J2496">
        <v>30</v>
      </c>
      <c r="K2496">
        <v>124.42129516601563</v>
      </c>
      <c r="L2496">
        <v>1.0677085526822339E-7</v>
      </c>
      <c r="M2496">
        <v>1.0677085526822339E-7</v>
      </c>
      <c r="N2496">
        <v>0</v>
      </c>
      <c r="O2496">
        <v>130.90904235839844</v>
      </c>
      <c r="P2496">
        <v>0.80000001192092896</v>
      </c>
      <c r="Q2496">
        <v>75</v>
      </c>
      <c r="R2496" t="s">
        <v>43</v>
      </c>
      <c r="S2496" t="s">
        <v>44</v>
      </c>
      <c r="T2496">
        <v>-4.6296361833810806E-2</v>
      </c>
      <c r="U2496">
        <v>0</v>
      </c>
      <c r="V2496">
        <v>3.125</v>
      </c>
      <c r="W2496">
        <v>0</v>
      </c>
      <c r="X2496">
        <v>514.07427978515625</v>
      </c>
      <c r="Y2496">
        <v>-30.299318313598633</v>
      </c>
      <c r="Z2496">
        <v>1785.301025390625</v>
      </c>
    </row>
    <row r="2497" spans="1:26" hidden="1" x14ac:dyDescent="0.25">
      <c r="A2497" s="1">
        <v>43846.404131944444</v>
      </c>
      <c r="B2497" t="s">
        <v>48</v>
      </c>
      <c r="C2497" t="s">
        <v>31</v>
      </c>
      <c r="D2497" t="s">
        <v>32</v>
      </c>
      <c r="E2497" t="s">
        <v>36</v>
      </c>
      <c r="F2497">
        <v>276.33102416992188</v>
      </c>
      <c r="G2497">
        <v>0</v>
      </c>
      <c r="H2497">
        <v>33.998844146728516</v>
      </c>
      <c r="I2497">
        <v>0.152970090508461</v>
      </c>
      <c r="J2497">
        <v>30</v>
      </c>
      <c r="K2497">
        <v>122.97453308105469</v>
      </c>
      <c r="L2497">
        <v>9.866901962141128E-9</v>
      </c>
      <c r="M2497">
        <v>1.3946764632066788E-8</v>
      </c>
      <c r="N2497">
        <v>4.0798626699256602E-9</v>
      </c>
      <c r="O2497">
        <v>130.90904235839844</v>
      </c>
      <c r="P2497">
        <v>0.80000001192092896</v>
      </c>
      <c r="Q2497">
        <v>75</v>
      </c>
      <c r="R2497" t="s">
        <v>33</v>
      </c>
      <c r="S2497" t="s">
        <v>203</v>
      </c>
      <c r="T2497">
        <v>0</v>
      </c>
      <c r="U2497">
        <v>0</v>
      </c>
      <c r="V2497">
        <v>4.1377315521240234</v>
      </c>
      <c r="W2497">
        <v>0</v>
      </c>
      <c r="X2497">
        <v>515.51080322265625</v>
      </c>
      <c r="Y2497">
        <v>-16.096681594848633</v>
      </c>
      <c r="Z2497">
        <v>1785.301025390625</v>
      </c>
    </row>
    <row r="2498" spans="1:26" hidden="1" x14ac:dyDescent="0.25">
      <c r="A2498" s="1">
        <v>43847.638784722221</v>
      </c>
      <c r="B2498" t="s">
        <v>2</v>
      </c>
      <c r="C2498" t="s">
        <v>31</v>
      </c>
      <c r="D2498" t="s">
        <v>32</v>
      </c>
      <c r="E2498" t="s">
        <v>36</v>
      </c>
      <c r="F2498">
        <v>274.160888671875</v>
      </c>
      <c r="G2498">
        <v>0</v>
      </c>
      <c r="H2498">
        <v>35.445602416992188</v>
      </c>
      <c r="I2498">
        <v>0.15399263799190521</v>
      </c>
      <c r="J2498">
        <v>30</v>
      </c>
      <c r="K2498">
        <v>122.97453308105469</v>
      </c>
      <c r="L2498">
        <v>9.6325152298959438E-9</v>
      </c>
      <c r="M2498">
        <v>7.8848314544188725E-9</v>
      </c>
      <c r="N2498">
        <v>-1.7476838864993738E-9</v>
      </c>
      <c r="O2498">
        <v>130.90904235839844</v>
      </c>
      <c r="P2498">
        <v>0.80000001192092896</v>
      </c>
      <c r="Q2498">
        <v>75</v>
      </c>
      <c r="R2498" t="s">
        <v>50</v>
      </c>
      <c r="S2498" t="s">
        <v>151</v>
      </c>
      <c r="T2498">
        <v>0</v>
      </c>
      <c r="U2498">
        <v>-5.7870154269039631E-3</v>
      </c>
      <c r="V2498">
        <v>0</v>
      </c>
      <c r="W2498">
        <v>0</v>
      </c>
      <c r="X2498">
        <v>516.2257080078125</v>
      </c>
      <c r="Y2498">
        <v>-20.638490676879883</v>
      </c>
      <c r="Z2498">
        <v>1785.301025390625</v>
      </c>
    </row>
    <row r="2499" spans="1:26" hidden="1" x14ac:dyDescent="0.25">
      <c r="A2499" s="1">
        <v>43846.93246527778</v>
      </c>
      <c r="B2499" t="s">
        <v>48</v>
      </c>
      <c r="C2499" t="s">
        <v>31</v>
      </c>
      <c r="D2499" t="s">
        <v>32</v>
      </c>
      <c r="E2499" t="s">
        <v>36</v>
      </c>
      <c r="F2499">
        <v>275.60763549804688</v>
      </c>
      <c r="G2499">
        <v>0</v>
      </c>
      <c r="H2499">
        <v>33.275463104248047</v>
      </c>
      <c r="I2499">
        <v>0.14406718313694</v>
      </c>
      <c r="J2499">
        <v>30</v>
      </c>
      <c r="K2499">
        <v>123.69792175292969</v>
      </c>
      <c r="L2499">
        <v>6.128467067156862E-9</v>
      </c>
      <c r="M2499">
        <v>5.856476192889204E-9</v>
      </c>
      <c r="N2499">
        <v>-2.7199090202323362E-10</v>
      </c>
      <c r="O2499">
        <v>130.90904235839844</v>
      </c>
      <c r="P2499">
        <v>0.80000001192092896</v>
      </c>
      <c r="Q2499">
        <v>75</v>
      </c>
      <c r="R2499" t="s">
        <v>50</v>
      </c>
      <c r="S2499" t="s">
        <v>130</v>
      </c>
      <c r="T2499">
        <v>-0.13888891041278839</v>
      </c>
      <c r="U2499">
        <v>0</v>
      </c>
      <c r="V2499">
        <v>3.657407283782959</v>
      </c>
      <c r="W2499">
        <v>0</v>
      </c>
      <c r="X2499">
        <v>516.3768310546875</v>
      </c>
      <c r="Y2499">
        <v>-7.9944462776184082</v>
      </c>
      <c r="Z2499">
        <v>1785.301025390625</v>
      </c>
    </row>
    <row r="2500" spans="1:26" hidden="1" x14ac:dyDescent="0.25">
      <c r="A2500" s="1">
        <v>43845.194930555554</v>
      </c>
      <c r="B2500" t="s">
        <v>48</v>
      </c>
      <c r="C2500" t="s">
        <v>31</v>
      </c>
      <c r="D2500" t="s">
        <v>32</v>
      </c>
      <c r="E2500" t="s">
        <v>36</v>
      </c>
      <c r="F2500">
        <v>271.99075317382813</v>
      </c>
      <c r="G2500">
        <v>0</v>
      </c>
      <c r="H2500">
        <v>33.275463104248047</v>
      </c>
      <c r="I2500">
        <v>0.13568226993083954</v>
      </c>
      <c r="J2500">
        <v>30</v>
      </c>
      <c r="K2500">
        <v>122.97453308105469</v>
      </c>
      <c r="L2500">
        <v>6.4756888740191698E-9</v>
      </c>
      <c r="M2500">
        <v>5.8362217281171525E-9</v>
      </c>
      <c r="N2500">
        <v>-6.394672014131686E-10</v>
      </c>
      <c r="O2500">
        <v>130.90904235839844</v>
      </c>
      <c r="P2500">
        <v>0.80000001192092896</v>
      </c>
      <c r="Q2500">
        <v>75</v>
      </c>
      <c r="R2500" t="s">
        <v>50</v>
      </c>
      <c r="S2500" t="s">
        <v>151</v>
      </c>
      <c r="T2500">
        <v>0</v>
      </c>
      <c r="U2500">
        <v>0</v>
      </c>
      <c r="V2500">
        <v>4.2881946563720703</v>
      </c>
      <c r="W2500">
        <v>0</v>
      </c>
      <c r="X2500">
        <v>519.13800048828125</v>
      </c>
      <c r="Y2500">
        <v>-25.318239212036133</v>
      </c>
      <c r="Z2500">
        <v>1785.301025390625</v>
      </c>
    </row>
    <row r="2501" spans="1:26" hidden="1" x14ac:dyDescent="0.25">
      <c r="A2501" s="1">
        <v>43858.45548611111</v>
      </c>
      <c r="B2501" t="s">
        <v>1027</v>
      </c>
      <c r="C2501" t="s">
        <v>31</v>
      </c>
      <c r="D2501" t="s">
        <v>32</v>
      </c>
      <c r="E2501" t="s">
        <v>36</v>
      </c>
      <c r="F2501">
        <v>277.77777099609375</v>
      </c>
      <c r="G2501">
        <v>0</v>
      </c>
      <c r="H2501">
        <v>35.445602416992188</v>
      </c>
      <c r="I2501">
        <v>0.1148642897605896</v>
      </c>
      <c r="J2501">
        <v>30</v>
      </c>
      <c r="K2501">
        <v>133.82522583007813</v>
      </c>
      <c r="L2501">
        <v>2.155671694481498E-7</v>
      </c>
      <c r="M2501">
        <v>1.1140049593905132E-7</v>
      </c>
      <c r="N2501">
        <v>-1.0416668061452583E-7</v>
      </c>
      <c r="O2501">
        <v>130.90904235839844</v>
      </c>
      <c r="P2501">
        <v>0.80000001192092896</v>
      </c>
      <c r="Q2501">
        <v>75</v>
      </c>
      <c r="R2501" t="s">
        <v>43</v>
      </c>
      <c r="S2501" t="s">
        <v>479</v>
      </c>
      <c r="T2501">
        <v>-5.7871346361935139E-3</v>
      </c>
      <c r="U2501">
        <v>0</v>
      </c>
      <c r="V2501">
        <v>1.7361114025115967</v>
      </c>
      <c r="W2501">
        <v>0</v>
      </c>
      <c r="X2501">
        <v>519.98260498046875</v>
      </c>
      <c r="Y2501">
        <v>-22.197023391723633</v>
      </c>
      <c r="Z2501">
        <v>1785.301025390625</v>
      </c>
    </row>
    <row r="2502" spans="1:26" hidden="1" x14ac:dyDescent="0.25">
      <c r="A2502" s="1">
        <v>43847.331377314818</v>
      </c>
      <c r="B2502" t="s">
        <v>48</v>
      </c>
      <c r="C2502" t="s">
        <v>31</v>
      </c>
      <c r="D2502" t="s">
        <v>32</v>
      </c>
      <c r="E2502" t="s">
        <v>36</v>
      </c>
      <c r="F2502">
        <v>279.22454833984375</v>
      </c>
      <c r="G2502">
        <v>0</v>
      </c>
      <c r="H2502">
        <v>35.445602416992188</v>
      </c>
      <c r="I2502">
        <v>0.16027331352233887</v>
      </c>
      <c r="J2502">
        <v>30</v>
      </c>
      <c r="K2502">
        <v>123.69792175292969</v>
      </c>
      <c r="L2502">
        <v>1.03877351165238E-8</v>
      </c>
      <c r="M2502">
        <v>9.5948990974648041E-9</v>
      </c>
      <c r="N2502">
        <v>-7.9283607457014682E-10</v>
      </c>
      <c r="O2502">
        <v>130.90904235839844</v>
      </c>
      <c r="P2502">
        <v>0.80000001192092896</v>
      </c>
      <c r="Q2502">
        <v>75</v>
      </c>
      <c r="R2502" t="s">
        <v>50</v>
      </c>
      <c r="S2502" t="s">
        <v>130</v>
      </c>
      <c r="T2502">
        <v>-5.7870154269039631E-3</v>
      </c>
      <c r="U2502">
        <v>0</v>
      </c>
      <c r="V2502">
        <v>3.2696759700775146</v>
      </c>
      <c r="W2502">
        <v>5.7870149612426758E-3</v>
      </c>
      <c r="X2502">
        <v>521.42431640625</v>
      </c>
      <c r="Y2502">
        <v>-32.406986236572266</v>
      </c>
      <c r="Z2502">
        <v>1785.301025390625</v>
      </c>
    </row>
    <row r="2503" spans="1:26" hidden="1" x14ac:dyDescent="0.25">
      <c r="A2503" s="1">
        <v>43858.246886574074</v>
      </c>
      <c r="B2503" t="s">
        <v>98</v>
      </c>
      <c r="C2503" t="s">
        <v>31</v>
      </c>
      <c r="D2503" t="s">
        <v>32</v>
      </c>
      <c r="E2503" t="s">
        <v>36</v>
      </c>
      <c r="F2503">
        <v>271.26736450195313</v>
      </c>
      <c r="G2503">
        <v>0.723388671875</v>
      </c>
      <c r="H2503">
        <v>33.275463104248047</v>
      </c>
      <c r="I2503">
        <v>0.10674719512462616</v>
      </c>
      <c r="J2503">
        <v>30</v>
      </c>
      <c r="K2503">
        <v>144.67591857910156</v>
      </c>
      <c r="L2503">
        <v>1.417824506688703E-7</v>
      </c>
      <c r="M2503">
        <v>1.244213194695476E-7</v>
      </c>
      <c r="N2503">
        <v>-1.7361132975679539E-8</v>
      </c>
      <c r="O2503">
        <v>130.90904235839844</v>
      </c>
      <c r="P2503">
        <v>0.80000001192092896</v>
      </c>
      <c r="Q2503">
        <v>75</v>
      </c>
      <c r="R2503" t="s">
        <v>43</v>
      </c>
      <c r="S2503" t="s">
        <v>542</v>
      </c>
      <c r="T2503">
        <v>0</v>
      </c>
      <c r="U2503">
        <v>-5.7870154269039631E-3</v>
      </c>
      <c r="V2503">
        <v>1.1574029922485352E-2</v>
      </c>
      <c r="W2503">
        <v>0.49189817905426025</v>
      </c>
      <c r="X2503">
        <v>535.39849853515625</v>
      </c>
      <c r="Y2503">
        <v>-44.020023345947266</v>
      </c>
      <c r="Z2503">
        <v>1785.301025390625</v>
      </c>
    </row>
    <row r="2504" spans="1:26" hidden="1" x14ac:dyDescent="0.25">
      <c r="A2504" s="1">
        <v>43860.549733796295</v>
      </c>
      <c r="B2504" t="s">
        <v>98</v>
      </c>
      <c r="C2504" t="s">
        <v>31</v>
      </c>
      <c r="D2504" t="s">
        <v>32</v>
      </c>
      <c r="E2504" t="s">
        <v>36</v>
      </c>
      <c r="F2504">
        <v>274.160888671875</v>
      </c>
      <c r="G2504">
        <v>2.17022705078125</v>
      </c>
      <c r="H2504">
        <v>33.275463104248047</v>
      </c>
      <c r="I2504">
        <v>0.11410155892372131</v>
      </c>
      <c r="J2504">
        <v>30</v>
      </c>
      <c r="K2504">
        <v>149.01620483398438</v>
      </c>
      <c r="L2504">
        <v>1.0358799329424073E-7</v>
      </c>
      <c r="M2504">
        <v>4.3865750853910868E-7</v>
      </c>
      <c r="N2504">
        <v>3.3506950103401323E-7</v>
      </c>
      <c r="O2504">
        <v>130.90904235839844</v>
      </c>
      <c r="P2504">
        <v>0.80000001192092896</v>
      </c>
      <c r="Q2504">
        <v>75</v>
      </c>
      <c r="R2504" t="s">
        <v>43</v>
      </c>
      <c r="S2504" t="s">
        <v>46</v>
      </c>
      <c r="T2504">
        <v>0</v>
      </c>
      <c r="U2504">
        <v>0</v>
      </c>
      <c r="V2504">
        <v>0</v>
      </c>
      <c r="W2504">
        <v>0.30092594027519226</v>
      </c>
      <c r="X2504">
        <v>538.2899169921875</v>
      </c>
      <c r="Y2504">
        <v>-25.702211380004883</v>
      </c>
      <c r="Z2504">
        <v>1785.301025390625</v>
      </c>
    </row>
    <row r="2505" spans="1:26" x14ac:dyDescent="0.25">
      <c r="A2505" s="1">
        <v>43857.932187500002</v>
      </c>
      <c r="B2505" t="s">
        <v>1028</v>
      </c>
      <c r="C2505" t="s">
        <v>31</v>
      </c>
      <c r="D2505" t="s">
        <v>32</v>
      </c>
      <c r="E2505" t="s">
        <v>36</v>
      </c>
      <c r="F2505">
        <v>275.60763549804688</v>
      </c>
      <c r="G2505">
        <v>1.44671630859375</v>
      </c>
      <c r="H2505">
        <v>43.402778625488281</v>
      </c>
      <c r="I2505">
        <v>0.11036306619644165</v>
      </c>
      <c r="J2505">
        <v>30</v>
      </c>
      <c r="K2505">
        <v>135.27198791503906</v>
      </c>
      <c r="L2505">
        <v>7.0515078220978467E-8</v>
      </c>
      <c r="M2505">
        <v>8.6458371129083389E-8</v>
      </c>
      <c r="N2505">
        <v>1.5943292908104922E-8</v>
      </c>
      <c r="O2505">
        <v>130.90904235839844</v>
      </c>
      <c r="P2505">
        <v>0.80000001192092896</v>
      </c>
      <c r="Q2505">
        <v>75</v>
      </c>
      <c r="R2505" t="s">
        <v>33</v>
      </c>
      <c r="S2505" t="s">
        <v>49</v>
      </c>
      <c r="T2505">
        <v>-1.1574030853807926E-2</v>
      </c>
      <c r="U2505">
        <v>0</v>
      </c>
      <c r="V2505">
        <v>3.8252310752868652</v>
      </c>
      <c r="W2505">
        <v>0.31828704476356506</v>
      </c>
      <c r="X2505">
        <v>543.1954345703125</v>
      </c>
      <c r="Y2505">
        <v>-25.218629837036133</v>
      </c>
      <c r="Z2505">
        <v>1785.301025390625</v>
      </c>
    </row>
    <row r="2506" spans="1:26" hidden="1" x14ac:dyDescent="0.25">
      <c r="A2506" s="1">
        <v>43857.628784722219</v>
      </c>
      <c r="B2506" t="s">
        <v>98</v>
      </c>
      <c r="C2506" t="s">
        <v>31</v>
      </c>
      <c r="D2506" t="s">
        <v>32</v>
      </c>
      <c r="E2506" t="s">
        <v>36</v>
      </c>
      <c r="F2506">
        <v>276.33102416992188</v>
      </c>
      <c r="G2506">
        <v>1.44671630859375</v>
      </c>
      <c r="H2506">
        <v>39.785881042480469</v>
      </c>
      <c r="I2506">
        <v>0.10746076703071594</v>
      </c>
      <c r="J2506">
        <v>30</v>
      </c>
      <c r="K2506">
        <v>133.82522583007813</v>
      </c>
      <c r="L2506">
        <v>9.6932907922564482E-8</v>
      </c>
      <c r="M2506">
        <v>1.116898360464802E-7</v>
      </c>
      <c r="N2506">
        <v>1.4756928123915714E-8</v>
      </c>
      <c r="O2506">
        <v>130.90904235839844</v>
      </c>
      <c r="P2506">
        <v>0.80000001192092896</v>
      </c>
      <c r="Q2506">
        <v>75</v>
      </c>
      <c r="R2506" t="s">
        <v>43</v>
      </c>
      <c r="S2506" t="s">
        <v>479</v>
      </c>
      <c r="T2506">
        <v>0</v>
      </c>
      <c r="U2506">
        <v>0</v>
      </c>
      <c r="V2506">
        <v>5.7870745658874512E-3</v>
      </c>
      <c r="W2506">
        <v>0</v>
      </c>
      <c r="X2506">
        <v>543.23211669921875</v>
      </c>
      <c r="Y2506">
        <v>-26.425600051879883</v>
      </c>
      <c r="Z2506">
        <v>1785.301025390625</v>
      </c>
    </row>
    <row r="2507" spans="1:26" hidden="1" x14ac:dyDescent="0.25">
      <c r="A2507" s="1">
        <v>43858.580937500003</v>
      </c>
      <c r="B2507" t="s">
        <v>98</v>
      </c>
      <c r="C2507" t="s">
        <v>31</v>
      </c>
      <c r="D2507" t="s">
        <v>32</v>
      </c>
      <c r="E2507" t="s">
        <v>36</v>
      </c>
      <c r="F2507">
        <v>279.94790649414063</v>
      </c>
      <c r="G2507">
        <v>2.17010498046875</v>
      </c>
      <c r="H2507">
        <v>35.445602416992188</v>
      </c>
      <c r="I2507">
        <v>0.10533425956964493</v>
      </c>
      <c r="J2507">
        <v>30</v>
      </c>
      <c r="K2507">
        <v>154.80323791503906</v>
      </c>
      <c r="L2507">
        <v>9.6325265985797159E-8</v>
      </c>
      <c r="M2507">
        <v>3.9467605006393569E-7</v>
      </c>
      <c r="N2507">
        <v>2.9835078407813853E-7</v>
      </c>
      <c r="O2507">
        <v>130.90904235839844</v>
      </c>
      <c r="P2507">
        <v>0.80000001192092896</v>
      </c>
      <c r="Q2507">
        <v>75</v>
      </c>
      <c r="R2507" t="s">
        <v>43</v>
      </c>
      <c r="S2507" t="s">
        <v>858</v>
      </c>
      <c r="T2507">
        <v>0</v>
      </c>
      <c r="U2507">
        <v>0</v>
      </c>
      <c r="V2507">
        <v>0</v>
      </c>
      <c r="W2507">
        <v>1.7534723281860352</v>
      </c>
      <c r="X2507">
        <v>565.75250244140625</v>
      </c>
      <c r="Y2507">
        <v>-24.594850540161133</v>
      </c>
      <c r="Z2507">
        <v>1785.301025390625</v>
      </c>
    </row>
    <row r="2508" spans="1:26" x14ac:dyDescent="0.25">
      <c r="A2508" s="1">
        <v>43858.756203703706</v>
      </c>
      <c r="B2508" t="s">
        <v>1028</v>
      </c>
      <c r="C2508" t="s">
        <v>31</v>
      </c>
      <c r="D2508" t="s">
        <v>32</v>
      </c>
      <c r="E2508" t="s">
        <v>36</v>
      </c>
      <c r="F2508">
        <v>279.22454833984375</v>
      </c>
      <c r="G2508">
        <v>2.89349365234375</v>
      </c>
      <c r="H2508">
        <v>39.785881042480469</v>
      </c>
      <c r="I2508">
        <v>0.1111009418964386</v>
      </c>
      <c r="J2508">
        <v>30</v>
      </c>
      <c r="K2508">
        <v>167.82406616210938</v>
      </c>
      <c r="L2508">
        <v>8.9525499902265437E-8</v>
      </c>
      <c r="M2508">
        <v>1.8981485538915877E-7</v>
      </c>
      <c r="N2508">
        <v>1.0028935548689333E-7</v>
      </c>
      <c r="O2508">
        <v>130.90904235839844</v>
      </c>
      <c r="P2508">
        <v>0.80000001192092896</v>
      </c>
      <c r="Q2508">
        <v>75</v>
      </c>
      <c r="R2508" t="s">
        <v>43</v>
      </c>
      <c r="S2508" t="s">
        <v>884</v>
      </c>
      <c r="T2508">
        <v>0</v>
      </c>
      <c r="U2508">
        <v>-0.49768522381782532</v>
      </c>
      <c r="V2508">
        <v>0.73495376110076904</v>
      </c>
      <c r="W2508">
        <v>1.736111044883728</v>
      </c>
      <c r="X2508">
        <v>565.75811767578125</v>
      </c>
      <c r="Y2508">
        <v>-38.339115142822266</v>
      </c>
      <c r="Z2508">
        <v>1785.301025390625</v>
      </c>
    </row>
    <row r="2509" spans="1:26" hidden="1" x14ac:dyDescent="0.25">
      <c r="A2509" s="1">
        <v>43847.105381944442</v>
      </c>
      <c r="B2509" t="s">
        <v>98</v>
      </c>
      <c r="C2509" t="s">
        <v>31</v>
      </c>
      <c r="D2509" t="s">
        <v>32</v>
      </c>
      <c r="E2509" t="s">
        <v>36</v>
      </c>
      <c r="F2509">
        <v>277.77777099609375</v>
      </c>
      <c r="G2509">
        <v>2.17010498046875</v>
      </c>
      <c r="H2509">
        <v>36.892360687255859</v>
      </c>
      <c r="I2509">
        <v>0.1421600878238678</v>
      </c>
      <c r="J2509">
        <v>30</v>
      </c>
      <c r="K2509">
        <v>134.54861450195313</v>
      </c>
      <c r="L2509">
        <v>5.9664300167128204E-9</v>
      </c>
      <c r="M2509">
        <v>6.0358749109923338E-9</v>
      </c>
      <c r="N2509">
        <v>6.9444894279513392E-11</v>
      </c>
      <c r="O2509">
        <v>130.90904235839844</v>
      </c>
      <c r="P2509">
        <v>0.80000001192092896</v>
      </c>
      <c r="Q2509">
        <v>75</v>
      </c>
      <c r="R2509" t="s">
        <v>50</v>
      </c>
      <c r="S2509" t="s">
        <v>62</v>
      </c>
      <c r="T2509">
        <v>-1.1574030853807926E-2</v>
      </c>
      <c r="U2509">
        <v>0</v>
      </c>
      <c r="V2509">
        <v>0</v>
      </c>
      <c r="W2509">
        <v>0</v>
      </c>
      <c r="X2509">
        <v>569.23712158203125</v>
      </c>
      <c r="Y2509">
        <v>-32.581851959228516</v>
      </c>
      <c r="Z2509">
        <v>1785.301025390625</v>
      </c>
    </row>
    <row r="2510" spans="1:26" x14ac:dyDescent="0.25">
      <c r="A2510" s="1">
        <v>43847.149953703702</v>
      </c>
      <c r="B2510" t="s">
        <v>1028</v>
      </c>
      <c r="C2510" t="s">
        <v>31</v>
      </c>
      <c r="D2510" t="s">
        <v>32</v>
      </c>
      <c r="E2510" t="s">
        <v>28</v>
      </c>
      <c r="F2510">
        <v>277.77777099609375</v>
      </c>
      <c r="G2510">
        <v>0.723388671875</v>
      </c>
      <c r="H2510">
        <v>36.892360687255859</v>
      </c>
      <c r="I2510">
        <v>0.11875520646572113</v>
      </c>
      <c r="J2510">
        <v>30</v>
      </c>
      <c r="K2510">
        <v>138.16551208496094</v>
      </c>
      <c r="L2510">
        <v>4.6643475748453511E-9</v>
      </c>
      <c r="M2510">
        <v>5.4050879327860457E-9</v>
      </c>
      <c r="N2510">
        <v>7.4074035794069459E-10</v>
      </c>
      <c r="O2510">
        <v>130.90904235839844</v>
      </c>
      <c r="P2510">
        <v>0.80000001192092896</v>
      </c>
      <c r="Q2510">
        <v>75</v>
      </c>
      <c r="R2510" t="s">
        <v>50</v>
      </c>
      <c r="S2510" t="s">
        <v>112</v>
      </c>
      <c r="T2510">
        <v>0</v>
      </c>
      <c r="U2510">
        <v>-0.74074083566665649</v>
      </c>
      <c r="V2510">
        <v>2.8877315521240234</v>
      </c>
      <c r="W2510">
        <v>2.6041674613952637</v>
      </c>
      <c r="X2510">
        <v>573.61407470703125</v>
      </c>
      <c r="Y2510">
        <v>-15.574830055236816</v>
      </c>
      <c r="Z2510">
        <v>1785.301025390625</v>
      </c>
    </row>
    <row r="2511" spans="1:26" hidden="1" x14ac:dyDescent="0.25">
      <c r="A2511" s="1">
        <v>43858.554456018515</v>
      </c>
      <c r="B2511" t="s">
        <v>98</v>
      </c>
      <c r="C2511" t="s">
        <v>31</v>
      </c>
      <c r="D2511" t="s">
        <v>32</v>
      </c>
      <c r="E2511" t="s">
        <v>28</v>
      </c>
      <c r="F2511">
        <v>278.50115966796875</v>
      </c>
      <c r="G2511">
        <v>2.17010498046875</v>
      </c>
      <c r="H2511">
        <v>35.445602416992188</v>
      </c>
      <c r="I2511">
        <v>0.132113978266716</v>
      </c>
      <c r="J2511">
        <v>30</v>
      </c>
      <c r="K2511">
        <v>155.52662658691406</v>
      </c>
      <c r="L2511">
        <v>2.9369221010711044E-7</v>
      </c>
      <c r="M2511">
        <v>4.916088869322266E-7</v>
      </c>
      <c r="N2511">
        <v>1.9791667682511616E-7</v>
      </c>
      <c r="O2511">
        <v>130.90904235839844</v>
      </c>
      <c r="P2511">
        <v>0.80000001192092896</v>
      </c>
      <c r="Q2511">
        <v>75</v>
      </c>
      <c r="R2511" t="s">
        <v>43</v>
      </c>
      <c r="S2511" t="s">
        <v>858</v>
      </c>
      <c r="T2511">
        <v>-1.1574030853807926E-2</v>
      </c>
      <c r="U2511">
        <v>-5.7870154269039631E-3</v>
      </c>
      <c r="V2511">
        <v>0</v>
      </c>
      <c r="W2511">
        <v>1.1921296119689941</v>
      </c>
      <c r="X2511">
        <v>573.6739501953125</v>
      </c>
      <c r="Y2511">
        <v>-43.296634674072266</v>
      </c>
      <c r="Z2511">
        <v>1785.301025390625</v>
      </c>
    </row>
    <row r="2512" spans="1:26" hidden="1" x14ac:dyDescent="0.25">
      <c r="A2512" s="1">
        <v>43855.460312499999</v>
      </c>
      <c r="B2512" t="s">
        <v>98</v>
      </c>
      <c r="C2512" t="s">
        <v>31</v>
      </c>
      <c r="D2512" t="s">
        <v>32</v>
      </c>
      <c r="E2512" t="s">
        <v>28</v>
      </c>
      <c r="F2512">
        <v>277.77777099609375</v>
      </c>
      <c r="G2512">
        <v>1.44677734375</v>
      </c>
      <c r="H2512">
        <v>39.785881042480469</v>
      </c>
      <c r="I2512">
        <v>0.10746076703071594</v>
      </c>
      <c r="J2512">
        <v>30</v>
      </c>
      <c r="K2512">
        <v>133.10185241699219</v>
      </c>
      <c r="L2512">
        <v>8.874425105886985E-8</v>
      </c>
      <c r="M2512">
        <v>1.3281254496178008E-7</v>
      </c>
      <c r="N2512">
        <v>4.4068293902910227E-8</v>
      </c>
      <c r="O2512">
        <v>130.90904235839844</v>
      </c>
      <c r="P2512">
        <v>0.80000001192092896</v>
      </c>
      <c r="Q2512">
        <v>75</v>
      </c>
      <c r="R2512" t="s">
        <v>43</v>
      </c>
      <c r="S2512" t="s">
        <v>234</v>
      </c>
      <c r="T2512">
        <v>0</v>
      </c>
      <c r="U2512">
        <v>-5.7870750315487385E-3</v>
      </c>
      <c r="V2512">
        <v>0</v>
      </c>
      <c r="W2512">
        <v>0</v>
      </c>
      <c r="X2512">
        <v>574.46441650390625</v>
      </c>
      <c r="Y2512">
        <v>-36.062870025634766</v>
      </c>
      <c r="Z2512">
        <v>1785.301025390625</v>
      </c>
    </row>
    <row r="2513" spans="1:26" x14ac:dyDescent="0.25">
      <c r="A2513" s="1">
        <v>43860.130057870374</v>
      </c>
      <c r="B2513" t="s">
        <v>1028</v>
      </c>
      <c r="C2513" t="s">
        <v>31</v>
      </c>
      <c r="D2513" t="s">
        <v>32</v>
      </c>
      <c r="E2513" t="s">
        <v>36</v>
      </c>
      <c r="F2513">
        <v>276.33102416992188</v>
      </c>
      <c r="G2513">
        <v>2.17022705078125</v>
      </c>
      <c r="H2513">
        <v>39.785881042480469</v>
      </c>
      <c r="I2513">
        <v>0.10188303887844086</v>
      </c>
      <c r="J2513">
        <v>30</v>
      </c>
      <c r="K2513">
        <v>169.99421691894531</v>
      </c>
      <c r="L2513">
        <v>2.1093755719903129E-7</v>
      </c>
      <c r="M2513">
        <v>1.672454175150051E-7</v>
      </c>
      <c r="N2513">
        <v>-4.3692143236739867E-8</v>
      </c>
      <c r="O2513">
        <v>130.90904235839844</v>
      </c>
      <c r="P2513">
        <v>0.80000001192092896</v>
      </c>
      <c r="Q2513">
        <v>75</v>
      </c>
      <c r="R2513" t="s">
        <v>43</v>
      </c>
      <c r="S2513" t="s">
        <v>883</v>
      </c>
      <c r="T2513">
        <v>0</v>
      </c>
      <c r="U2513">
        <v>0</v>
      </c>
      <c r="V2513">
        <v>1.7013888359069824</v>
      </c>
      <c r="W2513">
        <v>1.4178240299224854</v>
      </c>
      <c r="X2513">
        <v>575.17181396484375</v>
      </c>
      <c r="Y2513">
        <v>-38.175907135009766</v>
      </c>
      <c r="Z2513">
        <v>1785.301025390625</v>
      </c>
    </row>
    <row r="2514" spans="1:26" x14ac:dyDescent="0.25">
      <c r="A2514" s="1">
        <v>43857.41642361111</v>
      </c>
      <c r="B2514" t="s">
        <v>1028</v>
      </c>
      <c r="C2514" t="s">
        <v>31</v>
      </c>
      <c r="D2514" t="s">
        <v>32</v>
      </c>
      <c r="E2514" t="s">
        <v>28</v>
      </c>
      <c r="F2514">
        <v>271.99075317382813</v>
      </c>
      <c r="G2514">
        <v>0</v>
      </c>
      <c r="H2514">
        <v>43.402778625488281</v>
      </c>
      <c r="I2514">
        <v>0.12525676190853119</v>
      </c>
      <c r="J2514">
        <v>30</v>
      </c>
      <c r="K2514">
        <v>135.27198791503906</v>
      </c>
      <c r="L2514">
        <v>1.0474539635652036E-7</v>
      </c>
      <c r="M2514">
        <v>1.1487271933674492E-7</v>
      </c>
      <c r="N2514">
        <v>1.0127322980224562E-8</v>
      </c>
      <c r="O2514">
        <v>130.90904235839844</v>
      </c>
      <c r="P2514">
        <v>0.80000001192092896</v>
      </c>
      <c r="Q2514">
        <v>75</v>
      </c>
      <c r="R2514" t="s">
        <v>43</v>
      </c>
      <c r="S2514" t="s">
        <v>477</v>
      </c>
      <c r="T2514">
        <v>0</v>
      </c>
      <c r="U2514">
        <v>0</v>
      </c>
      <c r="V2514">
        <v>3.3449075222015381</v>
      </c>
      <c r="W2514">
        <v>0.20833337306976318</v>
      </c>
      <c r="X2514">
        <v>575.8990478515625</v>
      </c>
      <c r="Y2514">
        <v>-20.036378860473633</v>
      </c>
      <c r="Z2514">
        <v>1785.301025390625</v>
      </c>
    </row>
    <row r="2515" spans="1:26" x14ac:dyDescent="0.25">
      <c r="A2515" s="1">
        <v>43851.85765046296</v>
      </c>
      <c r="B2515" t="s">
        <v>1028</v>
      </c>
      <c r="C2515" t="s">
        <v>31</v>
      </c>
      <c r="D2515" t="s">
        <v>32</v>
      </c>
      <c r="E2515" t="s">
        <v>36</v>
      </c>
      <c r="F2515">
        <v>274.88424682617188</v>
      </c>
      <c r="G2515">
        <v>2.17010498046875</v>
      </c>
      <c r="H2515">
        <v>36.892360687255859</v>
      </c>
      <c r="I2515">
        <v>0.13388632237911224</v>
      </c>
      <c r="J2515">
        <v>30</v>
      </c>
      <c r="K2515">
        <v>134.54861450195313</v>
      </c>
      <c r="L2515">
        <v>9.9537061259979964E-8</v>
      </c>
      <c r="M2515">
        <v>2.6765053462440846E-7</v>
      </c>
      <c r="N2515">
        <v>1.681134733644285E-7</v>
      </c>
      <c r="O2515">
        <v>130.90904235839844</v>
      </c>
      <c r="P2515">
        <v>0.80000001192092896</v>
      </c>
      <c r="Q2515">
        <v>75</v>
      </c>
      <c r="R2515" t="s">
        <v>540</v>
      </c>
      <c r="S2515" t="s">
        <v>541</v>
      </c>
      <c r="T2515">
        <v>-0.31250002980232239</v>
      </c>
      <c r="U2515">
        <v>0</v>
      </c>
      <c r="V2515">
        <v>3.2349538803100586</v>
      </c>
      <c r="W2515">
        <v>0</v>
      </c>
      <c r="X2515">
        <v>576.590576171875</v>
      </c>
      <c r="Y2515">
        <v>-38.908756256103516</v>
      </c>
      <c r="Z2515">
        <v>1785.301025390625</v>
      </c>
    </row>
    <row r="2516" spans="1:26" x14ac:dyDescent="0.25">
      <c r="A2516" s="1">
        <v>43845.688668981478</v>
      </c>
      <c r="B2516" t="s">
        <v>1028</v>
      </c>
      <c r="C2516" t="s">
        <v>31</v>
      </c>
      <c r="D2516" t="s">
        <v>32</v>
      </c>
      <c r="E2516" t="s">
        <v>28</v>
      </c>
      <c r="F2516">
        <v>271.99075317382813</v>
      </c>
      <c r="G2516">
        <v>0</v>
      </c>
      <c r="H2516">
        <v>36.168979644775391</v>
      </c>
      <c r="I2516">
        <v>0.11954918503761292</v>
      </c>
      <c r="J2516">
        <v>30</v>
      </c>
      <c r="K2516">
        <v>141.78240966796875</v>
      </c>
      <c r="L2516">
        <v>5.4861066800526714E-9</v>
      </c>
      <c r="M2516">
        <v>1.5046301982124533E-8</v>
      </c>
      <c r="N2516">
        <v>9.5601953020718611E-9</v>
      </c>
      <c r="O2516">
        <v>130.90904235839844</v>
      </c>
      <c r="P2516">
        <v>0.80000001192092896</v>
      </c>
      <c r="Q2516">
        <v>75</v>
      </c>
      <c r="R2516" t="s">
        <v>33</v>
      </c>
      <c r="S2516" t="s">
        <v>82</v>
      </c>
      <c r="T2516">
        <v>0</v>
      </c>
      <c r="U2516">
        <v>0</v>
      </c>
      <c r="V2516">
        <v>3.8888885974884033</v>
      </c>
      <c r="W2516">
        <v>1.0995370149612427</v>
      </c>
      <c r="X2516">
        <v>577.10693359375</v>
      </c>
      <c r="Y2516">
        <v>-14.185730934143066</v>
      </c>
      <c r="Z2516">
        <v>1785.301025390625</v>
      </c>
    </row>
    <row r="2517" spans="1:26" x14ac:dyDescent="0.25">
      <c r="A2517" s="1">
        <v>43851.072881944441</v>
      </c>
      <c r="B2517" t="s">
        <v>1028</v>
      </c>
      <c r="C2517" t="s">
        <v>31</v>
      </c>
      <c r="D2517" t="s">
        <v>32</v>
      </c>
      <c r="E2517" t="s">
        <v>28</v>
      </c>
      <c r="F2517">
        <v>279.94790649414063</v>
      </c>
      <c r="G2517">
        <v>2.17010498046875</v>
      </c>
      <c r="H2517">
        <v>36.892360687255859</v>
      </c>
      <c r="I2517">
        <v>0.11184360086917877</v>
      </c>
      <c r="J2517">
        <v>30</v>
      </c>
      <c r="K2517">
        <v>134.54861450195313</v>
      </c>
      <c r="L2517">
        <v>9.8900381217958966E-9</v>
      </c>
      <c r="M2517">
        <v>1.085069900597091E-8</v>
      </c>
      <c r="N2517">
        <v>9.6066088417501305E-10</v>
      </c>
      <c r="O2517">
        <v>130.90904235839844</v>
      </c>
      <c r="P2517">
        <v>0.80000001192092896</v>
      </c>
      <c r="Q2517">
        <v>75</v>
      </c>
      <c r="R2517" t="s">
        <v>33</v>
      </c>
      <c r="S2517" t="s">
        <v>106</v>
      </c>
      <c r="T2517">
        <v>0</v>
      </c>
      <c r="U2517">
        <v>0</v>
      </c>
      <c r="V2517">
        <v>2.4942126274108887</v>
      </c>
      <c r="W2517">
        <v>1.1168981790542603</v>
      </c>
      <c r="X2517">
        <v>577.9176025390625</v>
      </c>
      <c r="Y2517">
        <v>-33.305362701416016</v>
      </c>
      <c r="Z2517">
        <v>1785.301025390625</v>
      </c>
    </row>
    <row r="2518" spans="1:26" hidden="1" x14ac:dyDescent="0.25">
      <c r="A2518" s="1">
        <v>43853.893750000003</v>
      </c>
      <c r="B2518" t="s">
        <v>98</v>
      </c>
      <c r="C2518" t="s">
        <v>31</v>
      </c>
      <c r="D2518" t="s">
        <v>32</v>
      </c>
      <c r="E2518" t="s">
        <v>36</v>
      </c>
      <c r="F2518">
        <v>271.26736450195313</v>
      </c>
      <c r="G2518">
        <v>1.44677734375</v>
      </c>
      <c r="H2518">
        <v>39.0625</v>
      </c>
      <c r="I2518">
        <v>0.10603836923837662</v>
      </c>
      <c r="J2518">
        <v>30</v>
      </c>
      <c r="K2518">
        <v>130.93171691894531</v>
      </c>
      <c r="L2518">
        <v>9.1637765819996275E-8</v>
      </c>
      <c r="M2518">
        <v>1.2152781891927589E-7</v>
      </c>
      <c r="N2518">
        <v>2.9890053099279612E-8</v>
      </c>
      <c r="O2518">
        <v>130.90904235839844</v>
      </c>
      <c r="P2518">
        <v>0.80000001192092896</v>
      </c>
      <c r="Q2518">
        <v>75</v>
      </c>
      <c r="R2518" t="s">
        <v>43</v>
      </c>
      <c r="S2518" t="s">
        <v>475</v>
      </c>
      <c r="T2518">
        <v>0</v>
      </c>
      <c r="U2518">
        <v>-5.7870154269039631E-3</v>
      </c>
      <c r="V2518">
        <v>0</v>
      </c>
      <c r="W2518">
        <v>0.31828704476356506</v>
      </c>
      <c r="X2518">
        <v>578.5030517578125</v>
      </c>
      <c r="Y2518">
        <v>-22.607118606567383</v>
      </c>
      <c r="Z2518">
        <v>1785.301025390625</v>
      </c>
    </row>
    <row r="2519" spans="1:26" x14ac:dyDescent="0.25">
      <c r="A2519" s="1">
        <v>43855.41033564815</v>
      </c>
      <c r="B2519" t="s">
        <v>1028</v>
      </c>
      <c r="C2519" t="s">
        <v>31</v>
      </c>
      <c r="D2519" t="s">
        <v>32</v>
      </c>
      <c r="E2519" t="s">
        <v>36</v>
      </c>
      <c r="F2519">
        <v>277.77777099609375</v>
      </c>
      <c r="G2519">
        <v>1.44677734375</v>
      </c>
      <c r="H2519">
        <v>39.785881042480469</v>
      </c>
      <c r="I2519">
        <v>0.10120650380849838</v>
      </c>
      <c r="J2519">
        <v>30</v>
      </c>
      <c r="K2519">
        <v>130.93171691894531</v>
      </c>
      <c r="L2519">
        <v>1.2557873674268194E-7</v>
      </c>
      <c r="M2519">
        <v>1.5653938589821337E-7</v>
      </c>
      <c r="N2519">
        <v>3.0960649155531428E-8</v>
      </c>
      <c r="O2519">
        <v>130.90904235839844</v>
      </c>
      <c r="P2519">
        <v>0.80000001192092896</v>
      </c>
      <c r="Q2519">
        <v>75</v>
      </c>
      <c r="R2519" t="s">
        <v>43</v>
      </c>
      <c r="S2519" t="s">
        <v>475</v>
      </c>
      <c r="T2519">
        <v>0</v>
      </c>
      <c r="U2519">
        <v>0</v>
      </c>
      <c r="V2519">
        <v>2.2974538803100586</v>
      </c>
      <c r="W2519">
        <v>1.2037036418914795</v>
      </c>
      <c r="X2519">
        <v>578.7099609375</v>
      </c>
      <c r="Y2519">
        <v>-40.403141021728516</v>
      </c>
      <c r="Z2519">
        <v>1785.301025390625</v>
      </c>
    </row>
    <row r="2520" spans="1:26" hidden="1" x14ac:dyDescent="0.25">
      <c r="A2520" s="1">
        <v>43850.54483796296</v>
      </c>
      <c r="B2520" t="s">
        <v>98</v>
      </c>
      <c r="C2520" t="s">
        <v>31</v>
      </c>
      <c r="D2520" t="s">
        <v>32</v>
      </c>
      <c r="E2520" t="s">
        <v>28</v>
      </c>
      <c r="F2520">
        <v>272.714111328125</v>
      </c>
      <c r="G2520">
        <v>0.723388671875</v>
      </c>
      <c r="H2520">
        <v>36.892360687255859</v>
      </c>
      <c r="I2520">
        <v>0.10963022708892822</v>
      </c>
      <c r="J2520">
        <v>30</v>
      </c>
      <c r="K2520">
        <v>141.05903625488281</v>
      </c>
      <c r="L2520">
        <v>1.2355329204183363E-8</v>
      </c>
      <c r="M2520">
        <v>1.0156254504067874E-8</v>
      </c>
      <c r="N2520">
        <v>-2.1990749221600936E-9</v>
      </c>
      <c r="O2520">
        <v>130.90904235839844</v>
      </c>
      <c r="P2520">
        <v>0.80000001192092896</v>
      </c>
      <c r="Q2520">
        <v>75</v>
      </c>
      <c r="R2520" t="s">
        <v>33</v>
      </c>
      <c r="S2520" t="s">
        <v>82</v>
      </c>
      <c r="T2520">
        <v>0</v>
      </c>
      <c r="U2520">
        <v>0</v>
      </c>
      <c r="V2520">
        <v>5.7870745658874512E-3</v>
      </c>
      <c r="W2520">
        <v>0</v>
      </c>
      <c r="X2520">
        <v>578.76068115234375</v>
      </c>
      <c r="Y2520">
        <v>-41.126529693603516</v>
      </c>
      <c r="Z2520">
        <v>1785.301025390625</v>
      </c>
    </row>
    <row r="2521" spans="1:26" hidden="1" x14ac:dyDescent="0.25">
      <c r="A2521" s="1">
        <v>43850.649768518517</v>
      </c>
      <c r="B2521" t="s">
        <v>98</v>
      </c>
      <c r="C2521" t="s">
        <v>31</v>
      </c>
      <c r="D2521" t="s">
        <v>32</v>
      </c>
      <c r="E2521" t="s">
        <v>36</v>
      </c>
      <c r="F2521">
        <v>272.714111328125</v>
      </c>
      <c r="G2521">
        <v>0</v>
      </c>
      <c r="H2521">
        <v>36.892360687255859</v>
      </c>
      <c r="I2521">
        <v>0.12949962913990021</v>
      </c>
      <c r="J2521">
        <v>30</v>
      </c>
      <c r="K2521">
        <v>138.88888549804688</v>
      </c>
      <c r="L2521">
        <v>7.016776493173893E-9</v>
      </c>
      <c r="M2521">
        <v>2.2251168019238321E-8</v>
      </c>
      <c r="N2521">
        <v>1.5234391526064428E-8</v>
      </c>
      <c r="O2521">
        <v>130.90904235839844</v>
      </c>
      <c r="P2521">
        <v>0.80000001192092896</v>
      </c>
      <c r="Q2521">
        <v>75</v>
      </c>
      <c r="R2521" t="s">
        <v>33</v>
      </c>
      <c r="S2521" t="s">
        <v>85</v>
      </c>
      <c r="T2521">
        <v>0</v>
      </c>
      <c r="U2521">
        <v>0</v>
      </c>
      <c r="V2521">
        <v>0</v>
      </c>
      <c r="W2521">
        <v>0.35300928354263306</v>
      </c>
      <c r="X2521">
        <v>579.2264404296875</v>
      </c>
      <c r="Y2521">
        <v>-28.829103469848633</v>
      </c>
      <c r="Z2521">
        <v>1785.301025390625</v>
      </c>
    </row>
    <row r="2522" spans="1:26" hidden="1" x14ac:dyDescent="0.25">
      <c r="A2522" s="1">
        <v>43853.888287037036</v>
      </c>
      <c r="B2522" t="s">
        <v>98</v>
      </c>
      <c r="C2522" t="s">
        <v>31</v>
      </c>
      <c r="D2522" t="s">
        <v>32</v>
      </c>
      <c r="E2522" t="s">
        <v>28</v>
      </c>
      <c r="F2522">
        <v>271.26736450195313</v>
      </c>
      <c r="G2522">
        <v>2.17010498046875</v>
      </c>
      <c r="H2522">
        <v>39.0625</v>
      </c>
      <c r="I2522">
        <v>0.11036306619644165</v>
      </c>
      <c r="J2522">
        <v>30</v>
      </c>
      <c r="K2522">
        <v>130.93171691894531</v>
      </c>
      <c r="L2522">
        <v>9.0046327727577591E-8</v>
      </c>
      <c r="M2522">
        <v>2.7054406359638961E-7</v>
      </c>
      <c r="N2522">
        <v>1.8049773586881201E-7</v>
      </c>
      <c r="O2522">
        <v>130.90904235839844</v>
      </c>
      <c r="P2522">
        <v>0.80000001192092896</v>
      </c>
      <c r="Q2522">
        <v>75</v>
      </c>
      <c r="R2522" t="s">
        <v>43</v>
      </c>
      <c r="S2522" t="s">
        <v>475</v>
      </c>
      <c r="T2522">
        <v>0</v>
      </c>
      <c r="U2522">
        <v>-2.3148121312260628E-2</v>
      </c>
      <c r="V2522">
        <v>0</v>
      </c>
      <c r="W2522">
        <v>0</v>
      </c>
      <c r="X2522">
        <v>579.27703857421875</v>
      </c>
      <c r="Y2522">
        <v>-21.160341262817383</v>
      </c>
      <c r="Z2522">
        <v>1785.301025390625</v>
      </c>
    </row>
    <row r="2523" spans="1:26" x14ac:dyDescent="0.25">
      <c r="A2523" s="1">
        <v>43846.589826388888</v>
      </c>
      <c r="B2523" t="s">
        <v>1028</v>
      </c>
      <c r="C2523" t="s">
        <v>31</v>
      </c>
      <c r="D2523" t="s">
        <v>32</v>
      </c>
      <c r="E2523" t="s">
        <v>28</v>
      </c>
      <c r="F2523">
        <v>271.99075317382813</v>
      </c>
      <c r="G2523">
        <v>0.723388671875</v>
      </c>
      <c r="H2523">
        <v>35.445602416992188</v>
      </c>
      <c r="I2523">
        <v>0.11875520646572113</v>
      </c>
      <c r="J2523">
        <v>30</v>
      </c>
      <c r="K2523">
        <v>138.16551208496094</v>
      </c>
      <c r="L2523">
        <v>7.106475408136248E-9</v>
      </c>
      <c r="M2523">
        <v>8.3362197145220307E-9</v>
      </c>
      <c r="N2523">
        <v>1.2297443063857827E-9</v>
      </c>
      <c r="O2523">
        <v>130.90904235839844</v>
      </c>
      <c r="P2523">
        <v>0.80000001192092896</v>
      </c>
      <c r="Q2523">
        <v>75</v>
      </c>
      <c r="R2523" t="s">
        <v>50</v>
      </c>
      <c r="S2523" t="s">
        <v>112</v>
      </c>
      <c r="T2523">
        <v>0</v>
      </c>
      <c r="U2523">
        <v>0</v>
      </c>
      <c r="V2523">
        <v>3.7557871341705322</v>
      </c>
      <c r="W2523">
        <v>0</v>
      </c>
      <c r="X2523">
        <v>579.433349609375</v>
      </c>
      <c r="Y2523">
        <v>-28.058046340942383</v>
      </c>
      <c r="Z2523">
        <v>1785.301025390625</v>
      </c>
    </row>
    <row r="2524" spans="1:26" hidden="1" x14ac:dyDescent="0.25">
      <c r="A2524" s="1">
        <v>43853.956319444442</v>
      </c>
      <c r="B2524" t="s">
        <v>98</v>
      </c>
      <c r="C2524" t="s">
        <v>31</v>
      </c>
      <c r="D2524" t="s">
        <v>32</v>
      </c>
      <c r="E2524" t="s">
        <v>28</v>
      </c>
      <c r="F2524">
        <v>275.60763549804688</v>
      </c>
      <c r="G2524">
        <v>2.17010498046875</v>
      </c>
      <c r="H2524">
        <v>39.0625</v>
      </c>
      <c r="I2524">
        <v>0.1111009418964386</v>
      </c>
      <c r="J2524">
        <v>30</v>
      </c>
      <c r="K2524">
        <v>133.10185241699219</v>
      </c>
      <c r="L2524">
        <v>1.0445604914366413E-7</v>
      </c>
      <c r="M2524">
        <v>1.7447921152324852E-7</v>
      </c>
      <c r="N2524">
        <v>7.0023162379584392E-8</v>
      </c>
      <c r="O2524">
        <v>130.90904235839844</v>
      </c>
      <c r="P2524">
        <v>0.80000001192092896</v>
      </c>
      <c r="Q2524">
        <v>75</v>
      </c>
      <c r="R2524" t="s">
        <v>43</v>
      </c>
      <c r="S2524" t="s">
        <v>234</v>
      </c>
      <c r="T2524">
        <v>0</v>
      </c>
      <c r="U2524">
        <v>-6.9444485008716583E-2</v>
      </c>
      <c r="V2524">
        <v>0</v>
      </c>
      <c r="W2524">
        <v>0</v>
      </c>
      <c r="X2524">
        <v>579.5247802734375</v>
      </c>
      <c r="Y2524">
        <v>-30.568056106567383</v>
      </c>
      <c r="Z2524">
        <v>1785.301025390625</v>
      </c>
    </row>
    <row r="2525" spans="1:26" hidden="1" x14ac:dyDescent="0.25">
      <c r="A2525" s="1">
        <v>43848.074594907404</v>
      </c>
      <c r="B2525" t="s">
        <v>1027</v>
      </c>
      <c r="C2525" t="s">
        <v>31</v>
      </c>
      <c r="D2525" t="s">
        <v>32</v>
      </c>
      <c r="E2525" t="s">
        <v>36</v>
      </c>
      <c r="F2525">
        <v>275.60763549804688</v>
      </c>
      <c r="G2525">
        <v>2.17010498046875</v>
      </c>
      <c r="H2525">
        <v>36.168979644775391</v>
      </c>
      <c r="I2525">
        <v>0.13750231266021729</v>
      </c>
      <c r="J2525">
        <v>30</v>
      </c>
      <c r="K2525">
        <v>138.88888549804688</v>
      </c>
      <c r="L2525">
        <v>1.8229174614248222E-8</v>
      </c>
      <c r="M2525">
        <v>1.0243058845560427E-8</v>
      </c>
      <c r="N2525">
        <v>-7.9861166568662156E-9</v>
      </c>
      <c r="O2525">
        <v>130.90904235839844</v>
      </c>
      <c r="P2525">
        <v>0.80000001192092896</v>
      </c>
      <c r="Q2525">
        <v>75</v>
      </c>
      <c r="R2525" t="s">
        <v>33</v>
      </c>
      <c r="S2525" t="s">
        <v>85</v>
      </c>
      <c r="T2525">
        <v>0</v>
      </c>
      <c r="U2525">
        <v>-5.7870154269039631E-3</v>
      </c>
      <c r="V2525">
        <v>3.7847223281860352</v>
      </c>
      <c r="W2525">
        <v>6.3657462596893311E-2</v>
      </c>
      <c r="X2525">
        <v>579.9498291015625</v>
      </c>
      <c r="Y2525">
        <v>-20.759706497192383</v>
      </c>
      <c r="Z2525">
        <v>1785.301025390625</v>
      </c>
    </row>
    <row r="2526" spans="1:26" x14ac:dyDescent="0.25">
      <c r="A2526" s="1">
        <v>43847.714421296296</v>
      </c>
      <c r="B2526" t="s">
        <v>1028</v>
      </c>
      <c r="C2526" t="s">
        <v>31</v>
      </c>
      <c r="D2526" t="s">
        <v>32</v>
      </c>
      <c r="E2526" t="s">
        <v>28</v>
      </c>
      <c r="F2526">
        <v>274.160888671875</v>
      </c>
      <c r="G2526">
        <v>1.44671630859375</v>
      </c>
      <c r="H2526">
        <v>36.892360687255859</v>
      </c>
      <c r="I2526">
        <v>0.10963022708892822</v>
      </c>
      <c r="J2526">
        <v>30</v>
      </c>
      <c r="K2526">
        <v>142.50578308105469</v>
      </c>
      <c r="L2526">
        <v>6.8547394427298514E-9</v>
      </c>
      <c r="M2526">
        <v>1.0532411387487173E-8</v>
      </c>
      <c r="N2526">
        <v>3.6776719447573214E-9</v>
      </c>
      <c r="O2526">
        <v>130.90904235839844</v>
      </c>
      <c r="P2526">
        <v>0.80000001192092896</v>
      </c>
      <c r="Q2526">
        <v>75</v>
      </c>
      <c r="R2526" t="s">
        <v>33</v>
      </c>
      <c r="S2526" t="s">
        <v>82</v>
      </c>
      <c r="T2526">
        <v>-0.16203708946704865</v>
      </c>
      <c r="U2526">
        <v>0</v>
      </c>
      <c r="V2526">
        <v>1.2615740299224854</v>
      </c>
      <c r="W2526">
        <v>1.2152777910232544</v>
      </c>
      <c r="X2526">
        <v>580.930908203125</v>
      </c>
      <c r="Y2526">
        <v>-14.664673805236816</v>
      </c>
      <c r="Z2526">
        <v>1785.301025390625</v>
      </c>
    </row>
    <row r="2527" spans="1:26" hidden="1" x14ac:dyDescent="0.25">
      <c r="A2527" s="1">
        <v>43847.679803240739</v>
      </c>
      <c r="B2527" t="s">
        <v>98</v>
      </c>
      <c r="C2527" t="s">
        <v>31</v>
      </c>
      <c r="D2527" t="s">
        <v>32</v>
      </c>
      <c r="E2527" t="s">
        <v>36</v>
      </c>
      <c r="F2527">
        <v>275.60763549804688</v>
      </c>
      <c r="G2527">
        <v>0</v>
      </c>
      <c r="H2527">
        <v>36.892360687255859</v>
      </c>
      <c r="I2527">
        <v>0.13568226993083954</v>
      </c>
      <c r="J2527">
        <v>30</v>
      </c>
      <c r="K2527">
        <v>138.88888549804688</v>
      </c>
      <c r="L2527">
        <v>7.1556653935545E-9</v>
      </c>
      <c r="M2527">
        <v>2.4160888401070224E-8</v>
      </c>
      <c r="N2527">
        <v>1.7005223895694144E-8</v>
      </c>
      <c r="O2527">
        <v>130.90904235839844</v>
      </c>
      <c r="P2527">
        <v>0.80000001192092896</v>
      </c>
      <c r="Q2527">
        <v>75</v>
      </c>
      <c r="R2527" t="s">
        <v>33</v>
      </c>
      <c r="S2527" t="s">
        <v>85</v>
      </c>
      <c r="T2527">
        <v>0</v>
      </c>
      <c r="U2527">
        <v>0</v>
      </c>
      <c r="V2527">
        <v>0</v>
      </c>
      <c r="W2527">
        <v>5.7870149612426758E-3</v>
      </c>
      <c r="X2527">
        <v>580.9627685546875</v>
      </c>
      <c r="Y2527">
        <v>-26.041627883911133</v>
      </c>
      <c r="Z2527">
        <v>1785.301025390625</v>
      </c>
    </row>
    <row r="2528" spans="1:26" x14ac:dyDescent="0.25">
      <c r="A2528" s="1">
        <v>43858.770949074074</v>
      </c>
      <c r="B2528" t="s">
        <v>1028</v>
      </c>
      <c r="C2528" t="s">
        <v>31</v>
      </c>
      <c r="D2528" t="s">
        <v>32</v>
      </c>
      <c r="E2528" t="s">
        <v>36</v>
      </c>
      <c r="F2528">
        <v>271.26736450195313</v>
      </c>
      <c r="G2528">
        <v>0.72332763671875</v>
      </c>
      <c r="H2528">
        <v>39.785881042480469</v>
      </c>
      <c r="I2528">
        <v>0.10963022708892822</v>
      </c>
      <c r="J2528">
        <v>30</v>
      </c>
      <c r="K2528">
        <v>166.3773193359375</v>
      </c>
      <c r="L2528">
        <v>1.7274309982440172E-7</v>
      </c>
      <c r="M2528">
        <v>2.855903460385889E-7</v>
      </c>
      <c r="N2528">
        <v>1.1284724621418718E-7</v>
      </c>
      <c r="O2528">
        <v>130.90904235839844</v>
      </c>
      <c r="P2528">
        <v>0.80000001192092896</v>
      </c>
      <c r="Q2528">
        <v>75</v>
      </c>
      <c r="R2528" t="s">
        <v>43</v>
      </c>
      <c r="S2528" t="s">
        <v>857</v>
      </c>
      <c r="T2528">
        <v>-5.7870377786457539E-3</v>
      </c>
      <c r="U2528">
        <v>-0.64236122369766235</v>
      </c>
      <c r="V2528">
        <v>1.6435185670852661</v>
      </c>
      <c r="W2528">
        <v>1.6840277910232544</v>
      </c>
      <c r="X2528">
        <v>580.96282958984375</v>
      </c>
      <c r="Y2528">
        <v>-17.746339797973633</v>
      </c>
      <c r="Z2528">
        <v>1785.301025390625</v>
      </c>
    </row>
    <row r="2529" spans="1:26" hidden="1" x14ac:dyDescent="0.25">
      <c r="A2529" s="1">
        <v>43858.500474537039</v>
      </c>
      <c r="B2529" t="s">
        <v>98</v>
      </c>
      <c r="C2529" t="s">
        <v>31</v>
      </c>
      <c r="D2529" t="s">
        <v>32</v>
      </c>
      <c r="E2529" t="s">
        <v>36</v>
      </c>
      <c r="F2529">
        <v>276.33102416992188</v>
      </c>
      <c r="G2529">
        <v>0.723388671875</v>
      </c>
      <c r="H2529">
        <v>35.445602416992188</v>
      </c>
      <c r="I2529">
        <v>0.10188303887844086</v>
      </c>
      <c r="J2529">
        <v>30</v>
      </c>
      <c r="K2529">
        <v>162.76040649414063</v>
      </c>
      <c r="L2529">
        <v>9.2071793744707975E-8</v>
      </c>
      <c r="M2529">
        <v>1.3165512768864573E-7</v>
      </c>
      <c r="N2529">
        <v>3.958333394393776E-8</v>
      </c>
      <c r="O2529">
        <v>130.90904235839844</v>
      </c>
      <c r="P2529">
        <v>0.80000001192092896</v>
      </c>
      <c r="Q2529">
        <v>75</v>
      </c>
      <c r="R2529" t="s">
        <v>43</v>
      </c>
      <c r="S2529" t="s">
        <v>846</v>
      </c>
      <c r="T2529">
        <v>0</v>
      </c>
      <c r="U2529">
        <v>-0.74074077606201172</v>
      </c>
      <c r="V2529">
        <v>0</v>
      </c>
      <c r="W2529">
        <v>1.7824074029922485</v>
      </c>
      <c r="X2529">
        <v>581.692626953125</v>
      </c>
      <c r="Y2529">
        <v>-41.955997467041016</v>
      </c>
      <c r="Z2529">
        <v>1785.301025390625</v>
      </c>
    </row>
    <row r="2530" spans="1:26" x14ac:dyDescent="0.25">
      <c r="A2530" s="1">
        <v>43857.925682870373</v>
      </c>
      <c r="B2530" t="s">
        <v>1028</v>
      </c>
      <c r="C2530" t="s">
        <v>31</v>
      </c>
      <c r="D2530" t="s">
        <v>32</v>
      </c>
      <c r="E2530" t="s">
        <v>36</v>
      </c>
      <c r="F2530">
        <v>279.22454833984375</v>
      </c>
      <c r="G2530">
        <v>1.44677734375</v>
      </c>
      <c r="H2530">
        <v>44.126155853271484</v>
      </c>
      <c r="I2530">
        <v>0.11184360086917877</v>
      </c>
      <c r="J2530">
        <v>30</v>
      </c>
      <c r="K2530">
        <v>135.27198791503906</v>
      </c>
      <c r="L2530">
        <v>7.375581390078878E-8</v>
      </c>
      <c r="M2530">
        <v>8.6053276504571841E-8</v>
      </c>
      <c r="N2530">
        <v>1.229746260378306E-8</v>
      </c>
      <c r="O2530">
        <v>130.90904235839844</v>
      </c>
      <c r="P2530">
        <v>0.80000001192092896</v>
      </c>
      <c r="Q2530">
        <v>75</v>
      </c>
      <c r="R2530" t="s">
        <v>33</v>
      </c>
      <c r="S2530" t="s">
        <v>49</v>
      </c>
      <c r="T2530">
        <v>0</v>
      </c>
      <c r="U2530">
        <v>0</v>
      </c>
      <c r="V2530">
        <v>3.8194444179534912</v>
      </c>
      <c r="W2530">
        <v>5.2083373069763184E-2</v>
      </c>
      <c r="X2530">
        <v>582.113525390625</v>
      </c>
      <c r="Y2530">
        <v>-41.078922271728516</v>
      </c>
      <c r="Z2530">
        <v>1785.301025390625</v>
      </c>
    </row>
    <row r="2531" spans="1:26" hidden="1" x14ac:dyDescent="0.25">
      <c r="A2531" s="1">
        <v>43855.671770833331</v>
      </c>
      <c r="B2531" t="s">
        <v>98</v>
      </c>
      <c r="C2531" t="s">
        <v>31</v>
      </c>
      <c r="D2531" t="s">
        <v>32</v>
      </c>
      <c r="E2531" t="s">
        <v>36</v>
      </c>
      <c r="F2531">
        <v>272.714111328125</v>
      </c>
      <c r="G2531">
        <v>0.723388671875</v>
      </c>
      <c r="H2531">
        <v>39.785881042480469</v>
      </c>
      <c r="I2531">
        <v>0.10120650380849838</v>
      </c>
      <c r="J2531">
        <v>30</v>
      </c>
      <c r="K2531">
        <v>133.10185241699219</v>
      </c>
      <c r="L2531">
        <v>2.9658571065738215E-7</v>
      </c>
      <c r="M2531">
        <v>4.1956030827350332E-7</v>
      </c>
      <c r="N2531">
        <v>1.2297459761612117E-7</v>
      </c>
      <c r="O2531">
        <v>130.90904235839844</v>
      </c>
      <c r="P2531">
        <v>0.80000001192092896</v>
      </c>
      <c r="Q2531">
        <v>75</v>
      </c>
      <c r="R2531" t="s">
        <v>43</v>
      </c>
      <c r="S2531" t="s">
        <v>234</v>
      </c>
      <c r="T2531">
        <v>0</v>
      </c>
      <c r="U2531">
        <v>0</v>
      </c>
      <c r="V2531">
        <v>0</v>
      </c>
      <c r="W2531">
        <v>5.7870149612426758E-3</v>
      </c>
      <c r="X2531">
        <v>584.5477294921875</v>
      </c>
      <c r="Y2531">
        <v>-32.581912994384766</v>
      </c>
      <c r="Z2531">
        <v>1785.301025390625</v>
      </c>
    </row>
    <row r="2532" spans="1:26" x14ac:dyDescent="0.25">
      <c r="A2532" s="1">
        <v>43845.927129629628</v>
      </c>
      <c r="B2532" t="s">
        <v>1028</v>
      </c>
      <c r="C2532" t="s">
        <v>31</v>
      </c>
      <c r="D2532" t="s">
        <v>32</v>
      </c>
      <c r="E2532" t="s">
        <v>28</v>
      </c>
      <c r="F2532">
        <v>274.88424682617188</v>
      </c>
      <c r="G2532">
        <v>2.17010498046875</v>
      </c>
      <c r="H2532">
        <v>36.168979644775391</v>
      </c>
      <c r="I2532">
        <v>0.12034833431243896</v>
      </c>
      <c r="J2532">
        <v>30</v>
      </c>
      <c r="K2532">
        <v>149.01620483398438</v>
      </c>
      <c r="L2532">
        <v>4.7366857103270377E-9</v>
      </c>
      <c r="M2532">
        <v>1.5653942142535016E-8</v>
      </c>
      <c r="N2532">
        <v>1.0917256432207978E-8</v>
      </c>
      <c r="O2532">
        <v>130.90904235839844</v>
      </c>
      <c r="P2532">
        <v>0.80000001192092896</v>
      </c>
      <c r="Q2532">
        <v>75</v>
      </c>
      <c r="R2532" t="s">
        <v>33</v>
      </c>
      <c r="S2532" t="s">
        <v>64</v>
      </c>
      <c r="T2532">
        <v>0</v>
      </c>
      <c r="U2532">
        <v>0</v>
      </c>
      <c r="V2532">
        <v>3.5127313137054443</v>
      </c>
      <c r="W2532">
        <v>1.2326388359069824</v>
      </c>
      <c r="X2532">
        <v>584.58837890625</v>
      </c>
      <c r="Y2532">
        <v>-33.835697174072266</v>
      </c>
      <c r="Z2532">
        <v>1785.301025390625</v>
      </c>
    </row>
    <row r="2533" spans="1:26" hidden="1" x14ac:dyDescent="0.25">
      <c r="A2533" s="1">
        <v>43851.814618055556</v>
      </c>
      <c r="B2533" t="s">
        <v>1027</v>
      </c>
      <c r="C2533" t="s">
        <v>31</v>
      </c>
      <c r="D2533" t="s">
        <v>32</v>
      </c>
      <c r="E2533" t="s">
        <v>36</v>
      </c>
      <c r="F2533">
        <v>277.77777099609375</v>
      </c>
      <c r="G2533">
        <v>1.44677734375</v>
      </c>
      <c r="H2533">
        <v>37.615741729736328</v>
      </c>
      <c r="I2533">
        <v>0.13478127121925354</v>
      </c>
      <c r="J2533">
        <v>30</v>
      </c>
      <c r="K2533">
        <v>134.54861450195313</v>
      </c>
      <c r="L2533">
        <v>9.0133134733605402E-8</v>
      </c>
      <c r="M2533">
        <v>2.2569450663922908E-7</v>
      </c>
      <c r="N2533">
        <v>1.3556137901105103E-7</v>
      </c>
      <c r="O2533">
        <v>130.90904235839844</v>
      </c>
      <c r="P2533">
        <v>0.80000001192092896</v>
      </c>
      <c r="Q2533">
        <v>75</v>
      </c>
      <c r="R2533" t="s">
        <v>43</v>
      </c>
      <c r="S2533" t="s">
        <v>477</v>
      </c>
      <c r="T2533">
        <v>0</v>
      </c>
      <c r="U2533">
        <v>0</v>
      </c>
      <c r="V2533">
        <v>2.8645832538604736</v>
      </c>
      <c r="W2533">
        <v>8.6805582046508789E-2</v>
      </c>
      <c r="X2533">
        <v>584.98724365234375</v>
      </c>
      <c r="Y2533">
        <v>-26.765016555786133</v>
      </c>
      <c r="Z2533">
        <v>1785.301025390625</v>
      </c>
    </row>
    <row r="2534" spans="1:26" x14ac:dyDescent="0.25">
      <c r="A2534" s="1">
        <v>43852.437175925923</v>
      </c>
      <c r="B2534" t="s">
        <v>1028</v>
      </c>
      <c r="C2534" t="s">
        <v>40</v>
      </c>
      <c r="D2534" t="s">
        <v>32</v>
      </c>
      <c r="E2534" t="s">
        <v>36</v>
      </c>
      <c r="F2534">
        <v>271.26736450195313</v>
      </c>
      <c r="G2534">
        <v>0</v>
      </c>
      <c r="H2534">
        <v>37.615741729736328</v>
      </c>
      <c r="I2534">
        <v>0</v>
      </c>
      <c r="J2534">
        <v>30</v>
      </c>
      <c r="K2534">
        <v>0</v>
      </c>
      <c r="L2534">
        <v>2.5202520191669464E-5</v>
      </c>
      <c r="M2534">
        <v>0</v>
      </c>
      <c r="N2534">
        <v>0</v>
      </c>
      <c r="O2534">
        <v>130.90904235839844</v>
      </c>
      <c r="P2534">
        <v>0.80000001192092896</v>
      </c>
      <c r="Q2534">
        <v>0</v>
      </c>
      <c r="R2534" t="s">
        <v>29</v>
      </c>
      <c r="S2534" t="s">
        <v>30</v>
      </c>
      <c r="T2534">
        <v>0</v>
      </c>
      <c r="U2534">
        <v>0</v>
      </c>
      <c r="V2534">
        <v>0</v>
      </c>
      <c r="W2534">
        <v>0</v>
      </c>
      <c r="X2534">
        <v>414.38934326171875</v>
      </c>
      <c r="Y2534">
        <v>-20.977968215942383</v>
      </c>
      <c r="Z2534">
        <v>0</v>
      </c>
    </row>
    <row r="2535" spans="1:26" x14ac:dyDescent="0.25">
      <c r="A2535" s="1">
        <v>43852.438252314816</v>
      </c>
      <c r="B2535" t="s">
        <v>1028</v>
      </c>
      <c r="C2535" t="s">
        <v>35</v>
      </c>
      <c r="D2535" t="s">
        <v>32</v>
      </c>
      <c r="E2535" t="s">
        <v>36</v>
      </c>
      <c r="F2535">
        <v>275.60763549804688</v>
      </c>
      <c r="G2535">
        <v>0</v>
      </c>
      <c r="H2535">
        <v>37.615741729736328</v>
      </c>
      <c r="I2535">
        <v>0.14599967002868652</v>
      </c>
      <c r="J2535">
        <v>30</v>
      </c>
      <c r="K2535">
        <v>125.86805725097656</v>
      </c>
      <c r="L2535">
        <v>8.0758115927892504E-7</v>
      </c>
      <c r="M2535">
        <v>2.3755789734423161E-3</v>
      </c>
      <c r="N2535">
        <v>2.3747712839394808E-3</v>
      </c>
      <c r="O2535">
        <v>130.90904235839844</v>
      </c>
      <c r="P2535">
        <v>0.80000001192092896</v>
      </c>
      <c r="Q2535">
        <v>75</v>
      </c>
      <c r="R2535" t="s">
        <v>576</v>
      </c>
      <c r="S2535" t="s">
        <v>577</v>
      </c>
      <c r="T2535">
        <v>-3.4722227603197098E-2</v>
      </c>
      <c r="U2535">
        <v>0</v>
      </c>
      <c r="V2535">
        <v>3.2233796119689941</v>
      </c>
      <c r="W2535">
        <v>0</v>
      </c>
      <c r="X2535">
        <v>690.608154296875</v>
      </c>
      <c r="Y2535">
        <v>-20.977968215942383</v>
      </c>
      <c r="Z2535">
        <v>1880.7869873046875</v>
      </c>
    </row>
    <row r="2536" spans="1:26" hidden="1" x14ac:dyDescent="0.25">
      <c r="A2536" s="1">
        <v>43858.613680555558</v>
      </c>
      <c r="B2536" t="s">
        <v>98</v>
      </c>
      <c r="C2536" t="s">
        <v>31</v>
      </c>
      <c r="D2536" t="s">
        <v>32</v>
      </c>
      <c r="E2536" t="s">
        <v>36</v>
      </c>
      <c r="F2536">
        <v>279.22454833984375</v>
      </c>
      <c r="G2536">
        <v>2.17010498046875</v>
      </c>
      <c r="H2536">
        <v>35.445602416992188</v>
      </c>
      <c r="I2536">
        <v>0.10188303887844086</v>
      </c>
      <c r="J2536">
        <v>30</v>
      </c>
      <c r="K2536">
        <v>154.80323791503906</v>
      </c>
      <c r="L2536">
        <v>9.5052122617289569E-8</v>
      </c>
      <c r="M2536">
        <v>3.2870377708604792E-7</v>
      </c>
      <c r="N2536">
        <v>2.3365166157418571E-7</v>
      </c>
      <c r="O2536">
        <v>130.90904235839844</v>
      </c>
      <c r="P2536">
        <v>0.80000001192092896</v>
      </c>
      <c r="Q2536">
        <v>75</v>
      </c>
      <c r="R2536" t="s">
        <v>43</v>
      </c>
      <c r="S2536" t="s">
        <v>858</v>
      </c>
      <c r="T2536">
        <v>0</v>
      </c>
      <c r="U2536">
        <v>-5.7870154269039631E-3</v>
      </c>
      <c r="V2536">
        <v>1.1574029922485352E-2</v>
      </c>
      <c r="W2536">
        <v>0.90856486558914185</v>
      </c>
      <c r="X2536">
        <v>586.0126953125</v>
      </c>
      <c r="Y2536">
        <v>-17.142824172973633</v>
      </c>
      <c r="Z2536">
        <v>1785.301025390625</v>
      </c>
    </row>
    <row r="2537" spans="1:26" x14ac:dyDescent="0.25">
      <c r="A2537" s="1">
        <v>43847.792824074073</v>
      </c>
      <c r="B2537" t="s">
        <v>1028</v>
      </c>
      <c r="C2537" t="s">
        <v>31</v>
      </c>
      <c r="D2537" t="s">
        <v>32</v>
      </c>
      <c r="E2537" t="s">
        <v>36</v>
      </c>
      <c r="F2537">
        <v>279.22454833984375</v>
      </c>
      <c r="G2537">
        <v>1.44677734375</v>
      </c>
      <c r="H2537">
        <v>36.892360687255859</v>
      </c>
      <c r="I2537">
        <v>0.131236732006073</v>
      </c>
      <c r="J2537">
        <v>30</v>
      </c>
      <c r="K2537">
        <v>141.05903625488281</v>
      </c>
      <c r="L2537">
        <v>7.8472153219877328E-9</v>
      </c>
      <c r="M2537">
        <v>2.1354175316901092E-8</v>
      </c>
      <c r="N2537">
        <v>1.3506959994913359E-8</v>
      </c>
      <c r="O2537">
        <v>130.90904235839844</v>
      </c>
      <c r="P2537">
        <v>0.80000001192092896</v>
      </c>
      <c r="Q2537">
        <v>75</v>
      </c>
      <c r="R2537" t="s">
        <v>33</v>
      </c>
      <c r="S2537" t="s">
        <v>82</v>
      </c>
      <c r="T2537">
        <v>0</v>
      </c>
      <c r="U2537">
        <v>0</v>
      </c>
      <c r="V2537">
        <v>1.7476851940155029</v>
      </c>
      <c r="W2537">
        <v>0.625</v>
      </c>
      <c r="X2537">
        <v>586.15777587890625</v>
      </c>
      <c r="Y2537">
        <v>-32.324344635009766</v>
      </c>
      <c r="Z2537">
        <v>1785.301025390625</v>
      </c>
    </row>
    <row r="2538" spans="1:26" x14ac:dyDescent="0.25">
      <c r="A2538" s="1">
        <v>43844.430509259262</v>
      </c>
      <c r="B2538" t="s">
        <v>1028</v>
      </c>
      <c r="C2538" t="s">
        <v>31</v>
      </c>
      <c r="D2538" t="s">
        <v>32</v>
      </c>
      <c r="E2538" t="s">
        <v>28</v>
      </c>
      <c r="F2538">
        <v>276.33102416992188</v>
      </c>
      <c r="G2538">
        <v>0</v>
      </c>
      <c r="H2538">
        <v>35.445602416992188</v>
      </c>
      <c r="I2538">
        <v>0.11036306619644165</v>
      </c>
      <c r="J2538">
        <v>30</v>
      </c>
      <c r="K2538">
        <v>144.67591857910156</v>
      </c>
      <c r="L2538">
        <v>9.1927008227798979E-9</v>
      </c>
      <c r="M2538">
        <v>7.6128500836603052E-8</v>
      </c>
      <c r="N2538">
        <v>6.6935797349287895E-8</v>
      </c>
      <c r="O2538">
        <v>130.90904235839844</v>
      </c>
      <c r="P2538">
        <v>0.80000001192092896</v>
      </c>
      <c r="Q2538">
        <v>75</v>
      </c>
      <c r="R2538" t="s">
        <v>33</v>
      </c>
      <c r="S2538" t="s">
        <v>58</v>
      </c>
      <c r="T2538">
        <v>0</v>
      </c>
      <c r="U2538">
        <v>0</v>
      </c>
      <c r="V2538">
        <v>3.4085650444030762</v>
      </c>
      <c r="W2538">
        <v>1.3078703880310059</v>
      </c>
      <c r="X2538">
        <v>586.69476318359375</v>
      </c>
      <c r="Y2538">
        <v>-25.935487747192383</v>
      </c>
      <c r="Z2538">
        <v>1785.301025390625</v>
      </c>
    </row>
    <row r="2539" spans="1:26" hidden="1" x14ac:dyDescent="0.25">
      <c r="A2539" s="1">
        <v>43844.769120370373</v>
      </c>
      <c r="B2539" t="s">
        <v>98</v>
      </c>
      <c r="C2539" t="s">
        <v>31</v>
      </c>
      <c r="D2539" t="s">
        <v>32</v>
      </c>
      <c r="E2539" t="s">
        <v>36</v>
      </c>
      <c r="F2539">
        <v>278.50115966796875</v>
      </c>
      <c r="G2539">
        <v>1.44677734375</v>
      </c>
      <c r="H2539">
        <v>35.445602416992188</v>
      </c>
      <c r="I2539">
        <v>0.14406718313694</v>
      </c>
      <c r="J2539">
        <v>30</v>
      </c>
      <c r="K2539">
        <v>141.05903625488281</v>
      </c>
      <c r="L2539">
        <v>1.6782413680971331E-8</v>
      </c>
      <c r="M2539">
        <v>5.0347239266557153E-8</v>
      </c>
      <c r="N2539">
        <v>3.3564823809228983E-8</v>
      </c>
      <c r="O2539">
        <v>130.90904235839844</v>
      </c>
      <c r="P2539">
        <v>0.80000001192092896</v>
      </c>
      <c r="Q2539">
        <v>75</v>
      </c>
      <c r="R2539" t="s">
        <v>33</v>
      </c>
      <c r="S2539" t="s">
        <v>82</v>
      </c>
      <c r="T2539">
        <v>0</v>
      </c>
      <c r="U2539">
        <v>0</v>
      </c>
      <c r="V2539">
        <v>5.7870149612426758E-3</v>
      </c>
      <c r="W2539">
        <v>0</v>
      </c>
      <c r="X2539">
        <v>587.4859619140625</v>
      </c>
      <c r="Y2539">
        <v>-20.036317825317383</v>
      </c>
      <c r="Z2539">
        <v>1785.301025390625</v>
      </c>
    </row>
    <row r="2540" spans="1:26" x14ac:dyDescent="0.25">
      <c r="A2540" s="1">
        <v>43851.110289351855</v>
      </c>
      <c r="B2540" t="s">
        <v>1028</v>
      </c>
      <c r="C2540" t="s">
        <v>31</v>
      </c>
      <c r="D2540" t="s">
        <v>32</v>
      </c>
      <c r="E2540" t="s">
        <v>36</v>
      </c>
      <c r="F2540">
        <v>271.99075317382813</v>
      </c>
      <c r="G2540">
        <v>2.17010498046875</v>
      </c>
      <c r="H2540">
        <v>36.892360687255859</v>
      </c>
      <c r="I2540">
        <v>0.13388632237911224</v>
      </c>
      <c r="J2540">
        <v>30</v>
      </c>
      <c r="K2540">
        <v>137.44212341308594</v>
      </c>
      <c r="L2540">
        <v>5.3153890178236907E-9</v>
      </c>
      <c r="M2540">
        <v>6.7766143807546086E-9</v>
      </c>
      <c r="N2540">
        <v>1.461225362930918E-9</v>
      </c>
      <c r="O2540">
        <v>130.90904235839844</v>
      </c>
      <c r="P2540">
        <v>0.80000001192092896</v>
      </c>
      <c r="Q2540">
        <v>75</v>
      </c>
      <c r="R2540" t="s">
        <v>50</v>
      </c>
      <c r="S2540" t="s">
        <v>112</v>
      </c>
      <c r="T2540">
        <v>0</v>
      </c>
      <c r="U2540">
        <v>0</v>
      </c>
      <c r="V2540">
        <v>2.3553242683410645</v>
      </c>
      <c r="W2540">
        <v>2.3784723281860352</v>
      </c>
      <c r="X2540">
        <v>588.1646728515625</v>
      </c>
      <c r="Y2540">
        <v>-38.956363677978516</v>
      </c>
      <c r="Z2540">
        <v>1785.301025390625</v>
      </c>
    </row>
    <row r="2541" spans="1:26" x14ac:dyDescent="0.25">
      <c r="A2541" s="1">
        <v>43859.594884259262</v>
      </c>
      <c r="B2541" t="s">
        <v>1028</v>
      </c>
      <c r="C2541" t="s">
        <v>31</v>
      </c>
      <c r="D2541" t="s">
        <v>32</v>
      </c>
      <c r="E2541" t="s">
        <v>36</v>
      </c>
      <c r="F2541">
        <v>271.26736450195313</v>
      </c>
      <c r="G2541">
        <v>0.723388671875</v>
      </c>
      <c r="H2541">
        <v>39.785881042480469</v>
      </c>
      <c r="I2541">
        <v>0.10188303887844086</v>
      </c>
      <c r="J2541">
        <v>30</v>
      </c>
      <c r="K2541">
        <v>162.76040649414063</v>
      </c>
      <c r="L2541">
        <v>1.1371531627446529E-7</v>
      </c>
      <c r="M2541">
        <v>4.8755799753052997E-7</v>
      </c>
      <c r="N2541">
        <v>3.7384268125606468E-7</v>
      </c>
      <c r="O2541">
        <v>130.90904235839844</v>
      </c>
      <c r="P2541">
        <v>0.80000001192092896</v>
      </c>
      <c r="Q2541">
        <v>75</v>
      </c>
      <c r="R2541" t="s">
        <v>922</v>
      </c>
      <c r="S2541" t="s">
        <v>923</v>
      </c>
      <c r="T2541">
        <v>-5.7870154269039631E-3</v>
      </c>
      <c r="U2541">
        <v>-0.69444453716278076</v>
      </c>
      <c r="V2541">
        <v>2.4305553436279297</v>
      </c>
      <c r="W2541">
        <v>1.8287036418914795</v>
      </c>
      <c r="X2541">
        <v>588.20526123046875</v>
      </c>
      <c r="Y2541">
        <v>-18.266786575317383</v>
      </c>
      <c r="Z2541">
        <v>1785.301025390625</v>
      </c>
    </row>
    <row r="2542" spans="1:26" hidden="1" x14ac:dyDescent="0.25">
      <c r="A2542" s="1">
        <v>43847.698831018519</v>
      </c>
      <c r="B2542" t="s">
        <v>98</v>
      </c>
      <c r="C2542" t="s">
        <v>31</v>
      </c>
      <c r="D2542" t="s">
        <v>32</v>
      </c>
      <c r="E2542" t="s">
        <v>36</v>
      </c>
      <c r="F2542">
        <v>278.50115966796875</v>
      </c>
      <c r="G2542">
        <v>1.44677734375</v>
      </c>
      <c r="H2542">
        <v>36.168979644775391</v>
      </c>
      <c r="I2542">
        <v>0.12949962913990021</v>
      </c>
      <c r="J2542">
        <v>30</v>
      </c>
      <c r="K2542">
        <v>136.71875</v>
      </c>
      <c r="L2542">
        <v>7.6764985479371717E-9</v>
      </c>
      <c r="M2542">
        <v>1.9444453158712349E-8</v>
      </c>
      <c r="N2542">
        <v>1.1767954610775178E-8</v>
      </c>
      <c r="O2542">
        <v>130.90904235839844</v>
      </c>
      <c r="P2542">
        <v>0.80000001192092896</v>
      </c>
      <c r="Q2542">
        <v>75</v>
      </c>
      <c r="R2542" t="s">
        <v>33</v>
      </c>
      <c r="S2542" t="s">
        <v>111</v>
      </c>
      <c r="T2542">
        <v>0</v>
      </c>
      <c r="U2542">
        <v>0</v>
      </c>
      <c r="V2542">
        <v>0</v>
      </c>
      <c r="W2542">
        <v>0</v>
      </c>
      <c r="X2542">
        <v>588.20526123046875</v>
      </c>
      <c r="Y2542">
        <v>-36.809696197509766</v>
      </c>
      <c r="Z2542">
        <v>1785.301025390625</v>
      </c>
    </row>
    <row r="2543" spans="1:26" x14ac:dyDescent="0.25">
      <c r="A2543" s="1">
        <v>43851.024467592593</v>
      </c>
      <c r="B2543" t="s">
        <v>1028</v>
      </c>
      <c r="C2543" t="s">
        <v>31</v>
      </c>
      <c r="D2543" t="s">
        <v>32</v>
      </c>
      <c r="E2543" t="s">
        <v>28</v>
      </c>
      <c r="F2543">
        <v>271.99075317382813</v>
      </c>
      <c r="G2543">
        <v>2.170166015625</v>
      </c>
      <c r="H2543">
        <v>36.892360687255859</v>
      </c>
      <c r="I2543">
        <v>0.10963022708892822</v>
      </c>
      <c r="J2543">
        <v>30</v>
      </c>
      <c r="K2543">
        <v>136.71875</v>
      </c>
      <c r="L2543">
        <v>6.8055499014008092E-9</v>
      </c>
      <c r="M2543">
        <v>6.8373786632491829E-9</v>
      </c>
      <c r="N2543">
        <v>3.1828761848373688E-11</v>
      </c>
      <c r="O2543">
        <v>130.90904235839844</v>
      </c>
      <c r="P2543">
        <v>0.80000001192092896</v>
      </c>
      <c r="Q2543">
        <v>75</v>
      </c>
      <c r="R2543" t="s">
        <v>50</v>
      </c>
      <c r="S2543" t="s">
        <v>112</v>
      </c>
      <c r="T2543">
        <v>-1.7360689118504524E-2</v>
      </c>
      <c r="U2543">
        <v>0</v>
      </c>
      <c r="V2543">
        <v>2.3611116409301758</v>
      </c>
      <c r="W2543">
        <v>0.50347226858139038</v>
      </c>
      <c r="X2543">
        <v>588.5755615234375</v>
      </c>
      <c r="Y2543">
        <v>-22.325075149536133</v>
      </c>
      <c r="Z2543">
        <v>1785.301025390625</v>
      </c>
    </row>
    <row r="2544" spans="1:26" x14ac:dyDescent="0.25">
      <c r="A2544" s="1">
        <v>43844.698194444441</v>
      </c>
      <c r="B2544" t="s">
        <v>1028</v>
      </c>
      <c r="C2544" t="s">
        <v>31</v>
      </c>
      <c r="D2544" t="s">
        <v>32</v>
      </c>
      <c r="E2544" t="s">
        <v>28</v>
      </c>
      <c r="F2544">
        <v>271.99075317382813</v>
      </c>
      <c r="G2544">
        <v>0.723388671875</v>
      </c>
      <c r="H2544">
        <v>35.445602416992188</v>
      </c>
      <c r="I2544">
        <v>0.11184360086917877</v>
      </c>
      <c r="J2544">
        <v>30</v>
      </c>
      <c r="K2544">
        <v>147.56944274902344</v>
      </c>
      <c r="L2544">
        <v>1.5538201836307053E-8</v>
      </c>
      <c r="M2544">
        <v>2.4739593484923716E-8</v>
      </c>
      <c r="N2544">
        <v>9.2013916486166636E-9</v>
      </c>
      <c r="O2544">
        <v>130.90904235839844</v>
      </c>
      <c r="P2544">
        <v>0.80000001192092896</v>
      </c>
      <c r="Q2544">
        <v>75</v>
      </c>
      <c r="R2544" t="s">
        <v>33</v>
      </c>
      <c r="S2544" t="s">
        <v>56</v>
      </c>
      <c r="T2544">
        <v>-5.7870750315487385E-3</v>
      </c>
      <c r="U2544">
        <v>-5.7870154269039631E-3</v>
      </c>
      <c r="V2544">
        <v>3.5243055820465088</v>
      </c>
      <c r="W2544">
        <v>0.90856486558914185</v>
      </c>
      <c r="X2544">
        <v>588.90618896484375</v>
      </c>
      <c r="Y2544">
        <v>-16.100465774536133</v>
      </c>
      <c r="Z2544">
        <v>1785.301025390625</v>
      </c>
    </row>
    <row r="2545" spans="1:26" hidden="1" x14ac:dyDescent="0.25">
      <c r="A2545" s="1">
        <v>43850.629004629627</v>
      </c>
      <c r="B2545" t="s">
        <v>98</v>
      </c>
      <c r="C2545" t="s">
        <v>31</v>
      </c>
      <c r="D2545" t="s">
        <v>32</v>
      </c>
      <c r="E2545" t="s">
        <v>28</v>
      </c>
      <c r="F2545">
        <v>274.160888671875</v>
      </c>
      <c r="G2545">
        <v>1.44677734375</v>
      </c>
      <c r="H2545">
        <v>36.168979644775391</v>
      </c>
      <c r="I2545">
        <v>0.10603836923837662</v>
      </c>
      <c r="J2545">
        <v>30</v>
      </c>
      <c r="K2545">
        <v>138.16551208496094</v>
      </c>
      <c r="L2545">
        <v>7.424762582530775E-9</v>
      </c>
      <c r="M2545">
        <v>7.0746470903770842E-9</v>
      </c>
      <c r="N2545">
        <v>-3.5011551990926648E-10</v>
      </c>
      <c r="O2545">
        <v>130.90904235839844</v>
      </c>
      <c r="P2545">
        <v>0.80000001192092896</v>
      </c>
      <c r="Q2545">
        <v>75</v>
      </c>
      <c r="R2545" t="s">
        <v>50</v>
      </c>
      <c r="S2545" t="s">
        <v>112</v>
      </c>
      <c r="T2545">
        <v>-1.1574030853807926E-2</v>
      </c>
      <c r="U2545">
        <v>0</v>
      </c>
      <c r="V2545">
        <v>0</v>
      </c>
      <c r="W2545">
        <v>0.40509259700775146</v>
      </c>
      <c r="X2545">
        <v>591.52392578125</v>
      </c>
      <c r="Y2545">
        <v>-16.637758255004883</v>
      </c>
      <c r="Z2545">
        <v>1785.301025390625</v>
      </c>
    </row>
    <row r="2546" spans="1:26" x14ac:dyDescent="0.25">
      <c r="A2546" s="1">
        <v>43858.759270833332</v>
      </c>
      <c r="B2546" t="s">
        <v>1028</v>
      </c>
      <c r="C2546" t="s">
        <v>31</v>
      </c>
      <c r="D2546" t="s">
        <v>32</v>
      </c>
      <c r="E2546" t="s">
        <v>36</v>
      </c>
      <c r="F2546">
        <v>279.94790649414063</v>
      </c>
      <c r="G2546">
        <v>2.17010498046875</v>
      </c>
      <c r="H2546">
        <v>40.509258270263672</v>
      </c>
      <c r="I2546">
        <v>0.10817912220954895</v>
      </c>
      <c r="J2546">
        <v>30</v>
      </c>
      <c r="K2546">
        <v>175.05787658691406</v>
      </c>
      <c r="L2546">
        <v>9.4762768299005984E-8</v>
      </c>
      <c r="M2546">
        <v>2.1875005984384188E-7</v>
      </c>
      <c r="N2546">
        <v>1.239872915448359E-7</v>
      </c>
      <c r="O2546">
        <v>130.90904235839844</v>
      </c>
      <c r="P2546">
        <v>0.80000001192092896</v>
      </c>
      <c r="Q2546">
        <v>75</v>
      </c>
      <c r="R2546" t="s">
        <v>43</v>
      </c>
      <c r="S2546" t="s">
        <v>877</v>
      </c>
      <c r="T2546">
        <v>0</v>
      </c>
      <c r="U2546">
        <v>-0.4861111044883728</v>
      </c>
      <c r="V2546">
        <v>1.6782405376434326</v>
      </c>
      <c r="W2546">
        <v>1.5914351940155029</v>
      </c>
      <c r="X2546">
        <v>591.78155517578125</v>
      </c>
      <c r="Y2546">
        <v>-16.419435501098633</v>
      </c>
      <c r="Z2546">
        <v>1785.301025390625</v>
      </c>
    </row>
    <row r="2547" spans="1:26" hidden="1" x14ac:dyDescent="0.25">
      <c r="A2547" s="1">
        <v>43857.024872685186</v>
      </c>
      <c r="B2547" t="s">
        <v>98</v>
      </c>
      <c r="C2547" t="s">
        <v>31</v>
      </c>
      <c r="D2547" t="s">
        <v>32</v>
      </c>
      <c r="E2547" t="s">
        <v>28</v>
      </c>
      <c r="F2547">
        <v>271.26736450195313</v>
      </c>
      <c r="G2547">
        <v>0.723388671875</v>
      </c>
      <c r="H2547">
        <v>39.785881042480469</v>
      </c>
      <c r="I2547">
        <v>0.12196271121501923</v>
      </c>
      <c r="J2547">
        <v>30</v>
      </c>
      <c r="K2547">
        <v>133.82522583007813</v>
      </c>
      <c r="L2547">
        <v>1.2847226571466308E-7</v>
      </c>
      <c r="M2547">
        <v>1.1371531627446529E-7</v>
      </c>
      <c r="N2547">
        <v>-1.4756950328376206E-8</v>
      </c>
      <c r="O2547">
        <v>130.90904235839844</v>
      </c>
      <c r="P2547">
        <v>0.80000001192092896</v>
      </c>
      <c r="Q2547">
        <v>75</v>
      </c>
      <c r="R2547" t="s">
        <v>43</v>
      </c>
      <c r="S2547" t="s">
        <v>479</v>
      </c>
      <c r="T2547">
        <v>-5.7870750315487385E-3</v>
      </c>
      <c r="U2547">
        <v>-5.7870154269039631E-3</v>
      </c>
      <c r="V2547">
        <v>0</v>
      </c>
      <c r="W2547">
        <v>0</v>
      </c>
      <c r="X2547">
        <v>595.4302978515625</v>
      </c>
      <c r="Y2547">
        <v>-21.701356887817383</v>
      </c>
      <c r="Z2547">
        <v>1785.301025390625</v>
      </c>
    </row>
    <row r="2548" spans="1:26" x14ac:dyDescent="0.25">
      <c r="A2548" s="1">
        <v>43851.935347222221</v>
      </c>
      <c r="B2548" t="s">
        <v>1028</v>
      </c>
      <c r="C2548" t="s">
        <v>31</v>
      </c>
      <c r="D2548" t="s">
        <v>32</v>
      </c>
      <c r="E2548" t="s">
        <v>28</v>
      </c>
      <c r="F2548">
        <v>272.714111328125</v>
      </c>
      <c r="G2548">
        <v>2.17010498046875</v>
      </c>
      <c r="H2548">
        <v>37.615741729736328</v>
      </c>
      <c r="I2548">
        <v>0.11184360086917877</v>
      </c>
      <c r="J2548">
        <v>30</v>
      </c>
      <c r="K2548">
        <v>135.27198791503906</v>
      </c>
      <c r="L2548">
        <v>1.4756948019112315E-7</v>
      </c>
      <c r="M2548">
        <v>1.6782411194071756E-7</v>
      </c>
      <c r="N2548">
        <v>2.0254631749594409E-8</v>
      </c>
      <c r="O2548">
        <v>130.90904235839844</v>
      </c>
      <c r="P2548">
        <v>0.80000001192092896</v>
      </c>
      <c r="Q2548">
        <v>75</v>
      </c>
      <c r="R2548" t="s">
        <v>43</v>
      </c>
      <c r="S2548" t="s">
        <v>477</v>
      </c>
      <c r="T2548">
        <v>0</v>
      </c>
      <c r="U2548">
        <v>0</v>
      </c>
      <c r="V2548">
        <v>3.4143517017364502</v>
      </c>
      <c r="W2548">
        <v>0.30092594027519226</v>
      </c>
      <c r="X2548">
        <v>596.58758544921875</v>
      </c>
      <c r="Y2548">
        <v>-33.305240631103516</v>
      </c>
      <c r="Z2548">
        <v>1785.301025390625</v>
      </c>
    </row>
    <row r="2549" spans="1:26" x14ac:dyDescent="0.25">
      <c r="A2549" s="1">
        <v>43860.032916666663</v>
      </c>
      <c r="B2549" t="s">
        <v>1028</v>
      </c>
      <c r="C2549" t="s">
        <v>31</v>
      </c>
      <c r="D2549" t="s">
        <v>32</v>
      </c>
      <c r="E2549" t="s">
        <v>36</v>
      </c>
      <c r="F2549">
        <v>274.160888671875</v>
      </c>
      <c r="G2549">
        <v>0.723388671875</v>
      </c>
      <c r="H2549">
        <v>39.785881042480469</v>
      </c>
      <c r="I2549">
        <v>0.10463480651378632</v>
      </c>
      <c r="J2549">
        <v>30</v>
      </c>
      <c r="K2549">
        <v>162.03703308105469</v>
      </c>
      <c r="L2549">
        <v>1.1776623409787135E-7</v>
      </c>
      <c r="M2549">
        <v>4.0972230408442556E-7</v>
      </c>
      <c r="N2549">
        <v>2.9195606998655421E-7</v>
      </c>
      <c r="O2549">
        <v>130.90904235839844</v>
      </c>
      <c r="P2549">
        <v>0.80000001192092896</v>
      </c>
      <c r="Q2549">
        <v>75</v>
      </c>
      <c r="R2549" t="s">
        <v>997</v>
      </c>
      <c r="S2549" t="s">
        <v>998</v>
      </c>
      <c r="T2549">
        <v>0</v>
      </c>
      <c r="U2549">
        <v>-5.7870601303875446E-3</v>
      </c>
      <c r="V2549">
        <v>2.627314567565918</v>
      </c>
      <c r="W2549">
        <v>0.9317130446434021</v>
      </c>
      <c r="X2549">
        <v>597.56854248046875</v>
      </c>
      <c r="Y2549">
        <v>-39.632144927978516</v>
      </c>
      <c r="Z2549">
        <v>1785.301025390625</v>
      </c>
    </row>
    <row r="2550" spans="1:26" hidden="1" x14ac:dyDescent="0.25">
      <c r="A2550" s="1">
        <v>43851.855983796297</v>
      </c>
      <c r="B2550" t="s">
        <v>1027</v>
      </c>
      <c r="C2550" t="s">
        <v>31</v>
      </c>
      <c r="D2550" t="s">
        <v>32</v>
      </c>
      <c r="E2550" t="s">
        <v>28</v>
      </c>
      <c r="F2550">
        <v>279.94790649414063</v>
      </c>
      <c r="G2550">
        <v>2.17010498046875</v>
      </c>
      <c r="H2550">
        <v>37.615741729736328</v>
      </c>
      <c r="I2550">
        <v>0.1111009418964386</v>
      </c>
      <c r="J2550">
        <v>30</v>
      </c>
      <c r="K2550">
        <v>133.10185241699219</v>
      </c>
      <c r="L2550">
        <v>9.7598423565159464E-8</v>
      </c>
      <c r="M2550">
        <v>1.7968754661978892E-7</v>
      </c>
      <c r="N2550">
        <v>8.2089123054629454E-8</v>
      </c>
      <c r="O2550">
        <v>130.90904235839844</v>
      </c>
      <c r="P2550">
        <v>0.80000001192092896</v>
      </c>
      <c r="Q2550">
        <v>75</v>
      </c>
      <c r="R2550" t="s">
        <v>43</v>
      </c>
      <c r="S2550" t="s">
        <v>234</v>
      </c>
      <c r="T2550">
        <v>-5.7870452292263508E-3</v>
      </c>
      <c r="U2550">
        <v>-5.7870154269039631E-3</v>
      </c>
      <c r="V2550">
        <v>2.7025463581085205</v>
      </c>
      <c r="W2550">
        <v>0.22569447755813599</v>
      </c>
      <c r="X2550">
        <v>598.24127197265625</v>
      </c>
      <c r="Y2550">
        <v>-23.771852493286133</v>
      </c>
      <c r="Z2550">
        <v>1785.301025390625</v>
      </c>
    </row>
    <row r="2551" spans="1:26" hidden="1" x14ac:dyDescent="0.25">
      <c r="A2551" s="1">
        <v>43847.702164351853</v>
      </c>
      <c r="B2551" t="s">
        <v>98</v>
      </c>
      <c r="C2551" t="s">
        <v>31</v>
      </c>
      <c r="D2551" t="s">
        <v>32</v>
      </c>
      <c r="E2551" t="s">
        <v>36</v>
      </c>
      <c r="F2551">
        <v>275.60763549804688</v>
      </c>
      <c r="G2551">
        <v>1.44683837890625</v>
      </c>
      <c r="H2551">
        <v>35.445602416992188</v>
      </c>
      <c r="I2551">
        <v>0.12609407305717468</v>
      </c>
      <c r="J2551">
        <v>30</v>
      </c>
      <c r="K2551">
        <v>136.71875</v>
      </c>
      <c r="L2551">
        <v>1.5653942142535016E-8</v>
      </c>
      <c r="M2551">
        <v>2.6649317419469298E-8</v>
      </c>
      <c r="N2551">
        <v>1.0995375276934283E-8</v>
      </c>
      <c r="O2551">
        <v>130.90904235839844</v>
      </c>
      <c r="P2551">
        <v>0.80000001192092896</v>
      </c>
      <c r="Q2551">
        <v>75</v>
      </c>
      <c r="R2551" t="s">
        <v>33</v>
      </c>
      <c r="S2551" t="s">
        <v>111</v>
      </c>
      <c r="T2551">
        <v>0</v>
      </c>
      <c r="U2551">
        <v>0</v>
      </c>
      <c r="V2551">
        <v>0</v>
      </c>
      <c r="W2551">
        <v>0</v>
      </c>
      <c r="X2551">
        <v>598.31011962890625</v>
      </c>
      <c r="Y2551">
        <v>-25.702211380004883</v>
      </c>
      <c r="Z2551">
        <v>1785.301025390625</v>
      </c>
    </row>
    <row r="2552" spans="1:26" x14ac:dyDescent="0.25">
      <c r="A2552" s="1">
        <v>43847.132847222223</v>
      </c>
      <c r="B2552" t="s">
        <v>1028</v>
      </c>
      <c r="C2552" t="s">
        <v>31</v>
      </c>
      <c r="D2552" t="s">
        <v>32</v>
      </c>
      <c r="E2552" t="s">
        <v>28</v>
      </c>
      <c r="F2552">
        <v>277.77777099609375</v>
      </c>
      <c r="G2552">
        <v>2.17010498046875</v>
      </c>
      <c r="H2552">
        <v>36.168979644775391</v>
      </c>
      <c r="I2552">
        <v>0.10963022708892822</v>
      </c>
      <c r="J2552">
        <v>30</v>
      </c>
      <c r="K2552">
        <v>138.16551208496094</v>
      </c>
      <c r="L2552">
        <v>4.2650425413626181E-9</v>
      </c>
      <c r="M2552">
        <v>4.8437462929484809E-9</v>
      </c>
      <c r="N2552">
        <v>5.7870375158586285E-10</v>
      </c>
      <c r="O2552">
        <v>130.90904235839844</v>
      </c>
      <c r="P2552">
        <v>0.80000001192092896</v>
      </c>
      <c r="Q2552">
        <v>75</v>
      </c>
      <c r="R2552" t="s">
        <v>50</v>
      </c>
      <c r="S2552" t="s">
        <v>112</v>
      </c>
      <c r="T2552">
        <v>0</v>
      </c>
      <c r="U2552">
        <v>0</v>
      </c>
      <c r="V2552">
        <v>3.5069441795349121</v>
      </c>
      <c r="W2552">
        <v>0.57870370149612427</v>
      </c>
      <c r="X2552">
        <v>600.49407958984375</v>
      </c>
      <c r="Y2552">
        <v>-14.852845191955566</v>
      </c>
      <c r="Z2552">
        <v>1785.301025390625</v>
      </c>
    </row>
    <row r="2553" spans="1:26" hidden="1" x14ac:dyDescent="0.25">
      <c r="A2553" s="1">
        <v>43860.005636574075</v>
      </c>
      <c r="B2553" t="s">
        <v>48</v>
      </c>
      <c r="C2553" t="s">
        <v>31</v>
      </c>
      <c r="D2553" t="s">
        <v>32</v>
      </c>
      <c r="E2553" t="s">
        <v>36</v>
      </c>
      <c r="F2553">
        <v>274.88424682617188</v>
      </c>
      <c r="G2553">
        <v>0</v>
      </c>
      <c r="H2553">
        <v>31.828702926635742</v>
      </c>
      <c r="I2553">
        <v>0.10963022708892822</v>
      </c>
      <c r="J2553">
        <v>30</v>
      </c>
      <c r="K2553">
        <v>127.31481170654297</v>
      </c>
      <c r="L2553">
        <v>2.337963564968959E-7</v>
      </c>
      <c r="M2553">
        <v>2.1296303032158903E-7</v>
      </c>
      <c r="N2553">
        <v>-2.0833327951663705E-8</v>
      </c>
      <c r="O2553">
        <v>130.90904235839844</v>
      </c>
      <c r="P2553">
        <v>0.80000001192092896</v>
      </c>
      <c r="Q2553">
        <v>75</v>
      </c>
      <c r="R2553" t="s">
        <v>43</v>
      </c>
      <c r="S2553" t="s">
        <v>321</v>
      </c>
      <c r="T2553">
        <v>0</v>
      </c>
      <c r="U2553">
        <v>0</v>
      </c>
      <c r="V2553">
        <v>4.4907407760620117</v>
      </c>
      <c r="W2553">
        <v>0</v>
      </c>
      <c r="X2553">
        <v>611.7381591796875</v>
      </c>
      <c r="Y2553">
        <v>-18.708192825317383</v>
      </c>
      <c r="Z2553">
        <v>1785.301025390625</v>
      </c>
    </row>
    <row r="2554" spans="1:26" hidden="1" x14ac:dyDescent="0.25">
      <c r="A2554" s="1">
        <v>43853.664930555555</v>
      </c>
      <c r="B2554" t="s">
        <v>1027</v>
      </c>
      <c r="C2554" t="s">
        <v>31</v>
      </c>
      <c r="D2554" t="s">
        <v>32</v>
      </c>
      <c r="E2554" t="s">
        <v>28</v>
      </c>
      <c r="F2554">
        <v>277.77777099609375</v>
      </c>
      <c r="G2554">
        <v>1.44677734375</v>
      </c>
      <c r="H2554">
        <v>39.0625</v>
      </c>
      <c r="I2554">
        <v>0.10053446888923645</v>
      </c>
      <c r="J2554">
        <v>30</v>
      </c>
      <c r="K2554">
        <v>133.10185241699219</v>
      </c>
      <c r="L2554">
        <v>8.8512763340986567E-8</v>
      </c>
      <c r="M2554">
        <v>2.8356490133774059E-7</v>
      </c>
      <c r="N2554">
        <v>1.9505213799675403E-7</v>
      </c>
      <c r="O2554">
        <v>130.90904235839844</v>
      </c>
      <c r="P2554">
        <v>0.80000001192092896</v>
      </c>
      <c r="Q2554">
        <v>75</v>
      </c>
      <c r="R2554" t="s">
        <v>656</v>
      </c>
      <c r="S2554" t="s">
        <v>657</v>
      </c>
      <c r="T2554">
        <v>0</v>
      </c>
      <c r="U2554">
        <v>0</v>
      </c>
      <c r="V2554">
        <v>2.65625</v>
      </c>
      <c r="W2554">
        <v>1.3773148059844971</v>
      </c>
      <c r="X2554">
        <v>614.67205810546875</v>
      </c>
      <c r="Y2554">
        <v>-34.639591217041016</v>
      </c>
      <c r="Z2554">
        <v>1785.301025390625</v>
      </c>
    </row>
    <row r="2555" spans="1:26" hidden="1" x14ac:dyDescent="0.25">
      <c r="A2555" s="1">
        <v>43852.509710648148</v>
      </c>
      <c r="B2555" t="s">
        <v>109</v>
      </c>
      <c r="C2555" t="s">
        <v>35</v>
      </c>
      <c r="D2555" t="s">
        <v>32</v>
      </c>
      <c r="E2555" t="s">
        <v>28</v>
      </c>
      <c r="F2555">
        <v>276.33102416992188</v>
      </c>
      <c r="G2555">
        <v>0</v>
      </c>
      <c r="H2555">
        <v>36.892360687255859</v>
      </c>
      <c r="I2555">
        <v>0.131236732006073</v>
      </c>
      <c r="J2555">
        <v>30</v>
      </c>
      <c r="K2555">
        <v>134.54861450195313</v>
      </c>
      <c r="L2555">
        <v>1.1255789900133095E-7</v>
      </c>
      <c r="M2555">
        <v>1.4265031495597214E-5</v>
      </c>
      <c r="N2555">
        <v>1.4152473340800498E-5</v>
      </c>
      <c r="O2555">
        <v>130.90904235839844</v>
      </c>
      <c r="P2555">
        <v>0.80000001192092896</v>
      </c>
      <c r="Q2555">
        <v>75</v>
      </c>
      <c r="R2555" t="s">
        <v>587</v>
      </c>
      <c r="S2555" t="s">
        <v>588</v>
      </c>
      <c r="T2555">
        <v>0</v>
      </c>
      <c r="U2555">
        <v>0</v>
      </c>
      <c r="V2555">
        <v>0</v>
      </c>
      <c r="W2555">
        <v>0</v>
      </c>
      <c r="X2555">
        <v>365.2735595703125</v>
      </c>
      <c r="Y2555">
        <v>-16.637697219848633</v>
      </c>
      <c r="Z2555">
        <v>1770.833251953125</v>
      </c>
    </row>
    <row r="2556" spans="1:26" hidden="1" x14ac:dyDescent="0.25">
      <c r="A2556" s="1">
        <v>43847.107928240737</v>
      </c>
      <c r="B2556" t="s">
        <v>98</v>
      </c>
      <c r="C2556" t="s">
        <v>31</v>
      </c>
      <c r="D2556" t="s">
        <v>32</v>
      </c>
      <c r="E2556" t="s">
        <v>36</v>
      </c>
      <c r="F2556">
        <v>274.160888671875</v>
      </c>
      <c r="G2556">
        <v>0</v>
      </c>
      <c r="H2556">
        <v>36.892360687255859</v>
      </c>
      <c r="I2556">
        <v>0.13750231266021729</v>
      </c>
      <c r="J2556">
        <v>30</v>
      </c>
      <c r="K2556">
        <v>135.27198791503906</v>
      </c>
      <c r="L2556">
        <v>5.4542779182042977E-9</v>
      </c>
      <c r="M2556">
        <v>5.7957123544838396E-9</v>
      </c>
      <c r="N2556">
        <v>3.4143443627954184E-10</v>
      </c>
      <c r="O2556">
        <v>130.90904235839844</v>
      </c>
      <c r="P2556">
        <v>0.80000001192092896</v>
      </c>
      <c r="Q2556">
        <v>75</v>
      </c>
      <c r="R2556" t="s">
        <v>50</v>
      </c>
      <c r="S2556" t="s">
        <v>62</v>
      </c>
      <c r="T2556">
        <v>0</v>
      </c>
      <c r="U2556">
        <v>0</v>
      </c>
      <c r="V2556">
        <v>0</v>
      </c>
      <c r="W2556">
        <v>5.7870149612426758E-3</v>
      </c>
      <c r="X2556">
        <v>624.0458984375</v>
      </c>
      <c r="Y2556">
        <v>-18.990175247192383</v>
      </c>
      <c r="Z2556">
        <v>1785.301025390625</v>
      </c>
    </row>
    <row r="2557" spans="1:26" hidden="1" x14ac:dyDescent="0.25">
      <c r="A2557" s="1">
        <v>43853.11855324074</v>
      </c>
      <c r="B2557" t="s">
        <v>48</v>
      </c>
      <c r="C2557" t="s">
        <v>31</v>
      </c>
      <c r="D2557" t="s">
        <v>32</v>
      </c>
      <c r="E2557" t="s">
        <v>28</v>
      </c>
      <c r="F2557">
        <v>278.50115966796875</v>
      </c>
      <c r="G2557">
        <v>0</v>
      </c>
      <c r="H2557">
        <v>37.615741729736328</v>
      </c>
      <c r="I2557">
        <v>0.14697563648223877</v>
      </c>
      <c r="J2557">
        <v>30</v>
      </c>
      <c r="K2557">
        <v>130.20832824707031</v>
      </c>
      <c r="L2557">
        <v>1.1197919747019114E-7</v>
      </c>
      <c r="M2557">
        <v>1.0358799329424073E-7</v>
      </c>
      <c r="N2557">
        <v>-8.3912050641288261E-9</v>
      </c>
      <c r="O2557">
        <v>130.90904235839844</v>
      </c>
      <c r="P2557">
        <v>0.80000001192092896</v>
      </c>
      <c r="Q2557">
        <v>75</v>
      </c>
      <c r="R2557" t="s">
        <v>43</v>
      </c>
      <c r="S2557" t="s">
        <v>490</v>
      </c>
      <c r="T2557">
        <v>-0.34722211956977844</v>
      </c>
      <c r="U2557">
        <v>0</v>
      </c>
      <c r="V2557">
        <v>4.5486116409301758</v>
      </c>
      <c r="W2557">
        <v>0</v>
      </c>
      <c r="X2557">
        <v>624.726318359375</v>
      </c>
      <c r="Y2557">
        <v>-15.814698219299316</v>
      </c>
      <c r="Z2557">
        <v>1785.301025390625</v>
      </c>
    </row>
    <row r="2558" spans="1:26" hidden="1" x14ac:dyDescent="0.25">
      <c r="A2558" s="1">
        <v>43859.86</v>
      </c>
      <c r="B2558" t="s">
        <v>2</v>
      </c>
      <c r="C2558" t="s">
        <v>31</v>
      </c>
      <c r="D2558" t="s">
        <v>32</v>
      </c>
      <c r="E2558" t="s">
        <v>28</v>
      </c>
      <c r="F2558">
        <v>278.50115966796875</v>
      </c>
      <c r="G2558">
        <v>0</v>
      </c>
      <c r="H2558">
        <v>31.828702926635742</v>
      </c>
      <c r="I2558">
        <v>0.13299727439880371</v>
      </c>
      <c r="J2558">
        <v>30</v>
      </c>
      <c r="K2558">
        <v>127.31481170654297</v>
      </c>
      <c r="L2558">
        <v>1.8750004926459951E-7</v>
      </c>
      <c r="M2558">
        <v>1.0966437713477717E-7</v>
      </c>
      <c r="N2558">
        <v>-7.78356792352497E-8</v>
      </c>
      <c r="O2558">
        <v>130.90904235839844</v>
      </c>
      <c r="P2558">
        <v>0.80000001192092896</v>
      </c>
      <c r="Q2558">
        <v>75</v>
      </c>
      <c r="R2558" t="s">
        <v>43</v>
      </c>
      <c r="S2558" t="s">
        <v>321</v>
      </c>
      <c r="T2558">
        <v>0</v>
      </c>
      <c r="U2558">
        <v>0</v>
      </c>
      <c r="V2558">
        <v>0</v>
      </c>
      <c r="W2558">
        <v>0</v>
      </c>
      <c r="X2558">
        <v>624.73748779296875</v>
      </c>
      <c r="Y2558">
        <v>-30.299318313598633</v>
      </c>
      <c r="Z2558">
        <v>1785.301025390625</v>
      </c>
    </row>
    <row r="2559" spans="1:26" hidden="1" x14ac:dyDescent="0.25">
      <c r="A2559" s="1">
        <v>43850.784479166665</v>
      </c>
      <c r="B2559" t="s">
        <v>2</v>
      </c>
      <c r="C2559" t="s">
        <v>31</v>
      </c>
      <c r="D2559" t="s">
        <v>32</v>
      </c>
      <c r="E2559" t="s">
        <v>36</v>
      </c>
      <c r="F2559">
        <v>279.94790649414063</v>
      </c>
      <c r="G2559">
        <v>0</v>
      </c>
      <c r="H2559">
        <v>35.445602416992188</v>
      </c>
      <c r="I2559">
        <v>0.14406718313694</v>
      </c>
      <c r="J2559">
        <v>30</v>
      </c>
      <c r="K2559">
        <v>125.86805725097656</v>
      </c>
      <c r="L2559">
        <v>6.846059275034122E-9</v>
      </c>
      <c r="M2559">
        <v>8.4953626355854794E-9</v>
      </c>
      <c r="N2559">
        <v>1.6493033605513574E-9</v>
      </c>
      <c r="O2559">
        <v>130.90904235839844</v>
      </c>
      <c r="P2559">
        <v>0.80000001192092896</v>
      </c>
      <c r="Q2559">
        <v>75</v>
      </c>
      <c r="R2559" t="s">
        <v>50</v>
      </c>
      <c r="S2559" t="s">
        <v>108</v>
      </c>
      <c r="T2559">
        <v>0</v>
      </c>
      <c r="U2559">
        <v>0</v>
      </c>
      <c r="V2559">
        <v>0</v>
      </c>
      <c r="W2559">
        <v>0</v>
      </c>
      <c r="X2559">
        <v>644.98724365234375</v>
      </c>
      <c r="Y2559">
        <v>-17.744997024536133</v>
      </c>
      <c r="Z2559">
        <v>1785.301025390625</v>
      </c>
    </row>
    <row r="2560" spans="1:26" hidden="1" x14ac:dyDescent="0.25">
      <c r="A2560" s="1">
        <v>43846.279166666667</v>
      </c>
      <c r="B2560" t="s">
        <v>48</v>
      </c>
      <c r="C2560" t="s">
        <v>31</v>
      </c>
      <c r="D2560" t="s">
        <v>32</v>
      </c>
      <c r="E2560" t="s">
        <v>28</v>
      </c>
      <c r="F2560">
        <v>276.33102416992188</v>
      </c>
      <c r="G2560">
        <v>0</v>
      </c>
      <c r="H2560">
        <v>33.275463104248047</v>
      </c>
      <c r="I2560">
        <v>0.1148642897605896</v>
      </c>
      <c r="J2560">
        <v>30</v>
      </c>
      <c r="K2560">
        <v>123.69792175292969</v>
      </c>
      <c r="L2560">
        <v>6.7042766893621319E-9</v>
      </c>
      <c r="M2560">
        <v>5.9548557196364982E-9</v>
      </c>
      <c r="N2560">
        <v>-7.49421025236785E-10</v>
      </c>
      <c r="O2560">
        <v>130.90904235839844</v>
      </c>
      <c r="P2560">
        <v>0.80000001192092896</v>
      </c>
      <c r="Q2560">
        <v>75</v>
      </c>
      <c r="R2560" t="s">
        <v>50</v>
      </c>
      <c r="S2560" t="s">
        <v>130</v>
      </c>
      <c r="T2560">
        <v>-0.63657385110855103</v>
      </c>
      <c r="U2560">
        <v>0</v>
      </c>
      <c r="V2560">
        <v>4.2245373725891113</v>
      </c>
      <c r="W2560">
        <v>0</v>
      </c>
      <c r="X2560">
        <v>648.64178466796875</v>
      </c>
      <c r="Y2560">
        <v>-28.105653762817383</v>
      </c>
      <c r="Z2560">
        <v>1785.301025390625</v>
      </c>
    </row>
    <row r="2561" spans="1:26" hidden="1" x14ac:dyDescent="0.25">
      <c r="A2561" s="1">
        <v>43859.127256944441</v>
      </c>
      <c r="B2561" t="s">
        <v>2</v>
      </c>
      <c r="C2561" t="s">
        <v>31</v>
      </c>
      <c r="D2561" t="s">
        <v>32</v>
      </c>
      <c r="E2561" t="s">
        <v>28</v>
      </c>
      <c r="F2561">
        <v>275.60763549804688</v>
      </c>
      <c r="G2561">
        <v>0</v>
      </c>
      <c r="H2561">
        <v>31.828702926635742</v>
      </c>
      <c r="I2561">
        <v>0.13568226993083954</v>
      </c>
      <c r="J2561">
        <v>30</v>
      </c>
      <c r="K2561">
        <v>124.42129516601563</v>
      </c>
      <c r="L2561">
        <v>2.3061349452291324E-7</v>
      </c>
      <c r="M2561">
        <v>1.1776623409787135E-7</v>
      </c>
      <c r="N2561">
        <v>-1.1284726753046925E-7</v>
      </c>
      <c r="O2561">
        <v>130.90904235839844</v>
      </c>
      <c r="P2561">
        <v>0.80000001192092896</v>
      </c>
      <c r="Q2561">
        <v>75</v>
      </c>
      <c r="R2561" t="s">
        <v>43</v>
      </c>
      <c r="S2561" t="s">
        <v>44</v>
      </c>
      <c r="T2561">
        <v>-5.7870750315487385E-3</v>
      </c>
      <c r="U2561">
        <v>0</v>
      </c>
      <c r="V2561">
        <v>0</v>
      </c>
      <c r="W2561">
        <v>0</v>
      </c>
      <c r="X2561">
        <v>653.66278076171875</v>
      </c>
      <c r="Y2561">
        <v>-15.190857887268066</v>
      </c>
      <c r="Z2561">
        <v>1785.301025390625</v>
      </c>
    </row>
    <row r="2562" spans="1:26" hidden="1" x14ac:dyDescent="0.25">
      <c r="A2562" s="1">
        <v>43851.784097222226</v>
      </c>
      <c r="B2562" t="s">
        <v>2</v>
      </c>
      <c r="C2562" t="s">
        <v>31</v>
      </c>
      <c r="D2562" t="s">
        <v>32</v>
      </c>
      <c r="E2562" t="s">
        <v>36</v>
      </c>
      <c r="F2562">
        <v>278.50115966796875</v>
      </c>
      <c r="G2562">
        <v>0</v>
      </c>
      <c r="H2562">
        <v>36.892360687255859</v>
      </c>
      <c r="I2562">
        <v>0.14503020048141479</v>
      </c>
      <c r="J2562">
        <v>30</v>
      </c>
      <c r="K2562">
        <v>125.86805725097656</v>
      </c>
      <c r="L2562">
        <v>9.8958359728840151E-8</v>
      </c>
      <c r="M2562">
        <v>9.9479201765007019E-8</v>
      </c>
      <c r="N2562">
        <v>5.2084203616686864E-10</v>
      </c>
      <c r="O2562">
        <v>130.90904235839844</v>
      </c>
      <c r="P2562">
        <v>0.80000001192092896</v>
      </c>
      <c r="Q2562">
        <v>75</v>
      </c>
      <c r="R2562" t="s">
        <v>33</v>
      </c>
      <c r="S2562" t="s">
        <v>115</v>
      </c>
      <c r="T2562">
        <v>0</v>
      </c>
      <c r="U2562">
        <v>0</v>
      </c>
      <c r="V2562">
        <v>5.7870745658874512E-3</v>
      </c>
      <c r="W2562">
        <v>0</v>
      </c>
      <c r="X2562">
        <v>663.08251953125</v>
      </c>
      <c r="Y2562">
        <v>-24.488771438598633</v>
      </c>
      <c r="Z2562">
        <v>1785.301025390625</v>
      </c>
    </row>
    <row r="2563" spans="1:26" hidden="1" x14ac:dyDescent="0.25">
      <c r="A2563" s="1">
        <v>43846.357523148145</v>
      </c>
      <c r="B2563" t="s">
        <v>48</v>
      </c>
      <c r="C2563" t="s">
        <v>31</v>
      </c>
      <c r="D2563" t="s">
        <v>32</v>
      </c>
      <c r="E2563" t="s">
        <v>36</v>
      </c>
      <c r="F2563">
        <v>277.77777099609375</v>
      </c>
      <c r="G2563">
        <v>0</v>
      </c>
      <c r="H2563">
        <v>33.275463104248047</v>
      </c>
      <c r="I2563">
        <v>0.15710151195526123</v>
      </c>
      <c r="J2563">
        <v>30</v>
      </c>
      <c r="K2563">
        <v>123.69792175292969</v>
      </c>
      <c r="L2563">
        <v>1.5451394830279241E-8</v>
      </c>
      <c r="M2563">
        <v>7.5462898152522939E-9</v>
      </c>
      <c r="N2563">
        <v>-7.9051059032053672E-9</v>
      </c>
      <c r="O2563">
        <v>130.90904235839844</v>
      </c>
      <c r="P2563">
        <v>0.80000001192092896</v>
      </c>
      <c r="Q2563">
        <v>75</v>
      </c>
      <c r="R2563" t="s">
        <v>50</v>
      </c>
      <c r="S2563" t="s">
        <v>130</v>
      </c>
      <c r="T2563">
        <v>0</v>
      </c>
      <c r="U2563">
        <v>0</v>
      </c>
      <c r="V2563">
        <v>4.4502315521240234</v>
      </c>
      <c r="W2563">
        <v>0</v>
      </c>
      <c r="X2563">
        <v>663.9326171875</v>
      </c>
      <c r="Y2563">
        <v>-15.045899391174316</v>
      </c>
      <c r="Z2563">
        <v>1785.301025390625</v>
      </c>
    </row>
    <row r="2564" spans="1:26" hidden="1" x14ac:dyDescent="0.25">
      <c r="A2564" s="1">
        <v>43851.650497685187</v>
      </c>
      <c r="B2564" t="s">
        <v>2</v>
      </c>
      <c r="C2564" t="s">
        <v>31</v>
      </c>
      <c r="D2564" t="s">
        <v>32</v>
      </c>
      <c r="E2564" t="s">
        <v>36</v>
      </c>
      <c r="F2564">
        <v>274.160888671875</v>
      </c>
      <c r="G2564">
        <v>0</v>
      </c>
      <c r="H2564">
        <v>36.168979644775391</v>
      </c>
      <c r="I2564">
        <v>0.1393468976020813</v>
      </c>
      <c r="J2564">
        <v>30</v>
      </c>
      <c r="K2564">
        <v>119.35764312744141</v>
      </c>
      <c r="L2564">
        <v>1.1371531627446529E-7</v>
      </c>
      <c r="M2564">
        <v>9.982641557826355E-8</v>
      </c>
      <c r="N2564">
        <v>-1.3888901584380164E-8</v>
      </c>
      <c r="O2564">
        <v>130.90904235839844</v>
      </c>
      <c r="P2564">
        <v>0.80000001192092896</v>
      </c>
      <c r="Q2564">
        <v>75</v>
      </c>
      <c r="R2564" t="s">
        <v>43</v>
      </c>
      <c r="S2564" t="s">
        <v>483</v>
      </c>
      <c r="T2564">
        <v>0</v>
      </c>
      <c r="U2564">
        <v>0</v>
      </c>
      <c r="V2564">
        <v>0</v>
      </c>
      <c r="W2564">
        <v>0</v>
      </c>
      <c r="X2564">
        <v>706.49322509765625</v>
      </c>
      <c r="Y2564">
        <v>-30.942140579223633</v>
      </c>
      <c r="Z2564">
        <v>1785.301025390625</v>
      </c>
    </row>
    <row r="2565" spans="1:26" hidden="1" x14ac:dyDescent="0.25">
      <c r="A2565" s="1">
        <v>43856.944988425923</v>
      </c>
      <c r="B2565" t="s">
        <v>1027</v>
      </c>
      <c r="C2565" t="s">
        <v>31</v>
      </c>
      <c r="D2565" t="s">
        <v>32</v>
      </c>
      <c r="E2565" t="s">
        <v>36</v>
      </c>
      <c r="F2565">
        <v>272.714111328125</v>
      </c>
      <c r="G2565">
        <v>0</v>
      </c>
      <c r="H2565">
        <v>39.785881042480469</v>
      </c>
      <c r="I2565">
        <v>0.11563210189342499</v>
      </c>
      <c r="J2565">
        <v>30</v>
      </c>
      <c r="K2565">
        <v>137.44212341308594</v>
      </c>
      <c r="L2565">
        <v>8.9207212283781701E-8</v>
      </c>
      <c r="M2565">
        <v>9.1956053438480012E-8</v>
      </c>
      <c r="N2565">
        <v>2.7488411546983116E-9</v>
      </c>
      <c r="O2565">
        <v>130.90904235839844</v>
      </c>
      <c r="P2565">
        <v>0.80000001192092896</v>
      </c>
      <c r="Q2565">
        <v>75</v>
      </c>
      <c r="R2565" t="s">
        <v>33</v>
      </c>
      <c r="S2565" t="s">
        <v>111</v>
      </c>
      <c r="T2565">
        <v>-3.4722331911325455E-2</v>
      </c>
      <c r="U2565">
        <v>0</v>
      </c>
      <c r="V2565">
        <v>4.8553237915039063</v>
      </c>
      <c r="W2565">
        <v>0</v>
      </c>
      <c r="X2565">
        <v>318.802490234375</v>
      </c>
      <c r="Y2565">
        <v>-17.744997024536133</v>
      </c>
      <c r="Z2565">
        <v>1791.0880126953125</v>
      </c>
    </row>
    <row r="2566" spans="1:26" hidden="1" x14ac:dyDescent="0.25">
      <c r="A2566" s="1">
        <v>43857.190300925926</v>
      </c>
      <c r="B2566" t="s">
        <v>1027</v>
      </c>
      <c r="C2566" t="s">
        <v>31</v>
      </c>
      <c r="D2566" t="s">
        <v>32</v>
      </c>
      <c r="E2566" t="s">
        <v>28</v>
      </c>
      <c r="F2566">
        <v>276.33102416992188</v>
      </c>
      <c r="G2566">
        <v>0</v>
      </c>
      <c r="H2566">
        <v>40.509258270263672</v>
      </c>
      <c r="I2566">
        <v>0.13568226993083954</v>
      </c>
      <c r="J2566">
        <v>30</v>
      </c>
      <c r="K2566">
        <v>136.71875</v>
      </c>
      <c r="L2566">
        <v>1.5248846807480732E-7</v>
      </c>
      <c r="M2566">
        <v>1.186342970527221E-7</v>
      </c>
      <c r="N2566">
        <v>-3.385417457479889E-8</v>
      </c>
      <c r="O2566">
        <v>130.90904235839844</v>
      </c>
      <c r="P2566">
        <v>0.80000001192092896</v>
      </c>
      <c r="Q2566">
        <v>75</v>
      </c>
      <c r="R2566" t="s">
        <v>43</v>
      </c>
      <c r="S2566" t="s">
        <v>522</v>
      </c>
      <c r="T2566">
        <v>-4.6296600252389908E-2</v>
      </c>
      <c r="U2566">
        <v>0</v>
      </c>
      <c r="V2566">
        <v>4.8553242683410645</v>
      </c>
      <c r="W2566">
        <v>0</v>
      </c>
      <c r="X2566">
        <v>326.01544189453125</v>
      </c>
      <c r="Y2566">
        <v>-31.674989700317383</v>
      </c>
      <c r="Z2566">
        <v>1791.0880126953125</v>
      </c>
    </row>
    <row r="2567" spans="1:26" hidden="1" x14ac:dyDescent="0.25">
      <c r="A2567" s="1">
        <v>43858.022743055553</v>
      </c>
      <c r="B2567" t="s">
        <v>109</v>
      </c>
      <c r="C2567" t="s">
        <v>31</v>
      </c>
      <c r="D2567" t="s">
        <v>32</v>
      </c>
      <c r="E2567" t="s">
        <v>36</v>
      </c>
      <c r="F2567">
        <v>276.33102416992188</v>
      </c>
      <c r="G2567">
        <v>0</v>
      </c>
      <c r="H2567">
        <v>40.509258270263672</v>
      </c>
      <c r="I2567">
        <v>0.10463480651378632</v>
      </c>
      <c r="J2567">
        <v>30</v>
      </c>
      <c r="K2567">
        <v>134.54861450195313</v>
      </c>
      <c r="L2567">
        <v>8.9554433202465589E-8</v>
      </c>
      <c r="M2567">
        <v>9.3865779149382433E-8</v>
      </c>
      <c r="N2567">
        <v>4.3113459469168447E-9</v>
      </c>
      <c r="O2567">
        <v>130.90904235839844</v>
      </c>
      <c r="P2567">
        <v>0.80000001192092896</v>
      </c>
      <c r="Q2567">
        <v>75</v>
      </c>
      <c r="R2567" t="s">
        <v>33</v>
      </c>
      <c r="S2567" t="s">
        <v>106</v>
      </c>
      <c r="T2567">
        <v>-1.1574030853807926E-2</v>
      </c>
      <c r="U2567">
        <v>0</v>
      </c>
      <c r="V2567">
        <v>0</v>
      </c>
      <c r="W2567">
        <v>0</v>
      </c>
      <c r="X2567">
        <v>354.25933837890625</v>
      </c>
      <c r="Y2567">
        <v>-38.232975006103516</v>
      </c>
      <c r="Z2567">
        <v>1791.0880126953125</v>
      </c>
    </row>
    <row r="2568" spans="1:26" hidden="1" x14ac:dyDescent="0.25">
      <c r="A2568" s="1">
        <v>43855.226631944446</v>
      </c>
      <c r="B2568" t="s">
        <v>1027</v>
      </c>
      <c r="C2568" t="s">
        <v>31</v>
      </c>
      <c r="D2568" t="s">
        <v>32</v>
      </c>
      <c r="E2568" t="s">
        <v>36</v>
      </c>
      <c r="F2568">
        <v>275.60763549804688</v>
      </c>
      <c r="G2568">
        <v>0</v>
      </c>
      <c r="H2568">
        <v>39.785881042480469</v>
      </c>
      <c r="I2568">
        <v>0.10188303887844086</v>
      </c>
      <c r="J2568">
        <v>30</v>
      </c>
      <c r="K2568">
        <v>134.54861450195313</v>
      </c>
      <c r="L2568">
        <v>8.8512763340986567E-8</v>
      </c>
      <c r="M2568">
        <v>9.5775504860284855E-8</v>
      </c>
      <c r="N2568">
        <v>7.262741519298288E-9</v>
      </c>
      <c r="O2568">
        <v>130.90904235839844</v>
      </c>
      <c r="P2568">
        <v>0.80000001192092896</v>
      </c>
      <c r="Q2568">
        <v>75</v>
      </c>
      <c r="R2568" t="s">
        <v>33</v>
      </c>
      <c r="S2568" t="s">
        <v>106</v>
      </c>
      <c r="T2568">
        <v>-2.3148180916905403E-2</v>
      </c>
      <c r="U2568">
        <v>0</v>
      </c>
      <c r="V2568">
        <v>4.0625</v>
      </c>
      <c r="W2568">
        <v>0</v>
      </c>
      <c r="X2568">
        <v>361.45932006835938</v>
      </c>
      <c r="Y2568">
        <v>-36.729190826416016</v>
      </c>
      <c r="Z2568">
        <v>1791.0880126953125</v>
      </c>
    </row>
    <row r="2569" spans="1:26" hidden="1" x14ac:dyDescent="0.25">
      <c r="A2569" s="1">
        <v>43855.209513888891</v>
      </c>
      <c r="B2569" t="s">
        <v>1027</v>
      </c>
      <c r="C2569" t="s">
        <v>31</v>
      </c>
      <c r="D2569" t="s">
        <v>32</v>
      </c>
      <c r="E2569" t="s">
        <v>36</v>
      </c>
      <c r="F2569">
        <v>279.94790649414063</v>
      </c>
      <c r="G2569">
        <v>0</v>
      </c>
      <c r="H2569">
        <v>39.785881042480469</v>
      </c>
      <c r="I2569">
        <v>0.10188303887844086</v>
      </c>
      <c r="J2569">
        <v>30</v>
      </c>
      <c r="K2569">
        <v>134.54861450195313</v>
      </c>
      <c r="L2569">
        <v>1.0156252727711035E-7</v>
      </c>
      <c r="M2569">
        <v>9.982641557826355E-8</v>
      </c>
      <c r="N2569">
        <v>-1.7361118098691009E-9</v>
      </c>
      <c r="O2569">
        <v>130.90904235839844</v>
      </c>
      <c r="P2569">
        <v>0.80000001192092896</v>
      </c>
      <c r="Q2569">
        <v>75</v>
      </c>
      <c r="R2569" t="s">
        <v>43</v>
      </c>
      <c r="S2569" t="s">
        <v>477</v>
      </c>
      <c r="T2569">
        <v>-5.2083346992731094E-2</v>
      </c>
      <c r="U2569">
        <v>0</v>
      </c>
      <c r="V2569">
        <v>3.4837961196899414</v>
      </c>
      <c r="W2569">
        <v>0</v>
      </c>
      <c r="X2569">
        <v>362.90609741210938</v>
      </c>
      <c r="Y2569">
        <v>-10.127259254455566</v>
      </c>
      <c r="Z2569">
        <v>1791.0880126953125</v>
      </c>
    </row>
    <row r="2570" spans="1:26" hidden="1" x14ac:dyDescent="0.25">
      <c r="A2570" s="1">
        <v>43844.889548611114</v>
      </c>
      <c r="B2570" t="s">
        <v>109</v>
      </c>
      <c r="C2570" t="s">
        <v>31</v>
      </c>
      <c r="D2570" t="s">
        <v>32</v>
      </c>
      <c r="E2570" t="s">
        <v>28</v>
      </c>
      <c r="F2570">
        <v>271.99075317382813</v>
      </c>
      <c r="G2570">
        <v>0</v>
      </c>
      <c r="H2570">
        <v>33.275463104248047</v>
      </c>
      <c r="I2570">
        <v>0.1179666668176651</v>
      </c>
      <c r="J2570">
        <v>30</v>
      </c>
      <c r="K2570">
        <v>133.10185241699219</v>
      </c>
      <c r="L2570">
        <v>8.0468689489521239E-9</v>
      </c>
      <c r="M2570">
        <v>5.9230274018773343E-9</v>
      </c>
      <c r="N2570">
        <v>-2.1238417691193945E-9</v>
      </c>
      <c r="O2570">
        <v>130.90904235839844</v>
      </c>
      <c r="P2570">
        <v>0.80000001192092896</v>
      </c>
      <c r="Q2570">
        <v>75</v>
      </c>
      <c r="R2570" t="s">
        <v>50</v>
      </c>
      <c r="S2570" t="s">
        <v>110</v>
      </c>
      <c r="T2570">
        <v>0</v>
      </c>
      <c r="U2570">
        <v>0</v>
      </c>
      <c r="V2570">
        <v>5.7870149612426758E-3</v>
      </c>
      <c r="W2570">
        <v>0</v>
      </c>
      <c r="X2570">
        <v>363.8267822265625</v>
      </c>
      <c r="Y2570">
        <v>-28.030702590942383</v>
      </c>
      <c r="Z2570">
        <v>1791.0880126953125</v>
      </c>
    </row>
    <row r="2571" spans="1:26" hidden="1" x14ac:dyDescent="0.25">
      <c r="A2571" s="1">
        <v>43855.35565972222</v>
      </c>
      <c r="B2571" t="s">
        <v>1027</v>
      </c>
      <c r="C2571" t="s">
        <v>31</v>
      </c>
      <c r="D2571" t="s">
        <v>32</v>
      </c>
      <c r="E2571" t="s">
        <v>28</v>
      </c>
      <c r="F2571">
        <v>276.33102416992188</v>
      </c>
      <c r="G2571">
        <v>0</v>
      </c>
      <c r="H2571">
        <v>39.785881042480469</v>
      </c>
      <c r="I2571">
        <v>0.13658922910690308</v>
      </c>
      <c r="J2571">
        <v>30</v>
      </c>
      <c r="K2571">
        <v>135.27198791503906</v>
      </c>
      <c r="L2571">
        <v>1.0358799329424073E-7</v>
      </c>
      <c r="M2571">
        <v>1.0156252727711035E-7</v>
      </c>
      <c r="N2571">
        <v>-2.0254662391749889E-9</v>
      </c>
      <c r="O2571">
        <v>130.90904235839844</v>
      </c>
      <c r="P2571">
        <v>0.80000001192092896</v>
      </c>
      <c r="Q2571">
        <v>75</v>
      </c>
      <c r="R2571" t="s">
        <v>43</v>
      </c>
      <c r="S2571" t="s">
        <v>477</v>
      </c>
      <c r="T2571">
        <v>-5.7870154269039631E-3</v>
      </c>
      <c r="U2571">
        <v>0</v>
      </c>
      <c r="V2571">
        <v>3.4490740299224854</v>
      </c>
      <c r="W2571">
        <v>0</v>
      </c>
      <c r="X2571">
        <v>364.35281372070313</v>
      </c>
      <c r="Y2571">
        <v>-21.164125442504883</v>
      </c>
      <c r="Z2571">
        <v>1791.0880126953125</v>
      </c>
    </row>
    <row r="2572" spans="1:26" hidden="1" x14ac:dyDescent="0.25">
      <c r="A2572" s="1">
        <v>43855.21601851852</v>
      </c>
      <c r="B2572" t="s">
        <v>1027</v>
      </c>
      <c r="C2572" t="s">
        <v>31</v>
      </c>
      <c r="D2572" t="s">
        <v>32</v>
      </c>
      <c r="E2572" t="s">
        <v>36</v>
      </c>
      <c r="F2572">
        <v>279.94790649414063</v>
      </c>
      <c r="G2572">
        <v>0</v>
      </c>
      <c r="H2572">
        <v>39.785881042480469</v>
      </c>
      <c r="I2572">
        <v>0.10256411135196686</v>
      </c>
      <c r="J2572">
        <v>30</v>
      </c>
      <c r="K2572">
        <v>134.54861450195313</v>
      </c>
      <c r="L2572">
        <v>9.1348418607140047E-8</v>
      </c>
      <c r="M2572">
        <v>9.8553279315183318E-8</v>
      </c>
      <c r="N2572">
        <v>7.2048607080432703E-9</v>
      </c>
      <c r="O2572">
        <v>130.90904235839844</v>
      </c>
      <c r="P2572">
        <v>0.80000001192092896</v>
      </c>
      <c r="Q2572">
        <v>75</v>
      </c>
      <c r="R2572" t="s">
        <v>33</v>
      </c>
      <c r="S2572" t="s">
        <v>106</v>
      </c>
      <c r="T2572">
        <v>-5.7870376855134964E-2</v>
      </c>
      <c r="U2572">
        <v>0</v>
      </c>
      <c r="V2572">
        <v>3.9351851940155029</v>
      </c>
      <c r="W2572">
        <v>0</v>
      </c>
      <c r="X2572">
        <v>364.35281372070313</v>
      </c>
      <c r="Y2572">
        <v>-15.190857887268066</v>
      </c>
      <c r="Z2572">
        <v>1791.0880126953125</v>
      </c>
    </row>
    <row r="2573" spans="1:26" hidden="1" x14ac:dyDescent="0.25">
      <c r="A2573" s="1">
        <v>43859.187222222223</v>
      </c>
      <c r="B2573" t="s">
        <v>1027</v>
      </c>
      <c r="C2573" t="s">
        <v>31</v>
      </c>
      <c r="D2573" t="s">
        <v>32</v>
      </c>
      <c r="E2573" t="s">
        <v>28</v>
      </c>
      <c r="F2573">
        <v>279.94790649414063</v>
      </c>
      <c r="G2573">
        <v>0</v>
      </c>
      <c r="H2573">
        <v>35.445602416992188</v>
      </c>
      <c r="I2573">
        <v>0.14795811474323273</v>
      </c>
      <c r="J2573">
        <v>30</v>
      </c>
      <c r="K2573">
        <v>136.71875</v>
      </c>
      <c r="L2573">
        <v>2.5491905830676842E-7</v>
      </c>
      <c r="M2573">
        <v>1.5451392698651034E-7</v>
      </c>
      <c r="N2573">
        <v>-1.0040513842568544E-7</v>
      </c>
      <c r="O2573">
        <v>130.90904235839844</v>
      </c>
      <c r="P2573">
        <v>0.80000001192092896</v>
      </c>
      <c r="Q2573">
        <v>75</v>
      </c>
      <c r="R2573" t="s">
        <v>43</v>
      </c>
      <c r="S2573" t="s">
        <v>522</v>
      </c>
      <c r="T2573">
        <v>-1.1574030853807926E-2</v>
      </c>
      <c r="U2573">
        <v>0</v>
      </c>
      <c r="V2573">
        <v>5.1215276718139648</v>
      </c>
      <c r="W2573">
        <v>0</v>
      </c>
      <c r="X2573">
        <v>364.35281372070313</v>
      </c>
      <c r="Y2573">
        <v>-28.129152297973633</v>
      </c>
      <c r="Z2573">
        <v>1791.0880126953125</v>
      </c>
    </row>
    <row r="2574" spans="1:26" hidden="1" x14ac:dyDescent="0.25">
      <c r="A2574" s="1">
        <v>43856.874085648145</v>
      </c>
      <c r="B2574" t="s">
        <v>1027</v>
      </c>
      <c r="C2574" t="s">
        <v>31</v>
      </c>
      <c r="D2574" t="s">
        <v>32</v>
      </c>
      <c r="E2574" t="s">
        <v>28</v>
      </c>
      <c r="F2574">
        <v>274.160888671875</v>
      </c>
      <c r="G2574">
        <v>0</v>
      </c>
      <c r="H2574">
        <v>39.785881042480469</v>
      </c>
      <c r="I2574">
        <v>0.15094530582427979</v>
      </c>
      <c r="J2574">
        <v>30</v>
      </c>
      <c r="K2574">
        <v>138.88888549804688</v>
      </c>
      <c r="L2574">
        <v>1.5075235637596052E-7</v>
      </c>
      <c r="M2574">
        <v>1.1487271933674492E-7</v>
      </c>
      <c r="N2574">
        <v>-3.5879640591929274E-8</v>
      </c>
      <c r="O2574">
        <v>130.90904235839844</v>
      </c>
      <c r="P2574">
        <v>0.80000001192092896</v>
      </c>
      <c r="Q2574">
        <v>75</v>
      </c>
      <c r="R2574" t="s">
        <v>43</v>
      </c>
      <c r="S2574" t="s">
        <v>99</v>
      </c>
      <c r="T2574">
        <v>-0.12731458246707916</v>
      </c>
      <c r="U2574">
        <v>0</v>
      </c>
      <c r="V2574">
        <v>4.8032412528991699</v>
      </c>
      <c r="W2574">
        <v>0</v>
      </c>
      <c r="X2574">
        <v>367.7498779296875</v>
      </c>
      <c r="Y2574">
        <v>-30.228273391723633</v>
      </c>
      <c r="Z2574">
        <v>1791.0880126953125</v>
      </c>
    </row>
    <row r="2575" spans="1:26" hidden="1" x14ac:dyDescent="0.25">
      <c r="A2575" s="1">
        <v>43858.422418981485</v>
      </c>
      <c r="B2575" t="s">
        <v>1027</v>
      </c>
      <c r="C2575" t="s">
        <v>31</v>
      </c>
      <c r="D2575" t="s">
        <v>32</v>
      </c>
      <c r="E2575" t="s">
        <v>36</v>
      </c>
      <c r="F2575">
        <v>279.22454833984375</v>
      </c>
      <c r="G2575">
        <v>0</v>
      </c>
      <c r="H2575">
        <v>35.445602416992188</v>
      </c>
      <c r="I2575">
        <v>0.11954918503761292</v>
      </c>
      <c r="J2575">
        <v>30</v>
      </c>
      <c r="K2575">
        <v>134.54861450195313</v>
      </c>
      <c r="L2575">
        <v>2.1701394814499508E-7</v>
      </c>
      <c r="M2575">
        <v>9.5081055917489721E-8</v>
      </c>
      <c r="N2575">
        <v>-1.2193289933293272E-7</v>
      </c>
      <c r="O2575">
        <v>130.90904235839844</v>
      </c>
      <c r="P2575">
        <v>0.80000001192092896</v>
      </c>
      <c r="Q2575">
        <v>75</v>
      </c>
      <c r="R2575" t="s">
        <v>33</v>
      </c>
      <c r="S2575" t="s">
        <v>106</v>
      </c>
      <c r="T2575">
        <v>-0.36458331346511841</v>
      </c>
      <c r="U2575">
        <v>0</v>
      </c>
      <c r="V2575">
        <v>3.4837961196899414</v>
      </c>
      <c r="W2575">
        <v>0</v>
      </c>
      <c r="X2575">
        <v>369.7589111328125</v>
      </c>
      <c r="Y2575">
        <v>-13.259644508361816</v>
      </c>
      <c r="Z2575">
        <v>1791.0880126953125</v>
      </c>
    </row>
    <row r="2576" spans="1:26" hidden="1" x14ac:dyDescent="0.25">
      <c r="A2576" s="1">
        <v>43852.613645833335</v>
      </c>
      <c r="B2576" t="s">
        <v>1027</v>
      </c>
      <c r="C2576" t="s">
        <v>26</v>
      </c>
      <c r="D2576" t="s">
        <v>39</v>
      </c>
      <c r="E2576" t="s">
        <v>36</v>
      </c>
      <c r="F2576">
        <v>274.160888671875</v>
      </c>
      <c r="G2576">
        <v>0</v>
      </c>
      <c r="H2576">
        <v>37.615741729736328</v>
      </c>
      <c r="I2576">
        <v>0</v>
      </c>
      <c r="J2576">
        <v>30</v>
      </c>
      <c r="K2576">
        <v>0</v>
      </c>
      <c r="L2576">
        <v>7.8993089402956684E-8</v>
      </c>
      <c r="M2576">
        <v>0</v>
      </c>
      <c r="N2576">
        <v>0</v>
      </c>
      <c r="O2576">
        <v>130.90904235839844</v>
      </c>
      <c r="P2576">
        <v>0.80000001192092896</v>
      </c>
      <c r="Q2576">
        <v>0</v>
      </c>
      <c r="R2576" t="s">
        <v>29</v>
      </c>
      <c r="S2576" t="s">
        <v>30</v>
      </c>
      <c r="T2576">
        <v>0</v>
      </c>
      <c r="U2576">
        <v>0</v>
      </c>
      <c r="V2576">
        <v>4.2650465965270996</v>
      </c>
      <c r="W2576">
        <v>0</v>
      </c>
      <c r="X2576">
        <v>387.66461181640625</v>
      </c>
      <c r="Y2576">
        <v>-31.647584915161133</v>
      </c>
      <c r="Z2576">
        <v>1799.7685546875</v>
      </c>
    </row>
    <row r="2577" spans="1:26" hidden="1" x14ac:dyDescent="0.25">
      <c r="A2577" s="1">
        <v>43852.597951388889</v>
      </c>
      <c r="B2577" t="s">
        <v>1027</v>
      </c>
      <c r="C2577" t="s">
        <v>31</v>
      </c>
      <c r="D2577" t="s">
        <v>32</v>
      </c>
      <c r="E2577" t="s">
        <v>28</v>
      </c>
      <c r="F2577">
        <v>279.22454833984375</v>
      </c>
      <c r="G2577">
        <v>0</v>
      </c>
      <c r="H2577">
        <v>37.615741729736328</v>
      </c>
      <c r="I2577">
        <v>0.13750231266021729</v>
      </c>
      <c r="J2577">
        <v>30</v>
      </c>
      <c r="K2577">
        <v>134.54861450195313</v>
      </c>
      <c r="L2577">
        <v>1.5364587113708694E-7</v>
      </c>
      <c r="M2577">
        <v>1.339699480240597E-7</v>
      </c>
      <c r="N2577">
        <v>-1.9675924889384078E-8</v>
      </c>
      <c r="O2577">
        <v>130.90904235839844</v>
      </c>
      <c r="P2577">
        <v>0.80000001192092896</v>
      </c>
      <c r="Q2577">
        <v>75</v>
      </c>
      <c r="R2577" t="s">
        <v>43</v>
      </c>
      <c r="S2577" t="s">
        <v>477</v>
      </c>
      <c r="T2577">
        <v>-0.31828704476356506</v>
      </c>
      <c r="U2577">
        <v>0</v>
      </c>
      <c r="V2577">
        <v>4.311342716217041</v>
      </c>
      <c r="W2577">
        <v>0</v>
      </c>
      <c r="X2577">
        <v>371.58657836914063</v>
      </c>
      <c r="Y2577">
        <v>-15.091309547424316</v>
      </c>
      <c r="Z2577">
        <v>1791.0880126953125</v>
      </c>
    </row>
    <row r="2578" spans="1:26" hidden="1" x14ac:dyDescent="0.25">
      <c r="A2578" s="1">
        <v>43844.964988425927</v>
      </c>
      <c r="B2578" t="s">
        <v>1027</v>
      </c>
      <c r="C2578" t="s">
        <v>31</v>
      </c>
      <c r="D2578" t="s">
        <v>32</v>
      </c>
      <c r="E2578" t="s">
        <v>36</v>
      </c>
      <c r="F2578">
        <v>275.60763549804688</v>
      </c>
      <c r="G2578">
        <v>0</v>
      </c>
      <c r="H2578">
        <v>33.275463104248047</v>
      </c>
      <c r="I2578">
        <v>0.14027838408946991</v>
      </c>
      <c r="J2578">
        <v>30</v>
      </c>
      <c r="K2578">
        <v>130.93171691894531</v>
      </c>
      <c r="L2578">
        <v>1.3744218207989434E-8</v>
      </c>
      <c r="M2578">
        <v>8.1568218845973206E-9</v>
      </c>
      <c r="N2578">
        <v>-5.587396767481323E-9</v>
      </c>
      <c r="O2578">
        <v>130.90904235839844</v>
      </c>
      <c r="P2578">
        <v>0.80000001192092896</v>
      </c>
      <c r="Q2578">
        <v>75</v>
      </c>
      <c r="R2578" t="s">
        <v>50</v>
      </c>
      <c r="S2578" t="s">
        <v>51</v>
      </c>
      <c r="T2578">
        <v>0</v>
      </c>
      <c r="U2578">
        <v>0</v>
      </c>
      <c r="V2578">
        <v>1.4583333730697632</v>
      </c>
      <c r="W2578">
        <v>0</v>
      </c>
      <c r="X2578">
        <v>371.58663940429688</v>
      </c>
      <c r="Y2578">
        <v>-32.445987701416016</v>
      </c>
      <c r="Z2578">
        <v>1791.0880126953125</v>
      </c>
    </row>
    <row r="2579" spans="1:26" hidden="1" x14ac:dyDescent="0.25">
      <c r="A2579" s="1">
        <v>43854.039490740739</v>
      </c>
      <c r="B2579" t="s">
        <v>1027</v>
      </c>
      <c r="C2579" t="s">
        <v>31</v>
      </c>
      <c r="D2579" t="s">
        <v>32</v>
      </c>
      <c r="E2579" t="s">
        <v>28</v>
      </c>
      <c r="F2579">
        <v>277.77777099609375</v>
      </c>
      <c r="G2579">
        <v>0</v>
      </c>
      <c r="H2579">
        <v>39.0625</v>
      </c>
      <c r="I2579">
        <v>0.12115280330181122</v>
      </c>
      <c r="J2579">
        <v>30</v>
      </c>
      <c r="K2579">
        <v>136.71875</v>
      </c>
      <c r="L2579">
        <v>9.866901962141128E-8</v>
      </c>
      <c r="M2579">
        <v>1.0763891822307414E-7</v>
      </c>
      <c r="N2579">
        <v>8.9698986016628623E-9</v>
      </c>
      <c r="O2579">
        <v>130.90904235839844</v>
      </c>
      <c r="P2579">
        <v>0.80000001192092896</v>
      </c>
      <c r="Q2579">
        <v>75</v>
      </c>
      <c r="R2579" t="s">
        <v>43</v>
      </c>
      <c r="S2579" t="s">
        <v>522</v>
      </c>
      <c r="T2579">
        <v>-0.21990729868412018</v>
      </c>
      <c r="U2579">
        <v>0</v>
      </c>
      <c r="V2579">
        <v>4.4270839691162109</v>
      </c>
      <c r="W2579">
        <v>0</v>
      </c>
      <c r="X2579">
        <v>371.58670043945313</v>
      </c>
      <c r="Y2579">
        <v>-18.084474563598633</v>
      </c>
      <c r="Z2579">
        <v>1791.0880126953125</v>
      </c>
    </row>
    <row r="2580" spans="1:26" hidden="1" x14ac:dyDescent="0.25">
      <c r="A2580" s="1">
        <v>43854.29241898148</v>
      </c>
      <c r="B2580" t="s">
        <v>1027</v>
      </c>
      <c r="C2580" t="s">
        <v>31</v>
      </c>
      <c r="D2580" t="s">
        <v>32</v>
      </c>
      <c r="E2580" t="s">
        <v>28</v>
      </c>
      <c r="F2580">
        <v>271.99075317382813</v>
      </c>
      <c r="G2580">
        <v>0</v>
      </c>
      <c r="H2580">
        <v>39.785881042480469</v>
      </c>
      <c r="I2580">
        <v>0.12778547406196594</v>
      </c>
      <c r="J2580">
        <v>30</v>
      </c>
      <c r="K2580">
        <v>134.54861450195313</v>
      </c>
      <c r="L2580">
        <v>1.435185623677171E-7</v>
      </c>
      <c r="M2580">
        <v>1.1255789900133095E-7</v>
      </c>
      <c r="N2580">
        <v>-3.0960666919099822E-8</v>
      </c>
      <c r="O2580">
        <v>130.90904235839844</v>
      </c>
      <c r="P2580">
        <v>0.80000001192092896</v>
      </c>
      <c r="Q2580">
        <v>75</v>
      </c>
      <c r="R2580" t="s">
        <v>43</v>
      </c>
      <c r="S2580" t="s">
        <v>477</v>
      </c>
      <c r="T2580">
        <v>0</v>
      </c>
      <c r="U2580">
        <v>0</v>
      </c>
      <c r="V2580">
        <v>3.3275461196899414</v>
      </c>
      <c r="W2580">
        <v>0</v>
      </c>
      <c r="X2580">
        <v>372.81353759765625</v>
      </c>
      <c r="Y2580">
        <v>-28.211732864379883</v>
      </c>
      <c r="Z2580">
        <v>1791.0880126953125</v>
      </c>
    </row>
    <row r="2581" spans="1:26" hidden="1" x14ac:dyDescent="0.25">
      <c r="A2581" s="1">
        <v>43853.834340277775</v>
      </c>
      <c r="B2581" t="s">
        <v>1027</v>
      </c>
      <c r="C2581" t="s">
        <v>31</v>
      </c>
      <c r="D2581" t="s">
        <v>32</v>
      </c>
      <c r="E2581" t="s">
        <v>28</v>
      </c>
      <c r="F2581">
        <v>274.88424682617188</v>
      </c>
      <c r="G2581">
        <v>0</v>
      </c>
      <c r="H2581">
        <v>39.785881042480469</v>
      </c>
      <c r="I2581">
        <v>0.11410155892372131</v>
      </c>
      <c r="J2581">
        <v>30</v>
      </c>
      <c r="K2581">
        <v>136.71875</v>
      </c>
      <c r="L2581">
        <v>8.5474562183662783E-7</v>
      </c>
      <c r="M2581">
        <v>9.7453732905705692E-7</v>
      </c>
      <c r="N2581">
        <v>1.1979170722042909E-7</v>
      </c>
      <c r="O2581">
        <v>130.90904235839844</v>
      </c>
      <c r="P2581">
        <v>0.80000001192092896</v>
      </c>
      <c r="Q2581">
        <v>75</v>
      </c>
      <c r="R2581" t="s">
        <v>43</v>
      </c>
      <c r="S2581" t="s">
        <v>522</v>
      </c>
      <c r="T2581">
        <v>0</v>
      </c>
      <c r="U2581">
        <v>0</v>
      </c>
      <c r="V2581">
        <v>3.5706017017364502</v>
      </c>
      <c r="W2581">
        <v>5.7870149612426758E-3</v>
      </c>
      <c r="X2581">
        <v>373.53692626953125</v>
      </c>
      <c r="Y2581">
        <v>-37.509586334228516</v>
      </c>
      <c r="Z2581">
        <v>1791.0880126953125</v>
      </c>
    </row>
    <row r="2582" spans="1:26" hidden="1" x14ac:dyDescent="0.25">
      <c r="A2582" s="1">
        <v>43845.990312499998</v>
      </c>
      <c r="B2582" t="s">
        <v>48</v>
      </c>
      <c r="C2582" t="s">
        <v>31</v>
      </c>
      <c r="D2582" t="s">
        <v>32</v>
      </c>
      <c r="E2582" t="s">
        <v>28</v>
      </c>
      <c r="F2582">
        <v>279.22454833984375</v>
      </c>
      <c r="G2582">
        <v>0</v>
      </c>
      <c r="H2582">
        <v>33.275463104248047</v>
      </c>
      <c r="I2582">
        <v>0.12442489713430405</v>
      </c>
      <c r="J2582">
        <v>30</v>
      </c>
      <c r="K2582">
        <v>128.03819274902344</v>
      </c>
      <c r="L2582">
        <v>7.635988730214649E-9</v>
      </c>
      <c r="M2582">
        <v>5.1446717996839197E-9</v>
      </c>
      <c r="N2582">
        <v>-2.4913171525753341E-9</v>
      </c>
      <c r="O2582">
        <v>130.90904235839844</v>
      </c>
      <c r="P2582">
        <v>0.80000001192092896</v>
      </c>
      <c r="Q2582">
        <v>75</v>
      </c>
      <c r="R2582" t="s">
        <v>50</v>
      </c>
      <c r="S2582" t="s">
        <v>108</v>
      </c>
      <c r="T2582">
        <v>-0.21990706026554108</v>
      </c>
      <c r="U2582">
        <v>-5.7870154269039631E-3</v>
      </c>
      <c r="V2582">
        <v>3.0902779102325439</v>
      </c>
      <c r="W2582">
        <v>1.2152777910232544</v>
      </c>
      <c r="X2582">
        <v>438.12274169921875</v>
      </c>
      <c r="Y2582">
        <v>-26.041627883911133</v>
      </c>
      <c r="Z2582">
        <v>1791.0880126953125</v>
      </c>
    </row>
    <row r="2583" spans="1:26" hidden="1" x14ac:dyDescent="0.25">
      <c r="A2583" s="1">
        <v>43859.883993055555</v>
      </c>
      <c r="B2583" t="s">
        <v>48</v>
      </c>
      <c r="C2583" t="s">
        <v>31</v>
      </c>
      <c r="D2583" t="s">
        <v>32</v>
      </c>
      <c r="E2583" t="s">
        <v>28</v>
      </c>
      <c r="F2583">
        <v>279.94790649414063</v>
      </c>
      <c r="G2583">
        <v>0</v>
      </c>
      <c r="H2583">
        <v>30.38194465637207</v>
      </c>
      <c r="I2583">
        <v>0.13388632237911224</v>
      </c>
      <c r="J2583">
        <v>30</v>
      </c>
      <c r="K2583">
        <v>126.59143829345703</v>
      </c>
      <c r="L2583">
        <v>3.4982647889592045E-7</v>
      </c>
      <c r="M2583">
        <v>1.0561345220594376E-7</v>
      </c>
      <c r="N2583">
        <v>-2.4421305511168612E-7</v>
      </c>
      <c r="O2583">
        <v>130.90904235839844</v>
      </c>
      <c r="P2583">
        <v>0.80000001192092896</v>
      </c>
      <c r="Q2583">
        <v>75</v>
      </c>
      <c r="R2583" t="s">
        <v>43</v>
      </c>
      <c r="S2583" t="s">
        <v>526</v>
      </c>
      <c r="T2583">
        <v>0</v>
      </c>
      <c r="U2583">
        <v>0</v>
      </c>
      <c r="V2583">
        <v>4.6122684478759766</v>
      </c>
      <c r="W2583">
        <v>0</v>
      </c>
      <c r="X2583">
        <v>464.14718627929688</v>
      </c>
      <c r="Y2583">
        <v>-38.185428619384766</v>
      </c>
      <c r="Z2583">
        <v>1791.0880126953125</v>
      </c>
    </row>
    <row r="2584" spans="1:26" hidden="1" x14ac:dyDescent="0.25">
      <c r="A2584" s="1">
        <v>43846.71303240741</v>
      </c>
      <c r="B2584" t="s">
        <v>2</v>
      </c>
      <c r="C2584" t="s">
        <v>31</v>
      </c>
      <c r="D2584" t="s">
        <v>32</v>
      </c>
      <c r="E2584" t="s">
        <v>28</v>
      </c>
      <c r="F2584">
        <v>271.99075317382813</v>
      </c>
      <c r="G2584">
        <v>0</v>
      </c>
      <c r="H2584">
        <v>33.998844146728516</v>
      </c>
      <c r="I2584">
        <v>0.12525676190853119</v>
      </c>
      <c r="J2584">
        <v>30</v>
      </c>
      <c r="K2584">
        <v>125.86805725097656</v>
      </c>
      <c r="L2584">
        <v>9.6325152298959438E-9</v>
      </c>
      <c r="M2584">
        <v>6.8663137398061735E-9</v>
      </c>
      <c r="N2584">
        <v>-2.7662017121343752E-9</v>
      </c>
      <c r="O2584">
        <v>130.90904235839844</v>
      </c>
      <c r="P2584">
        <v>0.80000001192092896</v>
      </c>
      <c r="Q2584">
        <v>75</v>
      </c>
      <c r="R2584" t="s">
        <v>50</v>
      </c>
      <c r="S2584" t="s">
        <v>108</v>
      </c>
      <c r="T2584">
        <v>0</v>
      </c>
      <c r="U2584">
        <v>0</v>
      </c>
      <c r="V2584">
        <v>0</v>
      </c>
      <c r="W2584">
        <v>5.7870149612426758E-3</v>
      </c>
      <c r="X2584">
        <v>469.93902587890625</v>
      </c>
      <c r="Y2584">
        <v>-30.999208450317383</v>
      </c>
      <c r="Z2584">
        <v>1791.0880126953125</v>
      </c>
    </row>
    <row r="2585" spans="1:26" hidden="1" x14ac:dyDescent="0.25">
      <c r="A2585" s="1">
        <v>43856.933009259257</v>
      </c>
      <c r="B2585" t="s">
        <v>1027</v>
      </c>
      <c r="C2585" t="s">
        <v>31</v>
      </c>
      <c r="D2585" t="s">
        <v>32</v>
      </c>
      <c r="E2585" t="s">
        <v>36</v>
      </c>
      <c r="F2585">
        <v>275.60763549804688</v>
      </c>
      <c r="G2585">
        <v>0</v>
      </c>
      <c r="H2585">
        <v>39.785881042480469</v>
      </c>
      <c r="I2585">
        <v>0.11875520646572113</v>
      </c>
      <c r="J2585">
        <v>30</v>
      </c>
      <c r="K2585">
        <v>137.44212341308594</v>
      </c>
      <c r="L2585">
        <v>8.5763922186288255E-8</v>
      </c>
      <c r="M2585">
        <v>9.1550965919395821E-8</v>
      </c>
      <c r="N2585">
        <v>5.7870437331075664E-9</v>
      </c>
      <c r="O2585">
        <v>130.90904235839844</v>
      </c>
      <c r="P2585">
        <v>0.80000001192092896</v>
      </c>
      <c r="Q2585">
        <v>75</v>
      </c>
      <c r="R2585" t="s">
        <v>33</v>
      </c>
      <c r="S2585" t="s">
        <v>111</v>
      </c>
      <c r="T2585">
        <v>0</v>
      </c>
      <c r="U2585">
        <v>0</v>
      </c>
      <c r="V2585">
        <v>4.4791665077209473</v>
      </c>
      <c r="W2585">
        <v>0</v>
      </c>
      <c r="X2585">
        <v>477.21487426757813</v>
      </c>
      <c r="Y2585">
        <v>-26.071474075317383</v>
      </c>
      <c r="Z2585">
        <v>1791.0880126953125</v>
      </c>
    </row>
    <row r="2586" spans="1:26" hidden="1" x14ac:dyDescent="0.25">
      <c r="A2586" s="1">
        <v>43850.880231481482</v>
      </c>
      <c r="B2586" t="s">
        <v>1027</v>
      </c>
      <c r="C2586" t="s">
        <v>31</v>
      </c>
      <c r="D2586" t="s">
        <v>32</v>
      </c>
      <c r="E2586" t="s">
        <v>28</v>
      </c>
      <c r="F2586">
        <v>277.77777099609375</v>
      </c>
      <c r="G2586">
        <v>0</v>
      </c>
      <c r="H2586">
        <v>33.998844146728516</v>
      </c>
      <c r="I2586">
        <v>0.12693697214126587</v>
      </c>
      <c r="J2586">
        <v>30</v>
      </c>
      <c r="K2586">
        <v>134.54861450195313</v>
      </c>
      <c r="L2586">
        <v>7.37267891182114E-9</v>
      </c>
      <c r="M2586">
        <v>7.1643455612502294E-9</v>
      </c>
      <c r="N2586">
        <v>-2.0833336444869843E-10</v>
      </c>
      <c r="O2586">
        <v>130.90904235839844</v>
      </c>
      <c r="P2586">
        <v>0.80000001192092896</v>
      </c>
      <c r="Q2586">
        <v>75</v>
      </c>
      <c r="R2586" t="s">
        <v>50</v>
      </c>
      <c r="S2586" t="s">
        <v>62</v>
      </c>
      <c r="T2586">
        <v>-1.1574090458452702E-2</v>
      </c>
      <c r="U2586">
        <v>0</v>
      </c>
      <c r="V2586">
        <v>2.6504631042480469</v>
      </c>
      <c r="W2586">
        <v>0</v>
      </c>
      <c r="X2586">
        <v>480.07766723632813</v>
      </c>
      <c r="Y2586">
        <v>-33.094303131103516</v>
      </c>
      <c r="Z2586">
        <v>1791.0880126953125</v>
      </c>
    </row>
    <row r="2587" spans="1:26" hidden="1" x14ac:dyDescent="0.25">
      <c r="A2587" s="1">
        <v>43852.573773148149</v>
      </c>
      <c r="B2587" t="s">
        <v>1027</v>
      </c>
      <c r="C2587" t="s">
        <v>57</v>
      </c>
      <c r="D2587" t="s">
        <v>32</v>
      </c>
      <c r="E2587" t="s">
        <v>36</v>
      </c>
      <c r="F2587">
        <v>279.94790649414063</v>
      </c>
      <c r="G2587">
        <v>159.14349365234375</v>
      </c>
      <c r="H2587">
        <v>0</v>
      </c>
      <c r="I2587">
        <v>0</v>
      </c>
      <c r="J2587">
        <v>30</v>
      </c>
      <c r="K2587">
        <v>0</v>
      </c>
      <c r="L2587">
        <v>0</v>
      </c>
      <c r="M2587">
        <v>0</v>
      </c>
      <c r="N2587">
        <v>0</v>
      </c>
      <c r="O2587">
        <v>130.90904235839844</v>
      </c>
      <c r="P2587">
        <v>0.80000001192092896</v>
      </c>
      <c r="Q2587">
        <v>0</v>
      </c>
      <c r="R2587" t="s">
        <v>29</v>
      </c>
      <c r="S2587" t="s">
        <v>30</v>
      </c>
      <c r="T2587">
        <v>0</v>
      </c>
      <c r="U2587">
        <v>0</v>
      </c>
      <c r="V2587">
        <v>0</v>
      </c>
      <c r="W2587">
        <v>0</v>
      </c>
      <c r="X2587">
        <v>252.40380859375</v>
      </c>
      <c r="Y2587">
        <v>-23.177980422973633</v>
      </c>
      <c r="Z2587">
        <v>0</v>
      </c>
    </row>
    <row r="2588" spans="1:26" hidden="1" x14ac:dyDescent="0.25">
      <c r="A2588" s="1">
        <v>43852.562372685185</v>
      </c>
      <c r="B2588" t="s">
        <v>1027</v>
      </c>
      <c r="C2588" t="s">
        <v>31</v>
      </c>
      <c r="D2588" t="s">
        <v>32</v>
      </c>
      <c r="E2588" t="s">
        <v>28</v>
      </c>
      <c r="F2588">
        <v>274.160888671875</v>
      </c>
      <c r="G2588">
        <v>0</v>
      </c>
      <c r="H2588">
        <v>37.615741729736328</v>
      </c>
      <c r="I2588">
        <v>0.13388632237911224</v>
      </c>
      <c r="J2588">
        <v>30</v>
      </c>
      <c r="K2588">
        <v>134.54861450195313</v>
      </c>
      <c r="L2588">
        <v>9.7280135946675728E-8</v>
      </c>
      <c r="M2588">
        <v>9.4849568199606438E-8</v>
      </c>
      <c r="N2588">
        <v>-2.4305679691138948E-9</v>
      </c>
      <c r="O2588">
        <v>130.90904235839844</v>
      </c>
      <c r="P2588">
        <v>0.80000001192092896</v>
      </c>
      <c r="Q2588">
        <v>75</v>
      </c>
      <c r="R2588" t="s">
        <v>33</v>
      </c>
      <c r="S2588" t="s">
        <v>106</v>
      </c>
      <c r="T2588">
        <v>-1.1574030853807926E-2</v>
      </c>
      <c r="U2588">
        <v>0</v>
      </c>
      <c r="V2588">
        <v>3.530092716217041</v>
      </c>
      <c r="W2588">
        <v>0</v>
      </c>
      <c r="X2588">
        <v>482.25424194335938</v>
      </c>
      <c r="Y2588">
        <v>-12.197754859924316</v>
      </c>
      <c r="Z2588">
        <v>1791.0880126953125</v>
      </c>
    </row>
    <row r="2589" spans="1:26" hidden="1" x14ac:dyDescent="0.25">
      <c r="A2589" s="1">
        <v>43852.579108796293</v>
      </c>
      <c r="B2589" t="s">
        <v>1027</v>
      </c>
      <c r="C2589" t="s">
        <v>26</v>
      </c>
      <c r="D2589" t="s">
        <v>39</v>
      </c>
      <c r="E2589" t="s">
        <v>36</v>
      </c>
      <c r="F2589">
        <v>279.94790649414063</v>
      </c>
      <c r="G2589">
        <v>0</v>
      </c>
      <c r="H2589">
        <v>36.892360687255859</v>
      </c>
      <c r="I2589">
        <v>0</v>
      </c>
      <c r="J2589">
        <v>30</v>
      </c>
      <c r="K2589">
        <v>0</v>
      </c>
      <c r="L2589">
        <v>8.0497720489347557E-8</v>
      </c>
      <c r="M2589">
        <v>0</v>
      </c>
      <c r="N2589">
        <v>0</v>
      </c>
      <c r="O2589">
        <v>130.90904235839844</v>
      </c>
      <c r="P2589">
        <v>0.80000001192092896</v>
      </c>
      <c r="Q2589">
        <v>0</v>
      </c>
      <c r="R2589" t="s">
        <v>29</v>
      </c>
      <c r="S2589" t="s">
        <v>30</v>
      </c>
      <c r="T2589">
        <v>-0.28935185074806213</v>
      </c>
      <c r="U2589">
        <v>0</v>
      </c>
      <c r="V2589">
        <v>1.8807870149612427</v>
      </c>
      <c r="W2589">
        <v>2.0023148059844971</v>
      </c>
      <c r="X2589">
        <v>370.86318969726563</v>
      </c>
      <c r="Y2589">
        <v>-27.488405227661133</v>
      </c>
      <c r="Z2589">
        <v>1762.1527099609375</v>
      </c>
    </row>
    <row r="2590" spans="1:26" hidden="1" x14ac:dyDescent="0.25">
      <c r="A2590" s="1">
        <v>43848.24590277778</v>
      </c>
      <c r="B2590" t="s">
        <v>1027</v>
      </c>
      <c r="C2590" t="s">
        <v>31</v>
      </c>
      <c r="D2590" t="s">
        <v>32</v>
      </c>
      <c r="E2590" t="s">
        <v>28</v>
      </c>
      <c r="F2590">
        <v>279.22454833984375</v>
      </c>
      <c r="G2590">
        <v>0</v>
      </c>
      <c r="H2590">
        <v>35.445602416992188</v>
      </c>
      <c r="I2590">
        <v>0.12115280330181122</v>
      </c>
      <c r="J2590">
        <v>30</v>
      </c>
      <c r="K2590">
        <v>133.10185241699219</v>
      </c>
      <c r="L2590">
        <v>8.8657339247788514E-9</v>
      </c>
      <c r="M2590">
        <v>6.7245315982233933E-9</v>
      </c>
      <c r="N2590">
        <v>-2.141202548600063E-9</v>
      </c>
      <c r="O2590">
        <v>130.90904235839844</v>
      </c>
      <c r="P2590">
        <v>0.80000001192092896</v>
      </c>
      <c r="Q2590">
        <v>75</v>
      </c>
      <c r="R2590" t="s">
        <v>50</v>
      </c>
      <c r="S2590" t="s">
        <v>110</v>
      </c>
      <c r="T2590">
        <v>0</v>
      </c>
      <c r="U2590">
        <v>0</v>
      </c>
      <c r="V2590">
        <v>4.53125</v>
      </c>
      <c r="W2590">
        <v>0</v>
      </c>
      <c r="X2590">
        <v>488.0380859375</v>
      </c>
      <c r="Y2590">
        <v>-18.807863235473633</v>
      </c>
      <c r="Z2590">
        <v>1791.0880126953125</v>
      </c>
    </row>
    <row r="2591" spans="1:26" hidden="1" x14ac:dyDescent="0.25">
      <c r="A2591" s="1">
        <v>43858.21303240741</v>
      </c>
      <c r="B2591" t="s">
        <v>1027</v>
      </c>
      <c r="C2591" t="s">
        <v>31</v>
      </c>
      <c r="D2591" t="s">
        <v>32</v>
      </c>
      <c r="E2591" t="s">
        <v>36</v>
      </c>
      <c r="F2591">
        <v>279.22454833984375</v>
      </c>
      <c r="G2591">
        <v>0</v>
      </c>
      <c r="H2591">
        <v>35.445602416992188</v>
      </c>
      <c r="I2591">
        <v>0.1179666668176651</v>
      </c>
      <c r="J2591">
        <v>30</v>
      </c>
      <c r="K2591">
        <v>134.54861450195313</v>
      </c>
      <c r="L2591">
        <v>1.6869216779014096E-7</v>
      </c>
      <c r="M2591">
        <v>9.1753513231651596E-8</v>
      </c>
      <c r="N2591">
        <v>-7.6938661663916719E-8</v>
      </c>
      <c r="O2591">
        <v>130.90904235839844</v>
      </c>
      <c r="P2591">
        <v>0.80000001192092896</v>
      </c>
      <c r="Q2591">
        <v>75</v>
      </c>
      <c r="R2591" t="s">
        <v>33</v>
      </c>
      <c r="S2591" t="s">
        <v>106</v>
      </c>
      <c r="T2591">
        <v>-0.89699059724807739</v>
      </c>
      <c r="U2591">
        <v>0</v>
      </c>
      <c r="V2591">
        <v>3.9062495231628418</v>
      </c>
      <c r="W2591">
        <v>0</v>
      </c>
      <c r="X2591">
        <v>499.57382202148438</v>
      </c>
      <c r="Y2591">
        <v>-32.398380279541016</v>
      </c>
      <c r="Z2591">
        <v>1791.0880126953125</v>
      </c>
    </row>
    <row r="2592" spans="1:26" hidden="1" x14ac:dyDescent="0.25">
      <c r="A2592" s="1">
        <v>43852.586331018516</v>
      </c>
      <c r="B2592" t="s">
        <v>1027</v>
      </c>
      <c r="C2592" t="s">
        <v>35</v>
      </c>
      <c r="D2592" t="s">
        <v>32</v>
      </c>
      <c r="E2592" t="s">
        <v>28</v>
      </c>
      <c r="F2592">
        <v>278.50115966796875</v>
      </c>
      <c r="G2592">
        <v>0</v>
      </c>
      <c r="H2592">
        <v>36.892360687255859</v>
      </c>
      <c r="I2592">
        <v>0.17711846530437469</v>
      </c>
      <c r="J2592">
        <v>30</v>
      </c>
      <c r="K2592">
        <v>127.31481170654297</v>
      </c>
      <c r="L2592">
        <v>9.8669012515983923E-8</v>
      </c>
      <c r="M2592">
        <v>3.0555557459592819E-3</v>
      </c>
      <c r="N2592">
        <v>3.0554570257663727E-3</v>
      </c>
      <c r="O2592">
        <v>130.90904235839844</v>
      </c>
      <c r="P2592">
        <v>0.80000001192092896</v>
      </c>
      <c r="Q2592">
        <v>75</v>
      </c>
      <c r="R2592" t="s">
        <v>574</v>
      </c>
      <c r="S2592" t="s">
        <v>597</v>
      </c>
      <c r="T2592">
        <v>-0.358796626329422</v>
      </c>
      <c r="U2592">
        <v>-5.7870154269039631E-3</v>
      </c>
      <c r="V2592">
        <v>4.4560184478759766</v>
      </c>
      <c r="W2592">
        <v>0</v>
      </c>
      <c r="X2592">
        <v>477.90414428710938</v>
      </c>
      <c r="Y2592">
        <v>-28.781496047973633</v>
      </c>
      <c r="Z2592">
        <v>1805.5555419921875</v>
      </c>
    </row>
    <row r="2593" spans="1:26" hidden="1" x14ac:dyDescent="0.25">
      <c r="A2593" s="1">
        <v>43850.776747685188</v>
      </c>
      <c r="B2593" t="s">
        <v>2</v>
      </c>
      <c r="C2593" t="s">
        <v>31</v>
      </c>
      <c r="D2593" t="s">
        <v>32</v>
      </c>
      <c r="E2593" t="s">
        <v>28</v>
      </c>
      <c r="F2593">
        <v>276.33102416992188</v>
      </c>
      <c r="G2593">
        <v>0</v>
      </c>
      <c r="H2593">
        <v>35.445602416992188</v>
      </c>
      <c r="I2593">
        <v>0.11563210189342499</v>
      </c>
      <c r="J2593">
        <v>30</v>
      </c>
      <c r="K2593">
        <v>125.86805725097656</v>
      </c>
      <c r="L2593">
        <v>7.8964053074059848E-9</v>
      </c>
      <c r="M2593">
        <v>2.9369223497610619E-8</v>
      </c>
      <c r="N2593">
        <v>2.1472818190204634E-8</v>
      </c>
      <c r="O2593">
        <v>130.90904235839844</v>
      </c>
      <c r="P2593">
        <v>0.80000001192092896</v>
      </c>
      <c r="Q2593">
        <v>75</v>
      </c>
      <c r="R2593" t="s">
        <v>33</v>
      </c>
      <c r="S2593" t="s">
        <v>115</v>
      </c>
      <c r="T2593">
        <v>0</v>
      </c>
      <c r="U2593">
        <v>0</v>
      </c>
      <c r="V2593">
        <v>0</v>
      </c>
      <c r="W2593">
        <v>0</v>
      </c>
      <c r="X2593">
        <v>501.79269409179688</v>
      </c>
      <c r="Y2593">
        <v>-16.538087844848633</v>
      </c>
      <c r="Z2593">
        <v>1791.0880126953125</v>
      </c>
    </row>
    <row r="2594" spans="1:26" hidden="1" x14ac:dyDescent="0.25">
      <c r="A2594" s="1">
        <v>43852.593321759261</v>
      </c>
      <c r="B2594" t="s">
        <v>1027</v>
      </c>
      <c r="C2594" t="s">
        <v>40</v>
      </c>
      <c r="D2594" t="s">
        <v>32</v>
      </c>
      <c r="E2594" t="s">
        <v>28</v>
      </c>
      <c r="F2594">
        <v>272.714111328125</v>
      </c>
      <c r="G2594">
        <v>0</v>
      </c>
      <c r="H2594">
        <v>36.892360687255859</v>
      </c>
      <c r="I2594">
        <v>0</v>
      </c>
      <c r="J2594">
        <v>30</v>
      </c>
      <c r="K2594">
        <v>0</v>
      </c>
      <c r="L2594">
        <v>4.684606974478811E-4</v>
      </c>
      <c r="M2594">
        <v>0</v>
      </c>
      <c r="N2594">
        <v>0</v>
      </c>
      <c r="O2594">
        <v>130.90904235839844</v>
      </c>
      <c r="P2594">
        <v>0.80000001192092896</v>
      </c>
      <c r="Q2594">
        <v>0</v>
      </c>
      <c r="R2594" t="s">
        <v>29</v>
      </c>
      <c r="S2594" t="s">
        <v>30</v>
      </c>
      <c r="T2594">
        <v>-0.39351847767829895</v>
      </c>
      <c r="U2594">
        <v>0</v>
      </c>
      <c r="V2594">
        <v>0</v>
      </c>
      <c r="W2594">
        <v>0</v>
      </c>
      <c r="X2594">
        <v>352.42694091796875</v>
      </c>
      <c r="Y2594">
        <v>-8.6805429458618164</v>
      </c>
      <c r="Z2594">
        <v>0</v>
      </c>
    </row>
    <row r="2595" spans="1:26" hidden="1" x14ac:dyDescent="0.25">
      <c r="A2595" s="1">
        <v>43852.594398148147</v>
      </c>
      <c r="B2595" t="s">
        <v>1027</v>
      </c>
      <c r="C2595" t="s">
        <v>35</v>
      </c>
      <c r="D2595" t="s">
        <v>32</v>
      </c>
      <c r="E2595" t="s">
        <v>28</v>
      </c>
      <c r="F2595">
        <v>272.714111328125</v>
      </c>
      <c r="G2595">
        <v>0</v>
      </c>
      <c r="H2595">
        <v>36.892360687255859</v>
      </c>
      <c r="I2595">
        <v>0.17711846530437469</v>
      </c>
      <c r="J2595">
        <v>30</v>
      </c>
      <c r="K2595">
        <v>129.48495483398438</v>
      </c>
      <c r="L2595">
        <v>1.0069447853311431E-6</v>
      </c>
      <c r="M2595">
        <v>3.0555557459592819E-3</v>
      </c>
      <c r="N2595">
        <v>3.0545487534254789E-3</v>
      </c>
      <c r="O2595">
        <v>130.90904235839844</v>
      </c>
      <c r="P2595">
        <v>0.80000001192092896</v>
      </c>
      <c r="Q2595">
        <v>75</v>
      </c>
      <c r="R2595" t="s">
        <v>574</v>
      </c>
      <c r="S2595" t="s">
        <v>598</v>
      </c>
      <c r="T2595">
        <v>0</v>
      </c>
      <c r="U2595">
        <v>0</v>
      </c>
      <c r="V2595">
        <v>1.4525461196899414</v>
      </c>
      <c r="W2595">
        <v>0</v>
      </c>
      <c r="X2595">
        <v>370.13980102539063</v>
      </c>
      <c r="Y2595">
        <v>-25.935487747192383</v>
      </c>
      <c r="Z2595">
        <v>1863.426025390625</v>
      </c>
    </row>
    <row r="2596" spans="1:26" hidden="1" x14ac:dyDescent="0.25">
      <c r="A2596" s="1">
        <v>43857.115995370368</v>
      </c>
      <c r="B2596" t="s">
        <v>48</v>
      </c>
      <c r="C2596" t="s">
        <v>31</v>
      </c>
      <c r="D2596" t="s">
        <v>32</v>
      </c>
      <c r="E2596" t="s">
        <v>28</v>
      </c>
      <c r="F2596">
        <v>277.77777099609375</v>
      </c>
      <c r="G2596">
        <v>0</v>
      </c>
      <c r="H2596">
        <v>39.785881042480469</v>
      </c>
      <c r="I2596">
        <v>0.12693697214126587</v>
      </c>
      <c r="J2596">
        <v>30</v>
      </c>
      <c r="K2596">
        <v>127.31481170654297</v>
      </c>
      <c r="L2596">
        <v>1.0156252727711035E-7</v>
      </c>
      <c r="M2596">
        <v>1.0966437713477717E-7</v>
      </c>
      <c r="N2596">
        <v>8.1018498576668208E-9</v>
      </c>
      <c r="O2596">
        <v>130.90904235839844</v>
      </c>
      <c r="P2596">
        <v>0.80000001192092896</v>
      </c>
      <c r="Q2596">
        <v>75</v>
      </c>
      <c r="R2596" t="s">
        <v>43</v>
      </c>
      <c r="S2596" t="s">
        <v>321</v>
      </c>
      <c r="T2596">
        <v>-0.10995341092348099</v>
      </c>
      <c r="U2596">
        <v>0</v>
      </c>
      <c r="V2596">
        <v>4.8206019401550293</v>
      </c>
      <c r="W2596">
        <v>0</v>
      </c>
      <c r="X2596">
        <v>503.24826049804688</v>
      </c>
      <c r="Y2596">
        <v>-28.964967727661133</v>
      </c>
      <c r="Z2596">
        <v>1791.0880126953125</v>
      </c>
    </row>
    <row r="2597" spans="1:26" hidden="1" x14ac:dyDescent="0.25">
      <c r="A2597" s="1">
        <v>43845.191041666665</v>
      </c>
      <c r="B2597" t="s">
        <v>48</v>
      </c>
      <c r="C2597" t="s">
        <v>31</v>
      </c>
      <c r="D2597" t="s">
        <v>32</v>
      </c>
      <c r="E2597" t="s">
        <v>28</v>
      </c>
      <c r="F2597">
        <v>272.714111328125</v>
      </c>
      <c r="G2597">
        <v>0</v>
      </c>
      <c r="H2597">
        <v>33.275463104248047</v>
      </c>
      <c r="I2597">
        <v>0.11640519648790359</v>
      </c>
      <c r="J2597">
        <v>30</v>
      </c>
      <c r="K2597">
        <v>122.97453308105469</v>
      </c>
      <c r="L2597">
        <v>6.846059275034122E-9</v>
      </c>
      <c r="M2597">
        <v>5.4832129947612884E-9</v>
      </c>
      <c r="N2597">
        <v>-1.3628463912951361E-9</v>
      </c>
      <c r="O2597">
        <v>130.90904235839844</v>
      </c>
      <c r="P2597">
        <v>0.80000001192092896</v>
      </c>
      <c r="Q2597">
        <v>75</v>
      </c>
      <c r="R2597" t="s">
        <v>50</v>
      </c>
      <c r="S2597" t="s">
        <v>151</v>
      </c>
      <c r="T2597">
        <v>-5.7870154269039631E-3</v>
      </c>
      <c r="U2597">
        <v>-5.7870154269039631E-3</v>
      </c>
      <c r="V2597">
        <v>4.5370368957519531</v>
      </c>
      <c r="W2597">
        <v>1.6724536418914795</v>
      </c>
      <c r="X2597">
        <v>503.96484375</v>
      </c>
      <c r="Y2597">
        <v>-25.164491653442383</v>
      </c>
      <c r="Z2597">
        <v>1791.0880126953125</v>
      </c>
    </row>
    <row r="2598" spans="1:26" hidden="1" x14ac:dyDescent="0.25">
      <c r="A2598" s="1">
        <v>43847.557546296295</v>
      </c>
      <c r="B2598" t="s">
        <v>1027</v>
      </c>
      <c r="C2598" t="s">
        <v>31</v>
      </c>
      <c r="D2598" t="s">
        <v>32</v>
      </c>
      <c r="E2598" t="s">
        <v>36</v>
      </c>
      <c r="F2598">
        <v>279.22454833984375</v>
      </c>
      <c r="G2598">
        <v>0</v>
      </c>
      <c r="H2598">
        <v>35.445602416992188</v>
      </c>
      <c r="I2598">
        <v>0.13568226993083954</v>
      </c>
      <c r="J2598">
        <v>30</v>
      </c>
      <c r="K2598">
        <v>130.93171691894531</v>
      </c>
      <c r="L2598">
        <v>5.4456037901218224E-8</v>
      </c>
      <c r="M2598">
        <v>1.5567135136507204E-8</v>
      </c>
      <c r="N2598">
        <v>-3.8888906317424698E-8</v>
      </c>
      <c r="O2598">
        <v>130.90904235839844</v>
      </c>
      <c r="P2598">
        <v>0.80000001192092896</v>
      </c>
      <c r="Q2598">
        <v>75</v>
      </c>
      <c r="R2598" t="s">
        <v>33</v>
      </c>
      <c r="S2598" t="s">
        <v>120</v>
      </c>
      <c r="T2598">
        <v>0</v>
      </c>
      <c r="U2598">
        <v>-5.7870154269039631E-3</v>
      </c>
      <c r="V2598">
        <v>3.3043980598449707</v>
      </c>
      <c r="W2598">
        <v>0</v>
      </c>
      <c r="X2598">
        <v>506.11822509765625</v>
      </c>
      <c r="Y2598">
        <v>-35.987796783447266</v>
      </c>
      <c r="Z2598">
        <v>1791.0880126953125</v>
      </c>
    </row>
    <row r="2599" spans="1:26" hidden="1" x14ac:dyDescent="0.25">
      <c r="A2599" s="1">
        <v>43858.440821759257</v>
      </c>
      <c r="B2599" t="s">
        <v>1027</v>
      </c>
      <c r="C2599" t="s">
        <v>31</v>
      </c>
      <c r="D2599" t="s">
        <v>32</v>
      </c>
      <c r="E2599" t="s">
        <v>28</v>
      </c>
      <c r="F2599">
        <v>275.60763549804688</v>
      </c>
      <c r="G2599">
        <v>0</v>
      </c>
      <c r="H2599">
        <v>35.445602416992188</v>
      </c>
      <c r="I2599">
        <v>0.15094530582427979</v>
      </c>
      <c r="J2599">
        <v>30</v>
      </c>
      <c r="K2599">
        <v>134.54861450195313</v>
      </c>
      <c r="L2599">
        <v>2.1961812990412E-7</v>
      </c>
      <c r="M2599">
        <v>1.3252318353806913E-7</v>
      </c>
      <c r="N2599">
        <v>-8.709495347147822E-8</v>
      </c>
      <c r="O2599">
        <v>130.90904235839844</v>
      </c>
      <c r="P2599">
        <v>0.80000001192092896</v>
      </c>
      <c r="Q2599">
        <v>75</v>
      </c>
      <c r="R2599" t="s">
        <v>43</v>
      </c>
      <c r="S2599" t="s">
        <v>477</v>
      </c>
      <c r="T2599">
        <v>-0.95486122369766235</v>
      </c>
      <c r="U2599">
        <v>0</v>
      </c>
      <c r="V2599">
        <v>3.778935432434082</v>
      </c>
      <c r="W2599">
        <v>0</v>
      </c>
      <c r="X2599">
        <v>510.551513671875</v>
      </c>
      <c r="Y2599">
        <v>-13.020813941955566</v>
      </c>
      <c r="Z2599">
        <v>1791.0880126953125</v>
      </c>
    </row>
    <row r="2600" spans="1:26" hidden="1" x14ac:dyDescent="0.25">
      <c r="A2600" s="1">
        <v>43851.720833333333</v>
      </c>
      <c r="B2600" t="s">
        <v>48</v>
      </c>
      <c r="C2600" t="s">
        <v>31</v>
      </c>
      <c r="D2600" t="s">
        <v>32</v>
      </c>
      <c r="E2600" t="s">
        <v>36</v>
      </c>
      <c r="F2600">
        <v>277.77777099609375</v>
      </c>
      <c r="G2600">
        <v>0</v>
      </c>
      <c r="H2600">
        <v>36.892360687255859</v>
      </c>
      <c r="I2600">
        <v>0.14503020048141479</v>
      </c>
      <c r="J2600">
        <v>30</v>
      </c>
      <c r="K2600">
        <v>123.69792175292969</v>
      </c>
      <c r="L2600">
        <v>1.1255789900133095E-7</v>
      </c>
      <c r="M2600">
        <v>1.0185187448996658E-7</v>
      </c>
      <c r="N2600">
        <v>-1.0706025399542796E-8</v>
      </c>
      <c r="O2600">
        <v>130.90904235839844</v>
      </c>
      <c r="P2600">
        <v>0.80000001192092896</v>
      </c>
      <c r="Q2600">
        <v>75</v>
      </c>
      <c r="R2600" t="s">
        <v>43</v>
      </c>
      <c r="S2600" t="s">
        <v>476</v>
      </c>
      <c r="T2600">
        <v>-0.39351847767829895</v>
      </c>
      <c r="U2600">
        <v>0</v>
      </c>
      <c r="V2600">
        <v>3.9756941795349121</v>
      </c>
      <c r="W2600">
        <v>0</v>
      </c>
      <c r="X2600">
        <v>517.6832275390625</v>
      </c>
      <c r="Y2600">
        <v>-32.398380279541016</v>
      </c>
      <c r="Z2600">
        <v>1791.0880126953125</v>
      </c>
    </row>
    <row r="2601" spans="1:26" hidden="1" x14ac:dyDescent="0.25">
      <c r="A2601" s="1">
        <v>43858.270856481482</v>
      </c>
      <c r="B2601" t="s">
        <v>98</v>
      </c>
      <c r="C2601" t="s">
        <v>31</v>
      </c>
      <c r="D2601" t="s">
        <v>32</v>
      </c>
      <c r="E2601" t="s">
        <v>36</v>
      </c>
      <c r="F2601">
        <v>272.714111328125</v>
      </c>
      <c r="G2601">
        <v>0.723388671875</v>
      </c>
      <c r="H2601">
        <v>33.275463104248047</v>
      </c>
      <c r="I2601">
        <v>0.11334386467933655</v>
      </c>
      <c r="J2601">
        <v>30</v>
      </c>
      <c r="K2601">
        <v>146.1226806640625</v>
      </c>
      <c r="L2601">
        <v>1.5451392698651034E-7</v>
      </c>
      <c r="M2601">
        <v>2.3061349452291324E-7</v>
      </c>
      <c r="N2601">
        <v>7.6099567536402901E-8</v>
      </c>
      <c r="O2601">
        <v>130.90904235839844</v>
      </c>
      <c r="P2601">
        <v>0.80000001192092896</v>
      </c>
      <c r="Q2601">
        <v>75</v>
      </c>
      <c r="R2601" t="s">
        <v>43</v>
      </c>
      <c r="S2601" t="s">
        <v>69</v>
      </c>
      <c r="T2601">
        <v>-1.1574030853807926E-2</v>
      </c>
      <c r="U2601">
        <v>0</v>
      </c>
      <c r="V2601">
        <v>0</v>
      </c>
      <c r="W2601">
        <v>0.24884259700775146</v>
      </c>
      <c r="X2601">
        <v>534.61138916015625</v>
      </c>
      <c r="Y2601">
        <v>-19.312990188598633</v>
      </c>
      <c r="Z2601">
        <v>1791.0880126953125</v>
      </c>
    </row>
    <row r="2602" spans="1:26" hidden="1" x14ac:dyDescent="0.25">
      <c r="A2602" s="1">
        <v>43858.00341435185</v>
      </c>
      <c r="B2602" t="s">
        <v>98</v>
      </c>
      <c r="C2602" t="s">
        <v>31</v>
      </c>
      <c r="D2602" t="s">
        <v>32</v>
      </c>
      <c r="E2602" t="s">
        <v>36</v>
      </c>
      <c r="F2602">
        <v>271.99075317382813</v>
      </c>
      <c r="G2602">
        <v>1.44671630859375</v>
      </c>
      <c r="H2602">
        <v>40.509258270263672</v>
      </c>
      <c r="I2602">
        <v>0.10533425956964493</v>
      </c>
      <c r="J2602">
        <v>30</v>
      </c>
      <c r="K2602">
        <v>133.10185241699219</v>
      </c>
      <c r="L2602">
        <v>8.2175958482366696E-8</v>
      </c>
      <c r="M2602">
        <v>1.6666670887843793E-7</v>
      </c>
      <c r="N2602">
        <v>8.4490750396071235E-8</v>
      </c>
      <c r="O2602">
        <v>130.90904235839844</v>
      </c>
      <c r="P2602">
        <v>0.80000001192092896</v>
      </c>
      <c r="Q2602">
        <v>75</v>
      </c>
      <c r="R2602" t="s">
        <v>43</v>
      </c>
      <c r="S2602" t="s">
        <v>234</v>
      </c>
      <c r="T2602">
        <v>0</v>
      </c>
      <c r="U2602">
        <v>0</v>
      </c>
      <c r="V2602">
        <v>5.7870745658874512E-3</v>
      </c>
      <c r="W2602">
        <v>0</v>
      </c>
      <c r="X2602">
        <v>546.00164794921875</v>
      </c>
      <c r="Y2602">
        <v>-40.403141021728516</v>
      </c>
      <c r="Z2602">
        <v>1791.0880126953125</v>
      </c>
    </row>
    <row r="2603" spans="1:26" hidden="1" x14ac:dyDescent="0.25">
      <c r="A2603" s="1">
        <v>43855.289548611108</v>
      </c>
      <c r="B2603" t="s">
        <v>98</v>
      </c>
      <c r="C2603" t="s">
        <v>31</v>
      </c>
      <c r="D2603" t="s">
        <v>32</v>
      </c>
      <c r="E2603" t="s">
        <v>36</v>
      </c>
      <c r="F2603">
        <v>271.26736450195313</v>
      </c>
      <c r="G2603">
        <v>0.72332763671875</v>
      </c>
      <c r="H2603">
        <v>39.785881042480469</v>
      </c>
      <c r="I2603">
        <v>9.8544910550117493E-2</v>
      </c>
      <c r="J2603">
        <v>30</v>
      </c>
      <c r="K2603">
        <v>130.93171691894531</v>
      </c>
      <c r="L2603">
        <v>9.8350732002927543E-8</v>
      </c>
      <c r="M2603">
        <v>1.0271993033938998E-7</v>
      </c>
      <c r="N2603">
        <v>4.3691983364624321E-9</v>
      </c>
      <c r="O2603">
        <v>130.90904235839844</v>
      </c>
      <c r="P2603">
        <v>0.80000001192092896</v>
      </c>
      <c r="Q2603">
        <v>75</v>
      </c>
      <c r="R2603" t="s">
        <v>43</v>
      </c>
      <c r="S2603" t="s">
        <v>475</v>
      </c>
      <c r="T2603">
        <v>0</v>
      </c>
      <c r="U2603">
        <v>0</v>
      </c>
      <c r="V2603">
        <v>0</v>
      </c>
      <c r="W2603">
        <v>0</v>
      </c>
      <c r="X2603">
        <v>560.67620849609375</v>
      </c>
      <c r="Y2603">
        <v>-23.148134231567383</v>
      </c>
      <c r="Z2603">
        <v>1791.0880126953125</v>
      </c>
    </row>
    <row r="2604" spans="1:26" hidden="1" x14ac:dyDescent="0.25">
      <c r="A2604" s="1">
        <v>43850.50576388889</v>
      </c>
      <c r="B2604" t="s">
        <v>1027</v>
      </c>
      <c r="C2604" t="s">
        <v>31</v>
      </c>
      <c r="D2604" t="s">
        <v>32</v>
      </c>
      <c r="E2604" t="s">
        <v>36</v>
      </c>
      <c r="F2604">
        <v>274.160888671875</v>
      </c>
      <c r="G2604">
        <v>0.723388671875</v>
      </c>
      <c r="H2604">
        <v>36.892360687255859</v>
      </c>
      <c r="I2604">
        <v>0.13842146098613739</v>
      </c>
      <c r="J2604">
        <v>30</v>
      </c>
      <c r="K2604">
        <v>138.88888549804688</v>
      </c>
      <c r="L2604">
        <v>1.2962968476415426E-8</v>
      </c>
      <c r="M2604">
        <v>1.4670145098705234E-8</v>
      </c>
      <c r="N2604">
        <v>1.7071766222898077E-9</v>
      </c>
      <c r="O2604">
        <v>130.90904235839844</v>
      </c>
      <c r="P2604">
        <v>0.80000001192092896</v>
      </c>
      <c r="Q2604">
        <v>75</v>
      </c>
      <c r="R2604" t="s">
        <v>33</v>
      </c>
      <c r="S2604" t="s">
        <v>85</v>
      </c>
      <c r="T2604">
        <v>-5.7870154269039631E-3</v>
      </c>
      <c r="U2604">
        <v>0</v>
      </c>
      <c r="V2604">
        <v>2.9513885974884033</v>
      </c>
      <c r="W2604">
        <v>0.67129629850387573</v>
      </c>
      <c r="X2604">
        <v>564.85516357421875</v>
      </c>
      <c r="Y2604">
        <v>-29.844728469848633</v>
      </c>
      <c r="Z2604">
        <v>1791.0880126953125</v>
      </c>
    </row>
    <row r="2605" spans="1:26" hidden="1" x14ac:dyDescent="0.25">
      <c r="A2605" s="1">
        <v>43858.576249999998</v>
      </c>
      <c r="B2605" t="s">
        <v>98</v>
      </c>
      <c r="C2605" t="s">
        <v>31</v>
      </c>
      <c r="D2605" t="s">
        <v>32</v>
      </c>
      <c r="E2605" t="s">
        <v>28</v>
      </c>
      <c r="F2605">
        <v>277.77777099609375</v>
      </c>
      <c r="G2605">
        <v>0.723388671875</v>
      </c>
      <c r="H2605">
        <v>35.445602416992188</v>
      </c>
      <c r="I2605">
        <v>0.12359869480133057</v>
      </c>
      <c r="J2605">
        <v>30</v>
      </c>
      <c r="K2605">
        <v>153.35647583007813</v>
      </c>
      <c r="L2605">
        <v>2.005208870059505E-7</v>
      </c>
      <c r="M2605">
        <v>5.5353024208670831E-7</v>
      </c>
      <c r="N2605">
        <v>3.530093408699031E-7</v>
      </c>
      <c r="O2605">
        <v>130.90904235839844</v>
      </c>
      <c r="P2605">
        <v>0.80000001192092896</v>
      </c>
      <c r="Q2605">
        <v>75</v>
      </c>
      <c r="R2605" t="s">
        <v>43</v>
      </c>
      <c r="S2605" t="s">
        <v>872</v>
      </c>
      <c r="T2605">
        <v>0</v>
      </c>
      <c r="U2605">
        <v>-5.7870154269039631E-3</v>
      </c>
      <c r="V2605">
        <v>1.1574029922485352E-2</v>
      </c>
      <c r="W2605">
        <v>1.1516203880310059</v>
      </c>
      <c r="X2605">
        <v>565.716796875</v>
      </c>
      <c r="Y2605">
        <v>-43.963016510009766</v>
      </c>
      <c r="Z2605">
        <v>1791.0880126953125</v>
      </c>
    </row>
    <row r="2606" spans="1:26" x14ac:dyDescent="0.25">
      <c r="A2606" s="1">
        <v>43854.33152777778</v>
      </c>
      <c r="B2606" t="s">
        <v>1028</v>
      </c>
      <c r="C2606" t="s">
        <v>31</v>
      </c>
      <c r="D2606" t="s">
        <v>32</v>
      </c>
      <c r="E2606" t="s">
        <v>36</v>
      </c>
      <c r="F2606">
        <v>274.160888671875</v>
      </c>
      <c r="G2606">
        <v>2.17010498046875</v>
      </c>
      <c r="H2606">
        <v>39.785881042480469</v>
      </c>
      <c r="I2606">
        <v>0.10324971377849579</v>
      </c>
      <c r="J2606">
        <v>30</v>
      </c>
      <c r="K2606">
        <v>130.93171691894531</v>
      </c>
      <c r="L2606">
        <v>8.5358827561776707E-8</v>
      </c>
      <c r="M2606">
        <v>9.3547491530898697E-8</v>
      </c>
      <c r="N2606">
        <v>8.1886639691219898E-9</v>
      </c>
      <c r="O2606">
        <v>130.90904235839844</v>
      </c>
      <c r="P2606">
        <v>0.80000001192092896</v>
      </c>
      <c r="Q2606">
        <v>75</v>
      </c>
      <c r="R2606" t="s">
        <v>33</v>
      </c>
      <c r="S2606" t="s">
        <v>120</v>
      </c>
      <c r="T2606">
        <v>0</v>
      </c>
      <c r="U2606">
        <v>0</v>
      </c>
      <c r="V2606">
        <v>2.1817126274108887</v>
      </c>
      <c r="W2606">
        <v>1.0879629850387573</v>
      </c>
      <c r="X2606">
        <v>569.99725341796875</v>
      </c>
      <c r="Y2606">
        <v>-29.121278762817383</v>
      </c>
      <c r="Z2606">
        <v>1791.0880126953125</v>
      </c>
    </row>
    <row r="2607" spans="1:26" hidden="1" x14ac:dyDescent="0.25">
      <c r="A2607" s="1">
        <v>43850.586446759262</v>
      </c>
      <c r="B2607" t="s">
        <v>98</v>
      </c>
      <c r="C2607" t="s">
        <v>31</v>
      </c>
      <c r="D2607" t="s">
        <v>32</v>
      </c>
      <c r="E2607" t="s">
        <v>36</v>
      </c>
      <c r="F2607">
        <v>279.22454833984375</v>
      </c>
      <c r="G2607">
        <v>0</v>
      </c>
      <c r="H2607">
        <v>36.892360687255859</v>
      </c>
      <c r="I2607">
        <v>0.13388632237911224</v>
      </c>
      <c r="J2607">
        <v>30</v>
      </c>
      <c r="K2607">
        <v>138.88888549804688</v>
      </c>
      <c r="L2607">
        <v>7.8385351542920034E-9</v>
      </c>
      <c r="M2607">
        <v>3.0381958282532651E-8</v>
      </c>
      <c r="N2607">
        <v>2.2543423128240647E-8</v>
      </c>
      <c r="O2607">
        <v>130.90904235839844</v>
      </c>
      <c r="P2607">
        <v>0.80000001192092896</v>
      </c>
      <c r="Q2607">
        <v>75</v>
      </c>
      <c r="R2607" t="s">
        <v>33</v>
      </c>
      <c r="S2607" t="s">
        <v>85</v>
      </c>
      <c r="T2607">
        <v>0</v>
      </c>
      <c r="U2607">
        <v>0</v>
      </c>
      <c r="V2607">
        <v>0</v>
      </c>
      <c r="W2607">
        <v>5.7870149612426758E-3</v>
      </c>
      <c r="X2607">
        <v>570.80352783203125</v>
      </c>
      <c r="Y2607">
        <v>-35.987918853759766</v>
      </c>
      <c r="Z2607">
        <v>1791.0880126953125</v>
      </c>
    </row>
    <row r="2608" spans="1:26" x14ac:dyDescent="0.25">
      <c r="A2608" s="1">
        <v>43857.058472222219</v>
      </c>
      <c r="B2608" t="s">
        <v>1028</v>
      </c>
      <c r="C2608" t="s">
        <v>31</v>
      </c>
      <c r="D2608" t="s">
        <v>32</v>
      </c>
      <c r="E2608" t="s">
        <v>28</v>
      </c>
      <c r="F2608">
        <v>274.160888671875</v>
      </c>
      <c r="G2608">
        <v>1.44677734375</v>
      </c>
      <c r="H2608">
        <v>39.785881042480469</v>
      </c>
      <c r="I2608">
        <v>0.11875520646572113</v>
      </c>
      <c r="J2608">
        <v>30</v>
      </c>
      <c r="K2608">
        <v>133.82522583007813</v>
      </c>
      <c r="L2608">
        <v>1.0850697407249754E-7</v>
      </c>
      <c r="M2608">
        <v>1.2673613980496157E-7</v>
      </c>
      <c r="N2608">
        <v>1.8229165732464025E-8</v>
      </c>
      <c r="O2608">
        <v>130.90904235839844</v>
      </c>
      <c r="P2608">
        <v>0.80000001192092896</v>
      </c>
      <c r="Q2608">
        <v>75</v>
      </c>
      <c r="R2608" t="s">
        <v>43</v>
      </c>
      <c r="S2608" t="s">
        <v>479</v>
      </c>
      <c r="T2608">
        <v>-5.7868962176144123E-3</v>
      </c>
      <c r="U2608">
        <v>0</v>
      </c>
      <c r="V2608">
        <v>3.2870373725891113</v>
      </c>
      <c r="W2608">
        <v>5.7870149612426758E-3</v>
      </c>
      <c r="X2608">
        <v>570.84820556640625</v>
      </c>
      <c r="Y2608">
        <v>-22.325075149536133</v>
      </c>
      <c r="Z2608">
        <v>1791.0880126953125</v>
      </c>
    </row>
    <row r="2609" spans="1:26" x14ac:dyDescent="0.25">
      <c r="A2609" s="1">
        <v>43854.015011574076</v>
      </c>
      <c r="B2609" t="s">
        <v>1028</v>
      </c>
      <c r="C2609" t="s">
        <v>31</v>
      </c>
      <c r="D2609" t="s">
        <v>32</v>
      </c>
      <c r="E2609" t="s">
        <v>28</v>
      </c>
      <c r="F2609">
        <v>274.88424682617188</v>
      </c>
      <c r="G2609">
        <v>2.89349365234375</v>
      </c>
      <c r="H2609">
        <v>39.0625</v>
      </c>
      <c r="I2609">
        <v>0.11259123682975769</v>
      </c>
      <c r="J2609">
        <v>30</v>
      </c>
      <c r="K2609">
        <v>133.10185241699219</v>
      </c>
      <c r="L2609">
        <v>9.3171330206587299E-8</v>
      </c>
      <c r="M2609">
        <v>1.5364587113708694E-7</v>
      </c>
      <c r="N2609">
        <v>6.0474540930499643E-8</v>
      </c>
      <c r="O2609">
        <v>130.90904235839844</v>
      </c>
      <c r="P2609">
        <v>0.80000001192092896</v>
      </c>
      <c r="Q2609">
        <v>75</v>
      </c>
      <c r="R2609" t="s">
        <v>43</v>
      </c>
      <c r="S2609" t="s">
        <v>234</v>
      </c>
      <c r="T2609">
        <v>-2.3148061707615852E-2</v>
      </c>
      <c r="U2609">
        <v>-2.3148180916905403E-2</v>
      </c>
      <c r="V2609">
        <v>3.2696762084960938</v>
      </c>
      <c r="W2609">
        <v>0</v>
      </c>
      <c r="X2609">
        <v>571.4072265625</v>
      </c>
      <c r="Y2609">
        <v>-33.305240631103516</v>
      </c>
      <c r="Z2609">
        <v>1791.0880126953125</v>
      </c>
    </row>
    <row r="2610" spans="1:26" x14ac:dyDescent="0.25">
      <c r="A2610" s="1">
        <v>43851.07130787037</v>
      </c>
      <c r="B2610" t="s">
        <v>1028</v>
      </c>
      <c r="C2610" t="s">
        <v>31</v>
      </c>
      <c r="D2610" t="s">
        <v>32</v>
      </c>
      <c r="E2610" t="s">
        <v>36</v>
      </c>
      <c r="F2610">
        <v>278.50115966796875</v>
      </c>
      <c r="G2610">
        <v>0.723388671875</v>
      </c>
      <c r="H2610">
        <v>36.892360687255859</v>
      </c>
      <c r="I2610">
        <v>0.13750231266021729</v>
      </c>
      <c r="J2610">
        <v>30</v>
      </c>
      <c r="K2610">
        <v>135.27198791503906</v>
      </c>
      <c r="L2610">
        <v>1.6550933068515405E-8</v>
      </c>
      <c r="M2610">
        <v>5.6741851217623207E-9</v>
      </c>
      <c r="N2610">
        <v>-1.0876749279020714E-8</v>
      </c>
      <c r="O2610">
        <v>130.90904235839844</v>
      </c>
      <c r="P2610">
        <v>0.80000001192092896</v>
      </c>
      <c r="Q2610">
        <v>75</v>
      </c>
      <c r="R2610" t="s">
        <v>50</v>
      </c>
      <c r="S2610" t="s">
        <v>62</v>
      </c>
      <c r="T2610">
        <v>0</v>
      </c>
      <c r="U2610">
        <v>-5.7870154269039631E-3</v>
      </c>
      <c r="V2610">
        <v>2.7835648059844971</v>
      </c>
      <c r="W2610">
        <v>1.25</v>
      </c>
      <c r="X2610">
        <v>574.2591552734375</v>
      </c>
      <c r="Y2610">
        <v>-19.713563919067383</v>
      </c>
      <c r="Z2610">
        <v>1791.0880126953125</v>
      </c>
    </row>
    <row r="2611" spans="1:26" hidden="1" x14ac:dyDescent="0.25">
      <c r="A2611" s="1">
        <v>43847.681423611109</v>
      </c>
      <c r="B2611" t="s">
        <v>98</v>
      </c>
      <c r="C2611" t="s">
        <v>31</v>
      </c>
      <c r="D2611" t="s">
        <v>32</v>
      </c>
      <c r="E2611" t="s">
        <v>28</v>
      </c>
      <c r="F2611">
        <v>271.26736450195313</v>
      </c>
      <c r="G2611">
        <v>1.44671630859375</v>
      </c>
      <c r="H2611">
        <v>36.168979644775391</v>
      </c>
      <c r="I2611">
        <v>0.11334386467933655</v>
      </c>
      <c r="J2611">
        <v>30</v>
      </c>
      <c r="K2611">
        <v>141.05903625488281</v>
      </c>
      <c r="L2611">
        <v>6.9849477313255193E-9</v>
      </c>
      <c r="M2611">
        <v>9.3923535615658693E-9</v>
      </c>
      <c r="N2611">
        <v>2.40740583024035E-9</v>
      </c>
      <c r="O2611">
        <v>130.90904235839844</v>
      </c>
      <c r="P2611">
        <v>0.80000001192092896</v>
      </c>
      <c r="Q2611">
        <v>75</v>
      </c>
      <c r="R2611" t="s">
        <v>50</v>
      </c>
      <c r="S2611" t="s">
        <v>155</v>
      </c>
      <c r="T2611">
        <v>0</v>
      </c>
      <c r="U2611">
        <v>0</v>
      </c>
      <c r="V2611">
        <v>0</v>
      </c>
      <c r="W2611">
        <v>5.7870149612426758E-3</v>
      </c>
      <c r="X2611">
        <v>577.05633544921875</v>
      </c>
      <c r="Y2611">
        <v>-29.504762649536133</v>
      </c>
      <c r="Z2611">
        <v>1791.0880126953125</v>
      </c>
    </row>
    <row r="2612" spans="1:26" x14ac:dyDescent="0.25">
      <c r="A2612" s="1">
        <v>43847.126354166663</v>
      </c>
      <c r="B2612" t="s">
        <v>1028</v>
      </c>
      <c r="C2612" t="s">
        <v>31</v>
      </c>
      <c r="D2612" t="s">
        <v>32</v>
      </c>
      <c r="E2612" t="s">
        <v>28</v>
      </c>
      <c r="F2612">
        <v>278.50115966796875</v>
      </c>
      <c r="G2612">
        <v>1.44677734375</v>
      </c>
      <c r="H2612">
        <v>35.445602416992188</v>
      </c>
      <c r="I2612">
        <v>0.11259123682975769</v>
      </c>
      <c r="J2612">
        <v>30</v>
      </c>
      <c r="K2612">
        <v>133.10185241699219</v>
      </c>
      <c r="L2612">
        <v>4.9681672109613828E-9</v>
      </c>
      <c r="M2612">
        <v>5.7262683483827459E-9</v>
      </c>
      <c r="N2612">
        <v>7.5810113742136309E-10</v>
      </c>
      <c r="O2612">
        <v>130.90904235839844</v>
      </c>
      <c r="P2612">
        <v>0.80000001192092896</v>
      </c>
      <c r="Q2612">
        <v>75</v>
      </c>
      <c r="R2612" t="s">
        <v>50</v>
      </c>
      <c r="S2612" t="s">
        <v>110</v>
      </c>
      <c r="T2612">
        <v>0</v>
      </c>
      <c r="U2612">
        <v>0</v>
      </c>
      <c r="V2612">
        <v>2.3379631042480469</v>
      </c>
      <c r="W2612">
        <v>0.81597220897674561</v>
      </c>
      <c r="X2612">
        <v>577.3458251953125</v>
      </c>
      <c r="Y2612">
        <v>-14.852845191955566</v>
      </c>
      <c r="Z2612">
        <v>1791.0880126953125</v>
      </c>
    </row>
    <row r="2613" spans="1:26" x14ac:dyDescent="0.25">
      <c r="A2613" s="1">
        <v>43851.11513888889</v>
      </c>
      <c r="B2613" t="s">
        <v>1028</v>
      </c>
      <c r="C2613" t="s">
        <v>31</v>
      </c>
      <c r="D2613" t="s">
        <v>32</v>
      </c>
      <c r="E2613" t="s">
        <v>28</v>
      </c>
      <c r="F2613">
        <v>274.160888671875</v>
      </c>
      <c r="G2613">
        <v>0</v>
      </c>
      <c r="H2613">
        <v>36.168979644775391</v>
      </c>
      <c r="I2613">
        <v>0.11184360086917877</v>
      </c>
      <c r="J2613">
        <v>30</v>
      </c>
      <c r="K2613">
        <v>135.27198791503906</v>
      </c>
      <c r="L2613">
        <v>5.1996482675065181E-9</v>
      </c>
      <c r="M2613">
        <v>8.0266131519124428E-9</v>
      </c>
      <c r="N2613">
        <v>2.8269648844059247E-9</v>
      </c>
      <c r="O2613">
        <v>130.90904235839844</v>
      </c>
      <c r="P2613">
        <v>0.80000001192092896</v>
      </c>
      <c r="Q2613">
        <v>75</v>
      </c>
      <c r="R2613" t="s">
        <v>50</v>
      </c>
      <c r="S2613" t="s">
        <v>62</v>
      </c>
      <c r="T2613">
        <v>-0.19675971567630768</v>
      </c>
      <c r="U2613">
        <v>-5.7870154269039631E-3</v>
      </c>
      <c r="V2613">
        <v>2.1643514633178711</v>
      </c>
      <c r="W2613">
        <v>0.23726853728294373</v>
      </c>
      <c r="X2613">
        <v>577.77655029296875</v>
      </c>
      <c r="Y2613">
        <v>-38.175968170166016</v>
      </c>
      <c r="Z2613">
        <v>1791.0880126953125</v>
      </c>
    </row>
    <row r="2614" spans="1:26" x14ac:dyDescent="0.25">
      <c r="A2614" s="1">
        <v>43860.026678240742</v>
      </c>
      <c r="B2614" t="s">
        <v>1028</v>
      </c>
      <c r="C2614" t="s">
        <v>31</v>
      </c>
      <c r="D2614" t="s">
        <v>32</v>
      </c>
      <c r="E2614" t="s">
        <v>36</v>
      </c>
      <c r="F2614">
        <v>277.77777099609375</v>
      </c>
      <c r="G2614">
        <v>0.723388671875</v>
      </c>
      <c r="H2614">
        <v>39.785881042480469</v>
      </c>
      <c r="I2614">
        <v>0.10324971377849579</v>
      </c>
      <c r="J2614">
        <v>30</v>
      </c>
      <c r="K2614">
        <v>164.20718383789063</v>
      </c>
      <c r="L2614">
        <v>1.2065976306985249E-7</v>
      </c>
      <c r="M2614">
        <v>2.5983803197959787E-7</v>
      </c>
      <c r="N2614">
        <v>1.3917826890974538E-7</v>
      </c>
      <c r="O2614">
        <v>130.90904235839844</v>
      </c>
      <c r="P2614">
        <v>0.80000001192092896</v>
      </c>
      <c r="Q2614">
        <v>75</v>
      </c>
      <c r="R2614" t="s">
        <v>43</v>
      </c>
      <c r="S2614" t="s">
        <v>859</v>
      </c>
      <c r="T2614">
        <v>0</v>
      </c>
      <c r="U2614">
        <v>-0.42245376110076904</v>
      </c>
      <c r="V2614">
        <v>2.3842592239379883</v>
      </c>
      <c r="W2614">
        <v>1.6840276718139648</v>
      </c>
      <c r="X2614">
        <v>579.45123291015625</v>
      </c>
      <c r="Y2614">
        <v>-19.312990188598633</v>
      </c>
      <c r="Z2614">
        <v>1791.0880126953125</v>
      </c>
    </row>
    <row r="2615" spans="1:26" hidden="1" x14ac:dyDescent="0.25">
      <c r="A2615" s="1">
        <v>43853.929363425923</v>
      </c>
      <c r="B2615" t="s">
        <v>98</v>
      </c>
      <c r="C2615" t="s">
        <v>31</v>
      </c>
      <c r="D2615" t="s">
        <v>32</v>
      </c>
      <c r="E2615" t="s">
        <v>36</v>
      </c>
      <c r="F2615">
        <v>276.33102416992188</v>
      </c>
      <c r="G2615">
        <v>2.17010498046875</v>
      </c>
      <c r="H2615">
        <v>39.0625</v>
      </c>
      <c r="I2615">
        <v>0.10324971377849579</v>
      </c>
      <c r="J2615">
        <v>30</v>
      </c>
      <c r="K2615">
        <v>133.10185241699219</v>
      </c>
      <c r="L2615">
        <v>1.0474539635652036E-7</v>
      </c>
      <c r="M2615">
        <v>1.6956023785041907E-7</v>
      </c>
      <c r="N2615">
        <v>6.4814841493898712E-8</v>
      </c>
      <c r="O2615">
        <v>130.90904235839844</v>
      </c>
      <c r="P2615">
        <v>0.80000001192092896</v>
      </c>
      <c r="Q2615">
        <v>75</v>
      </c>
      <c r="R2615" t="s">
        <v>43</v>
      </c>
      <c r="S2615" t="s">
        <v>234</v>
      </c>
      <c r="T2615">
        <v>0</v>
      </c>
      <c r="U2615">
        <v>-6.9444485008716583E-2</v>
      </c>
      <c r="V2615">
        <v>0</v>
      </c>
      <c r="W2615">
        <v>0</v>
      </c>
      <c r="X2615">
        <v>582.4095458984375</v>
      </c>
      <c r="Y2615">
        <v>-43.296634674072266</v>
      </c>
      <c r="Z2615">
        <v>1791.0880126953125</v>
      </c>
    </row>
    <row r="2616" spans="1:26" hidden="1" x14ac:dyDescent="0.25">
      <c r="A2616" s="1">
        <v>43855.319907407407</v>
      </c>
      <c r="B2616" t="s">
        <v>98</v>
      </c>
      <c r="C2616" t="s">
        <v>31</v>
      </c>
      <c r="D2616" t="s">
        <v>32</v>
      </c>
      <c r="E2616" t="s">
        <v>36</v>
      </c>
      <c r="F2616">
        <v>279.94790649414063</v>
      </c>
      <c r="G2616">
        <v>0.723388671875</v>
      </c>
      <c r="H2616">
        <v>39.785881042480469</v>
      </c>
      <c r="I2616">
        <v>0.10053446888923645</v>
      </c>
      <c r="J2616">
        <v>30</v>
      </c>
      <c r="K2616">
        <v>130.93171691894531</v>
      </c>
      <c r="L2616">
        <v>1.0156252727711035E-7</v>
      </c>
      <c r="M2616">
        <v>1.4554402127942012E-7</v>
      </c>
      <c r="N2616">
        <v>4.3981494002309773E-8</v>
      </c>
      <c r="O2616">
        <v>130.90904235839844</v>
      </c>
      <c r="P2616">
        <v>0.80000001192092896</v>
      </c>
      <c r="Q2616">
        <v>75</v>
      </c>
      <c r="R2616" t="s">
        <v>43</v>
      </c>
      <c r="S2616" t="s">
        <v>475</v>
      </c>
      <c r="T2616">
        <v>0</v>
      </c>
      <c r="U2616">
        <v>0</v>
      </c>
      <c r="V2616">
        <v>0</v>
      </c>
      <c r="W2616">
        <v>0</v>
      </c>
      <c r="X2616">
        <v>583.575927734375</v>
      </c>
      <c r="Y2616">
        <v>-33.275394439697266</v>
      </c>
      <c r="Z2616">
        <v>1791.0880126953125</v>
      </c>
    </row>
    <row r="2617" spans="1:26" x14ac:dyDescent="0.25">
      <c r="A2617" s="1">
        <v>43860.128541666665</v>
      </c>
      <c r="B2617" t="s">
        <v>1028</v>
      </c>
      <c r="C2617" t="s">
        <v>31</v>
      </c>
      <c r="D2617" t="s">
        <v>32</v>
      </c>
      <c r="E2617" t="s">
        <v>28</v>
      </c>
      <c r="F2617">
        <v>274.88424682617188</v>
      </c>
      <c r="G2617">
        <v>0</v>
      </c>
      <c r="H2617">
        <v>40.509258270263672</v>
      </c>
      <c r="I2617">
        <v>0.1303652822971344</v>
      </c>
      <c r="J2617">
        <v>30</v>
      </c>
      <c r="K2617">
        <v>177.95138549804688</v>
      </c>
      <c r="L2617">
        <v>1.4380790958057332E-7</v>
      </c>
      <c r="M2617">
        <v>1.6087966514533036E-7</v>
      </c>
      <c r="N2617">
        <v>1.7071755564757041E-8</v>
      </c>
      <c r="O2617">
        <v>130.90904235839844</v>
      </c>
      <c r="P2617">
        <v>0.80000001192092896</v>
      </c>
      <c r="Q2617">
        <v>75</v>
      </c>
      <c r="R2617" t="s">
        <v>43</v>
      </c>
      <c r="S2617" t="s">
        <v>893</v>
      </c>
      <c r="T2617">
        <v>0</v>
      </c>
      <c r="U2617">
        <v>-5.7870154269039631E-3</v>
      </c>
      <c r="V2617">
        <v>1.7187497615814209</v>
      </c>
      <c r="W2617">
        <v>1.3946759700775146</v>
      </c>
      <c r="X2617">
        <v>583.82440185546875</v>
      </c>
      <c r="Y2617">
        <v>-33.305240631103516</v>
      </c>
      <c r="Z2617">
        <v>1791.0880126953125</v>
      </c>
    </row>
    <row r="2618" spans="1:26" x14ac:dyDescent="0.25">
      <c r="A2618" s="1">
        <v>43859.381990740738</v>
      </c>
      <c r="B2618" t="s">
        <v>1028</v>
      </c>
      <c r="C2618" t="s">
        <v>31</v>
      </c>
      <c r="D2618" t="s">
        <v>32</v>
      </c>
      <c r="E2618" t="s">
        <v>36</v>
      </c>
      <c r="F2618">
        <v>277.77777099609375</v>
      </c>
      <c r="G2618">
        <v>2.17022705078125</v>
      </c>
      <c r="H2618">
        <v>39.785881042480469</v>
      </c>
      <c r="I2618">
        <v>0.11184360086917877</v>
      </c>
      <c r="J2618">
        <v>30</v>
      </c>
      <c r="K2618">
        <v>167.82406616210938</v>
      </c>
      <c r="L2618">
        <v>8.200235157573843E-8</v>
      </c>
      <c r="M2618">
        <v>8.5879669597943575E-8</v>
      </c>
      <c r="N2618">
        <v>3.8773180222051451E-9</v>
      </c>
      <c r="O2618">
        <v>130.90904235839844</v>
      </c>
      <c r="P2618">
        <v>0.80000001192092896</v>
      </c>
      <c r="Q2618">
        <v>75</v>
      </c>
      <c r="R2618" t="s">
        <v>33</v>
      </c>
      <c r="S2618" t="s">
        <v>80</v>
      </c>
      <c r="T2618">
        <v>0</v>
      </c>
      <c r="U2618">
        <v>-0.69444453716278076</v>
      </c>
      <c r="V2618">
        <v>2.0254631042480469</v>
      </c>
      <c r="W2618">
        <v>1.5682870149612427</v>
      </c>
      <c r="X2618">
        <v>585.365478515625</v>
      </c>
      <c r="Y2618">
        <v>-34.423404693603516</v>
      </c>
      <c r="Z2618">
        <v>1791.0880126953125</v>
      </c>
    </row>
    <row r="2619" spans="1:26" x14ac:dyDescent="0.25">
      <c r="A2619" s="1">
        <v>43844.386250000003</v>
      </c>
      <c r="B2619" t="s">
        <v>1028</v>
      </c>
      <c r="C2619" t="s">
        <v>31</v>
      </c>
      <c r="D2619" t="s">
        <v>32</v>
      </c>
      <c r="E2619" t="s">
        <v>28</v>
      </c>
      <c r="F2619">
        <v>277.77777099609375</v>
      </c>
      <c r="G2619">
        <v>0.723388671875</v>
      </c>
      <c r="H2619">
        <v>36.892360687255859</v>
      </c>
      <c r="I2619">
        <v>0.11184360086917877</v>
      </c>
      <c r="J2619">
        <v>30</v>
      </c>
      <c r="K2619">
        <v>147.56944274902344</v>
      </c>
      <c r="L2619">
        <v>3.2552097906091149E-8</v>
      </c>
      <c r="M2619">
        <v>2.7748853881348623E-8</v>
      </c>
      <c r="N2619">
        <v>-4.8032444688317355E-9</v>
      </c>
      <c r="O2619">
        <v>130.90904235839844</v>
      </c>
      <c r="P2619">
        <v>0.80000001192092896</v>
      </c>
      <c r="Q2619">
        <v>75</v>
      </c>
      <c r="R2619" t="s">
        <v>33</v>
      </c>
      <c r="S2619" t="s">
        <v>56</v>
      </c>
      <c r="T2619">
        <v>0</v>
      </c>
      <c r="U2619">
        <v>0</v>
      </c>
      <c r="V2619">
        <v>3.7326383590698242</v>
      </c>
      <c r="W2619">
        <v>1.0648148059844971</v>
      </c>
      <c r="X2619">
        <v>586.69476318359375</v>
      </c>
      <c r="Y2619">
        <v>-15.921082496643066</v>
      </c>
      <c r="Z2619">
        <v>1791.0880126953125</v>
      </c>
    </row>
    <row r="2620" spans="1:26" hidden="1" x14ac:dyDescent="0.25">
      <c r="A2620" s="1">
        <v>43855.117384259262</v>
      </c>
      <c r="B2620" t="s">
        <v>98</v>
      </c>
      <c r="C2620" t="s">
        <v>31</v>
      </c>
      <c r="D2620" t="s">
        <v>32</v>
      </c>
      <c r="E2620" t="s">
        <v>36</v>
      </c>
      <c r="F2620">
        <v>279.94790649414063</v>
      </c>
      <c r="G2620">
        <v>2.170166015625</v>
      </c>
      <c r="H2620">
        <v>40.509258270263672</v>
      </c>
      <c r="I2620">
        <v>0.10053446888923645</v>
      </c>
      <c r="J2620">
        <v>30</v>
      </c>
      <c r="K2620">
        <v>130.93171691894531</v>
      </c>
      <c r="L2620">
        <v>1.1255789900133095E-7</v>
      </c>
      <c r="M2620">
        <v>9.8379651092272979E-8</v>
      </c>
      <c r="N2620">
        <v>-1.4178248797236392E-8</v>
      </c>
      <c r="O2620">
        <v>130.90904235839844</v>
      </c>
      <c r="P2620">
        <v>0.80000001192092896</v>
      </c>
      <c r="Q2620">
        <v>75</v>
      </c>
      <c r="R2620" t="s">
        <v>43</v>
      </c>
      <c r="S2620" t="s">
        <v>475</v>
      </c>
      <c r="T2620">
        <v>0</v>
      </c>
      <c r="U2620">
        <v>0</v>
      </c>
      <c r="V2620">
        <v>0</v>
      </c>
      <c r="W2620">
        <v>0</v>
      </c>
      <c r="X2620">
        <v>590.3731689453125</v>
      </c>
      <c r="Y2620">
        <v>-19.713563919067383</v>
      </c>
      <c r="Z2620">
        <v>1791.0880126953125</v>
      </c>
    </row>
    <row r="2621" spans="1:26" hidden="1" x14ac:dyDescent="0.25">
      <c r="A2621" s="1">
        <v>43855.666238425925</v>
      </c>
      <c r="B2621" t="s">
        <v>98</v>
      </c>
      <c r="C2621" t="s">
        <v>31</v>
      </c>
      <c r="D2621" t="s">
        <v>32</v>
      </c>
      <c r="E2621" t="s">
        <v>28</v>
      </c>
      <c r="F2621">
        <v>271.99075317382813</v>
      </c>
      <c r="G2621">
        <v>2.8935546875</v>
      </c>
      <c r="H2621">
        <v>39.785881042480469</v>
      </c>
      <c r="I2621">
        <v>0.10963022708892822</v>
      </c>
      <c r="J2621">
        <v>30</v>
      </c>
      <c r="K2621">
        <v>133.10185241699219</v>
      </c>
      <c r="L2621">
        <v>5.6250019042636268E-7</v>
      </c>
      <c r="M2621">
        <v>3.4664358850022836E-7</v>
      </c>
      <c r="N2621">
        <v>-2.1585661613698903E-7</v>
      </c>
      <c r="O2621">
        <v>130.90904235839844</v>
      </c>
      <c r="P2621">
        <v>0.80000001192092896</v>
      </c>
      <c r="Q2621">
        <v>75</v>
      </c>
      <c r="R2621" t="s">
        <v>43</v>
      </c>
      <c r="S2621" t="s">
        <v>234</v>
      </c>
      <c r="T2621">
        <v>0</v>
      </c>
      <c r="U2621">
        <v>0</v>
      </c>
      <c r="V2621">
        <v>0</v>
      </c>
      <c r="W2621">
        <v>5.7870149612426758E-3</v>
      </c>
      <c r="X2621">
        <v>591.05810546875</v>
      </c>
      <c r="Y2621">
        <v>-24.255495071411133</v>
      </c>
      <c r="Z2621">
        <v>1791.0880126953125</v>
      </c>
    </row>
    <row r="2622" spans="1:26" x14ac:dyDescent="0.25">
      <c r="A2622" s="1">
        <v>43847.165335648147</v>
      </c>
      <c r="B2622" t="s">
        <v>1028</v>
      </c>
      <c r="C2622" t="s">
        <v>31</v>
      </c>
      <c r="D2622" t="s">
        <v>32</v>
      </c>
      <c r="E2622" t="s">
        <v>28</v>
      </c>
      <c r="F2622">
        <v>275.60763549804688</v>
      </c>
      <c r="G2622">
        <v>1.44677734375</v>
      </c>
      <c r="H2622">
        <v>35.445602416992188</v>
      </c>
      <c r="I2622">
        <v>0.12115280330181122</v>
      </c>
      <c r="J2622">
        <v>30</v>
      </c>
      <c r="K2622">
        <v>133.82522583007813</v>
      </c>
      <c r="L2622">
        <v>6.9386518752878601E-9</v>
      </c>
      <c r="M2622">
        <v>6.7158505423492443E-9</v>
      </c>
      <c r="N2622">
        <v>-2.2280134681640362E-10</v>
      </c>
      <c r="O2622">
        <v>130.90904235839844</v>
      </c>
      <c r="P2622">
        <v>0.80000001192092896</v>
      </c>
      <c r="Q2622">
        <v>75</v>
      </c>
      <c r="R2622" t="s">
        <v>50</v>
      </c>
      <c r="S2622" t="s">
        <v>62</v>
      </c>
      <c r="T2622">
        <v>0</v>
      </c>
      <c r="U2622">
        <v>-0.11574078351259232</v>
      </c>
      <c r="V2622">
        <v>3.4722228050231934</v>
      </c>
      <c r="W2622">
        <v>4.5775465965270996</v>
      </c>
      <c r="X2622">
        <v>593.67535400390625</v>
      </c>
      <c r="Y2622">
        <v>-14.016541481018066</v>
      </c>
      <c r="Z2622">
        <v>1791.0880126953125</v>
      </c>
    </row>
    <row r="2623" spans="1:26" x14ac:dyDescent="0.25">
      <c r="A2623" s="1">
        <v>43857.411030092589</v>
      </c>
      <c r="B2623" t="s">
        <v>1028</v>
      </c>
      <c r="C2623" t="s">
        <v>31</v>
      </c>
      <c r="D2623" t="s">
        <v>32</v>
      </c>
      <c r="E2623" t="s">
        <v>36</v>
      </c>
      <c r="F2623">
        <v>278.50115966796875</v>
      </c>
      <c r="G2623">
        <v>2.17010498046875</v>
      </c>
      <c r="H2623">
        <v>44.126155853271484</v>
      </c>
      <c r="I2623">
        <v>0.10817912220954895</v>
      </c>
      <c r="J2623">
        <v>30</v>
      </c>
      <c r="K2623">
        <v>135.27198791503906</v>
      </c>
      <c r="L2623">
        <v>9.0451422352089139E-8</v>
      </c>
      <c r="M2623">
        <v>9.5862304760885308E-8</v>
      </c>
      <c r="N2623">
        <v>5.4108824087961693E-9</v>
      </c>
      <c r="O2623">
        <v>130.90904235839844</v>
      </c>
      <c r="P2623">
        <v>0.80000001192092896</v>
      </c>
      <c r="Q2623">
        <v>75</v>
      </c>
      <c r="R2623" t="s">
        <v>33</v>
      </c>
      <c r="S2623" t="s">
        <v>49</v>
      </c>
      <c r="T2623">
        <v>-5.7868962176144123E-3</v>
      </c>
      <c r="U2623">
        <v>-1.1574030853807926E-2</v>
      </c>
      <c r="V2623">
        <v>3.1481480598449707</v>
      </c>
      <c r="W2623">
        <v>0.46875</v>
      </c>
      <c r="X2623">
        <v>596.5906982421875</v>
      </c>
      <c r="Y2623">
        <v>-46.856571197509766</v>
      </c>
      <c r="Z2623">
        <v>1791.0880126953125</v>
      </c>
    </row>
    <row r="2624" spans="1:26" hidden="1" x14ac:dyDescent="0.25">
      <c r="A2624" s="1">
        <v>43853.674490740741</v>
      </c>
      <c r="B2624" t="s">
        <v>1027</v>
      </c>
      <c r="C2624" t="s">
        <v>31</v>
      </c>
      <c r="D2624" t="s">
        <v>32</v>
      </c>
      <c r="E2624" t="s">
        <v>28</v>
      </c>
      <c r="F2624">
        <v>279.94790649414063</v>
      </c>
      <c r="G2624">
        <v>2.170166015625</v>
      </c>
      <c r="H2624">
        <v>39.0625</v>
      </c>
      <c r="I2624">
        <v>0.10463480651378632</v>
      </c>
      <c r="J2624">
        <v>30</v>
      </c>
      <c r="K2624">
        <v>133.10185241699219</v>
      </c>
      <c r="L2624">
        <v>8.4866933036664705E-8</v>
      </c>
      <c r="M2624">
        <v>2.2453710357694945E-7</v>
      </c>
      <c r="N2624">
        <v>1.3967016343485739E-7</v>
      </c>
      <c r="O2624">
        <v>130.90904235839844</v>
      </c>
      <c r="P2624">
        <v>0.80000001192092896</v>
      </c>
      <c r="Q2624">
        <v>75</v>
      </c>
      <c r="R2624" t="s">
        <v>43</v>
      </c>
      <c r="S2624" t="s">
        <v>234</v>
      </c>
      <c r="T2624">
        <v>0</v>
      </c>
      <c r="U2624">
        <v>-0.2546297013759613</v>
      </c>
      <c r="V2624">
        <v>2.841435432434082</v>
      </c>
      <c r="W2624">
        <v>3.1076388359069824</v>
      </c>
      <c r="X2624">
        <v>599.04718017578125</v>
      </c>
      <c r="Y2624">
        <v>-17.543458938598633</v>
      </c>
      <c r="Z2624">
        <v>1791.0880126953125</v>
      </c>
    </row>
    <row r="2625" spans="1:26" x14ac:dyDescent="0.25">
      <c r="A2625" s="1">
        <v>43844.396898148145</v>
      </c>
      <c r="B2625" t="s">
        <v>1028</v>
      </c>
      <c r="C2625" t="s">
        <v>31</v>
      </c>
      <c r="D2625" t="s">
        <v>32</v>
      </c>
      <c r="E2625" t="s">
        <v>28</v>
      </c>
      <c r="F2625">
        <v>275.60763549804688</v>
      </c>
      <c r="G2625">
        <v>1.44683837890625</v>
      </c>
      <c r="H2625">
        <v>35.445602416992188</v>
      </c>
      <c r="I2625">
        <v>0.11036306619644165</v>
      </c>
      <c r="J2625">
        <v>30</v>
      </c>
      <c r="K2625">
        <v>146.1226806640625</v>
      </c>
      <c r="L2625">
        <v>1.3165514012314361E-8</v>
      </c>
      <c r="M2625">
        <v>2.5839129946803041E-8</v>
      </c>
      <c r="N2625">
        <v>1.267361593448868E-8</v>
      </c>
      <c r="O2625">
        <v>130.90904235839844</v>
      </c>
      <c r="P2625">
        <v>0.80000001192092896</v>
      </c>
      <c r="Q2625">
        <v>75</v>
      </c>
      <c r="R2625" t="s">
        <v>33</v>
      </c>
      <c r="S2625" t="s">
        <v>58</v>
      </c>
      <c r="T2625">
        <v>0</v>
      </c>
      <c r="U2625">
        <v>0</v>
      </c>
      <c r="V2625">
        <v>2.8993053436279297</v>
      </c>
      <c r="W2625">
        <v>1.3020833730697632</v>
      </c>
      <c r="X2625">
        <v>600.411376953125</v>
      </c>
      <c r="Y2625">
        <v>-23.871522903442383</v>
      </c>
      <c r="Z2625">
        <v>1791.0880126953125</v>
      </c>
    </row>
    <row r="2626" spans="1:26" hidden="1" x14ac:dyDescent="0.25">
      <c r="A2626" s="1">
        <v>43854.178993055553</v>
      </c>
      <c r="B2626" t="s">
        <v>98</v>
      </c>
      <c r="C2626" t="s">
        <v>31</v>
      </c>
      <c r="D2626" t="s">
        <v>32</v>
      </c>
      <c r="E2626" t="s">
        <v>28</v>
      </c>
      <c r="F2626">
        <v>271.26736450195313</v>
      </c>
      <c r="G2626">
        <v>1.44683837890625</v>
      </c>
      <c r="H2626">
        <v>39.785881042480469</v>
      </c>
      <c r="I2626">
        <v>0.11563210189342499</v>
      </c>
      <c r="J2626">
        <v>30</v>
      </c>
      <c r="K2626">
        <v>131.65509033203125</v>
      </c>
      <c r="L2626">
        <v>1.1197919747019114E-7</v>
      </c>
      <c r="M2626">
        <v>1.1545142086788474E-7</v>
      </c>
      <c r="N2626">
        <v>3.4722233976935968E-9</v>
      </c>
      <c r="O2626">
        <v>130.90904235839844</v>
      </c>
      <c r="P2626">
        <v>0.80000001192092896</v>
      </c>
      <c r="Q2626">
        <v>75</v>
      </c>
      <c r="R2626" t="s">
        <v>43</v>
      </c>
      <c r="S2626" t="s">
        <v>398</v>
      </c>
      <c r="T2626">
        <v>0</v>
      </c>
      <c r="U2626">
        <v>0</v>
      </c>
      <c r="V2626">
        <v>0</v>
      </c>
      <c r="W2626">
        <v>0</v>
      </c>
      <c r="X2626">
        <v>600.46209716796875</v>
      </c>
      <c r="Y2626">
        <v>-34.028629302978516</v>
      </c>
      <c r="Z2626">
        <v>1791.0880126953125</v>
      </c>
    </row>
    <row r="2627" spans="1:26" hidden="1" x14ac:dyDescent="0.25">
      <c r="A2627" s="1">
        <v>43859.898055555554</v>
      </c>
      <c r="B2627" t="s">
        <v>48</v>
      </c>
      <c r="C2627" t="s">
        <v>31</v>
      </c>
      <c r="D2627" t="s">
        <v>32</v>
      </c>
      <c r="E2627" t="s">
        <v>36</v>
      </c>
      <c r="F2627">
        <v>278.50115966796875</v>
      </c>
      <c r="G2627">
        <v>0</v>
      </c>
      <c r="H2627">
        <v>31.828702926635742</v>
      </c>
      <c r="I2627">
        <v>0.11954918503761292</v>
      </c>
      <c r="J2627">
        <v>30</v>
      </c>
      <c r="K2627">
        <v>127.31481170654297</v>
      </c>
      <c r="L2627">
        <v>2.3987274744285969E-7</v>
      </c>
      <c r="M2627">
        <v>8.3651656268557417E-8</v>
      </c>
      <c r="N2627">
        <v>-1.5622110538515699E-7</v>
      </c>
      <c r="O2627">
        <v>130.90904235839844</v>
      </c>
      <c r="P2627">
        <v>0.80000001192092896</v>
      </c>
      <c r="Q2627">
        <v>75</v>
      </c>
      <c r="R2627" t="s">
        <v>33</v>
      </c>
      <c r="S2627" t="s">
        <v>94</v>
      </c>
      <c r="T2627">
        <v>-0.59027785062789917</v>
      </c>
      <c r="U2627">
        <v>0</v>
      </c>
      <c r="V2627">
        <v>3.3333334922790527</v>
      </c>
      <c r="W2627">
        <v>0</v>
      </c>
      <c r="X2627">
        <v>625.4583740234375</v>
      </c>
      <c r="Y2627">
        <v>-29.688417434692383</v>
      </c>
      <c r="Z2627">
        <v>1791.0880126953125</v>
      </c>
    </row>
    <row r="2628" spans="1:26" hidden="1" x14ac:dyDescent="0.25">
      <c r="A2628" s="1">
        <v>43857.135104166664</v>
      </c>
      <c r="B2628" t="s">
        <v>2</v>
      </c>
      <c r="C2628" t="s">
        <v>31</v>
      </c>
      <c r="D2628" t="s">
        <v>32</v>
      </c>
      <c r="E2628" t="s">
        <v>28</v>
      </c>
      <c r="F2628">
        <v>274.160888671875</v>
      </c>
      <c r="G2628">
        <v>0</v>
      </c>
      <c r="H2628">
        <v>39.785881042480469</v>
      </c>
      <c r="I2628">
        <v>0.11954918503761292</v>
      </c>
      <c r="J2628">
        <v>30</v>
      </c>
      <c r="K2628">
        <v>127.31481170654297</v>
      </c>
      <c r="L2628">
        <v>9.7945637378415995E-8</v>
      </c>
      <c r="M2628">
        <v>1.0271993033938998E-7</v>
      </c>
      <c r="N2628">
        <v>4.7742929609739804E-9</v>
      </c>
      <c r="O2628">
        <v>130.90904235839844</v>
      </c>
      <c r="P2628">
        <v>0.80000001192092896</v>
      </c>
      <c r="Q2628">
        <v>75</v>
      </c>
      <c r="R2628" t="s">
        <v>43</v>
      </c>
      <c r="S2628" t="s">
        <v>321</v>
      </c>
      <c r="T2628">
        <v>0</v>
      </c>
      <c r="U2628">
        <v>0</v>
      </c>
      <c r="V2628">
        <v>0</v>
      </c>
      <c r="W2628">
        <v>0</v>
      </c>
      <c r="X2628">
        <v>662.4044189453125</v>
      </c>
      <c r="Y2628">
        <v>-40.403079986572266</v>
      </c>
      <c r="Z2628">
        <v>1791.0880126953125</v>
      </c>
    </row>
    <row r="2629" spans="1:26" hidden="1" x14ac:dyDescent="0.25">
      <c r="A2629" s="1">
        <v>43846.381932870368</v>
      </c>
      <c r="B2629" t="s">
        <v>48</v>
      </c>
      <c r="C2629" t="s">
        <v>31</v>
      </c>
      <c r="D2629" t="s">
        <v>32</v>
      </c>
      <c r="E2629" t="s">
        <v>36</v>
      </c>
      <c r="F2629">
        <v>278.50115966796875</v>
      </c>
      <c r="G2629">
        <v>0</v>
      </c>
      <c r="H2629">
        <v>33.998844146728516</v>
      </c>
      <c r="I2629">
        <v>0.15920902788639069</v>
      </c>
      <c r="J2629">
        <v>30</v>
      </c>
      <c r="K2629">
        <v>123.69792175292969</v>
      </c>
      <c r="L2629">
        <v>1.808449745510643E-8</v>
      </c>
      <c r="M2629">
        <v>9.1087883902218891E-9</v>
      </c>
      <c r="N2629">
        <v>-8.9757099530629603E-9</v>
      </c>
      <c r="O2629">
        <v>130.90904235839844</v>
      </c>
      <c r="P2629">
        <v>0.80000001192092896</v>
      </c>
      <c r="Q2629">
        <v>75</v>
      </c>
      <c r="R2629" t="s">
        <v>50</v>
      </c>
      <c r="S2629" t="s">
        <v>130</v>
      </c>
      <c r="T2629">
        <v>-7.5231499969959259E-2</v>
      </c>
      <c r="U2629">
        <v>-5.7870154269039631E-3</v>
      </c>
      <c r="V2629">
        <v>3.3391203880310059</v>
      </c>
      <c r="W2629">
        <v>0</v>
      </c>
      <c r="X2629">
        <v>664.517333984375</v>
      </c>
      <c r="Y2629">
        <v>-34.639530181884766</v>
      </c>
      <c r="Z2629">
        <v>1791.0880126953125</v>
      </c>
    </row>
    <row r="2630" spans="1:26" hidden="1" x14ac:dyDescent="0.25">
      <c r="A2630" s="1">
        <v>43846.288738425923</v>
      </c>
      <c r="B2630" t="s">
        <v>48</v>
      </c>
      <c r="C2630" t="s">
        <v>31</v>
      </c>
      <c r="D2630" t="s">
        <v>32</v>
      </c>
      <c r="E2630" t="s">
        <v>36</v>
      </c>
      <c r="F2630">
        <v>279.94790649414063</v>
      </c>
      <c r="G2630">
        <v>0</v>
      </c>
      <c r="H2630">
        <v>33.275463104248047</v>
      </c>
      <c r="I2630">
        <v>0.13658922910690308</v>
      </c>
      <c r="J2630">
        <v>30</v>
      </c>
      <c r="K2630">
        <v>123.69792175292969</v>
      </c>
      <c r="L2630">
        <v>8.8049691981950673E-9</v>
      </c>
      <c r="M2630">
        <v>7.7980262247479004E-9</v>
      </c>
      <c r="N2630">
        <v>-1.0069430844694693E-9</v>
      </c>
      <c r="O2630">
        <v>130.90904235839844</v>
      </c>
      <c r="P2630">
        <v>0.80000001192092896</v>
      </c>
      <c r="Q2630">
        <v>75</v>
      </c>
      <c r="R2630" t="s">
        <v>50</v>
      </c>
      <c r="S2630" t="s">
        <v>130</v>
      </c>
      <c r="T2630">
        <v>-5.7870154269039631E-3</v>
      </c>
      <c r="U2630">
        <v>0</v>
      </c>
      <c r="V2630">
        <v>3.4780092239379883</v>
      </c>
      <c r="W2630">
        <v>0</v>
      </c>
      <c r="X2630">
        <v>665.26617431640625</v>
      </c>
      <c r="Y2630">
        <v>-38.233036041259766</v>
      </c>
      <c r="Z2630">
        <v>1791.0880126953125</v>
      </c>
    </row>
    <row r="2631" spans="1:26" hidden="1" x14ac:dyDescent="0.25">
      <c r="A2631" s="1">
        <v>43846.349895833337</v>
      </c>
      <c r="B2631" t="s">
        <v>48</v>
      </c>
      <c r="C2631" t="s">
        <v>31</v>
      </c>
      <c r="D2631" t="s">
        <v>32</v>
      </c>
      <c r="E2631" t="s">
        <v>36</v>
      </c>
      <c r="F2631">
        <v>278.50115966796875</v>
      </c>
      <c r="G2631">
        <v>0</v>
      </c>
      <c r="H2631">
        <v>33.998844146728516</v>
      </c>
      <c r="I2631">
        <v>0.15710151195526123</v>
      </c>
      <c r="J2631">
        <v>30</v>
      </c>
      <c r="K2631">
        <v>124.42129516601563</v>
      </c>
      <c r="L2631">
        <v>7.9889979076597228E-9</v>
      </c>
      <c r="M2631">
        <v>6.4959433387912213E-9</v>
      </c>
      <c r="N2631">
        <v>-1.493054679890804E-9</v>
      </c>
      <c r="O2631">
        <v>130.90904235839844</v>
      </c>
      <c r="P2631">
        <v>0.80000001192092896</v>
      </c>
      <c r="Q2631">
        <v>75</v>
      </c>
      <c r="R2631" t="s">
        <v>50</v>
      </c>
      <c r="S2631" t="s">
        <v>130</v>
      </c>
      <c r="T2631">
        <v>0</v>
      </c>
      <c r="U2631">
        <v>0</v>
      </c>
      <c r="V2631">
        <v>4.3923616409301758</v>
      </c>
      <c r="W2631">
        <v>0</v>
      </c>
      <c r="X2631">
        <v>676.23016357421875</v>
      </c>
      <c r="Y2631">
        <v>-18.084413528442383</v>
      </c>
      <c r="Z2631">
        <v>1791.0880126953125</v>
      </c>
    </row>
    <row r="2632" spans="1:26" hidden="1" x14ac:dyDescent="0.25">
      <c r="A2632" s="1">
        <v>43858.008449074077</v>
      </c>
      <c r="B2632" t="s">
        <v>109</v>
      </c>
      <c r="C2632" t="s">
        <v>31</v>
      </c>
      <c r="D2632" t="s">
        <v>32</v>
      </c>
      <c r="E2632" t="s">
        <v>28</v>
      </c>
      <c r="F2632">
        <v>274.160888671875</v>
      </c>
      <c r="G2632">
        <v>0</v>
      </c>
      <c r="H2632">
        <v>39.785881042480469</v>
      </c>
      <c r="I2632">
        <v>0.13299727439880371</v>
      </c>
      <c r="J2632">
        <v>30</v>
      </c>
      <c r="K2632">
        <v>136.71875</v>
      </c>
      <c r="L2632">
        <v>9.7251202646475576E-8</v>
      </c>
      <c r="M2632">
        <v>9.7511602348276938E-8</v>
      </c>
      <c r="N2632">
        <v>2.6039970180136152E-10</v>
      </c>
      <c r="O2632">
        <v>130.90904235839844</v>
      </c>
      <c r="P2632">
        <v>0.80000001192092896</v>
      </c>
      <c r="Q2632">
        <v>75</v>
      </c>
      <c r="R2632" t="s">
        <v>43</v>
      </c>
      <c r="S2632" t="s">
        <v>522</v>
      </c>
      <c r="T2632">
        <v>0</v>
      </c>
      <c r="U2632">
        <v>0</v>
      </c>
      <c r="V2632">
        <v>0</v>
      </c>
      <c r="W2632">
        <v>0</v>
      </c>
      <c r="X2632">
        <v>327.465087890625</v>
      </c>
      <c r="Y2632">
        <v>-28.852540969848633</v>
      </c>
      <c r="Z2632">
        <v>1793.9814453125</v>
      </c>
    </row>
    <row r="2633" spans="1:26" x14ac:dyDescent="0.25">
      <c r="A2633" s="1">
        <v>43853.185474537036</v>
      </c>
      <c r="B2633" t="s">
        <v>1028</v>
      </c>
      <c r="C2633" t="s">
        <v>26</v>
      </c>
      <c r="D2633" t="s">
        <v>39</v>
      </c>
      <c r="E2633" t="s">
        <v>28</v>
      </c>
      <c r="F2633">
        <v>275.60763549804688</v>
      </c>
      <c r="G2633">
        <v>8.6805419921875</v>
      </c>
      <c r="H2633">
        <v>39.0625</v>
      </c>
      <c r="I2633">
        <v>0</v>
      </c>
      <c r="J2633">
        <v>30</v>
      </c>
      <c r="K2633">
        <v>0</v>
      </c>
      <c r="L2633">
        <v>9.0596103063944611E-8</v>
      </c>
      <c r="M2633">
        <v>0</v>
      </c>
      <c r="N2633">
        <v>0</v>
      </c>
      <c r="O2633">
        <v>130.90904235839844</v>
      </c>
      <c r="P2633">
        <v>0.80000001192092896</v>
      </c>
      <c r="Q2633">
        <v>0</v>
      </c>
      <c r="R2633" t="s">
        <v>29</v>
      </c>
      <c r="S2633" t="s">
        <v>30</v>
      </c>
      <c r="T2633">
        <v>0</v>
      </c>
      <c r="U2633">
        <v>0</v>
      </c>
      <c r="V2633">
        <v>0</v>
      </c>
      <c r="W2633">
        <v>0</v>
      </c>
      <c r="X2633">
        <v>567.2305908203125</v>
      </c>
      <c r="Y2633">
        <v>-28.211793899536133</v>
      </c>
      <c r="Z2633">
        <v>0</v>
      </c>
    </row>
    <row r="2634" spans="1:26" x14ac:dyDescent="0.25">
      <c r="A2634" s="1">
        <v>43853.186932870369</v>
      </c>
      <c r="B2634" t="s">
        <v>1028</v>
      </c>
      <c r="C2634" t="s">
        <v>26</v>
      </c>
      <c r="D2634" t="s">
        <v>39</v>
      </c>
      <c r="E2634" t="s">
        <v>28</v>
      </c>
      <c r="F2634">
        <v>277.77777099609375</v>
      </c>
      <c r="G2634">
        <v>7.95721435546875</v>
      </c>
      <c r="H2634">
        <v>37.615741729736328</v>
      </c>
      <c r="I2634">
        <v>0</v>
      </c>
      <c r="J2634">
        <v>30</v>
      </c>
      <c r="K2634">
        <v>0</v>
      </c>
      <c r="L2634">
        <v>8.8975724565898417E-8</v>
      </c>
      <c r="M2634">
        <v>0</v>
      </c>
      <c r="N2634">
        <v>0</v>
      </c>
      <c r="O2634">
        <v>130.90904235839844</v>
      </c>
      <c r="P2634">
        <v>0.80000001192092896</v>
      </c>
      <c r="Q2634">
        <v>0</v>
      </c>
      <c r="R2634" t="s">
        <v>29</v>
      </c>
      <c r="S2634" t="s">
        <v>30</v>
      </c>
      <c r="T2634">
        <v>0</v>
      </c>
      <c r="U2634">
        <v>-1.736164279282093E-2</v>
      </c>
      <c r="V2634">
        <v>3.1886575222015381</v>
      </c>
      <c r="W2634">
        <v>0</v>
      </c>
      <c r="X2634">
        <v>584.57958984375</v>
      </c>
      <c r="Y2634">
        <v>-28.211793899536133</v>
      </c>
      <c r="Z2634">
        <v>1753.4722900390625</v>
      </c>
    </row>
    <row r="2635" spans="1:26" hidden="1" x14ac:dyDescent="0.25">
      <c r="A2635" s="1">
        <v>43847.497847222221</v>
      </c>
      <c r="B2635" t="s">
        <v>1027</v>
      </c>
      <c r="C2635" t="s">
        <v>31</v>
      </c>
      <c r="D2635" t="s">
        <v>32</v>
      </c>
      <c r="E2635" t="s">
        <v>28</v>
      </c>
      <c r="F2635">
        <v>274.88424682617188</v>
      </c>
      <c r="G2635">
        <v>0</v>
      </c>
      <c r="H2635">
        <v>35.445602416992188</v>
      </c>
      <c r="I2635">
        <v>0.11410155892372131</v>
      </c>
      <c r="J2635">
        <v>30</v>
      </c>
      <c r="K2635">
        <v>133.10185241699219</v>
      </c>
      <c r="L2635">
        <v>1.4178246132701133E-8</v>
      </c>
      <c r="M2635">
        <v>1.2760422052338072E-8</v>
      </c>
      <c r="N2635">
        <v>-1.417824191385364E-9</v>
      </c>
      <c r="O2635">
        <v>130.90904235839844</v>
      </c>
      <c r="P2635">
        <v>0.80000001192092896</v>
      </c>
      <c r="Q2635">
        <v>75</v>
      </c>
      <c r="R2635" t="s">
        <v>33</v>
      </c>
      <c r="S2635" t="s">
        <v>54</v>
      </c>
      <c r="T2635">
        <v>-1.7361106351017952E-2</v>
      </c>
      <c r="U2635">
        <v>0</v>
      </c>
      <c r="V2635">
        <v>3.8888888359069824</v>
      </c>
      <c r="W2635">
        <v>0</v>
      </c>
      <c r="X2635">
        <v>360.93328857421875</v>
      </c>
      <c r="Y2635">
        <v>-30.999208450317383</v>
      </c>
      <c r="Z2635">
        <v>1793.9814453125</v>
      </c>
    </row>
    <row r="2636" spans="1:26" x14ac:dyDescent="0.25">
      <c r="A2636" s="1">
        <v>43853.18986111111</v>
      </c>
      <c r="B2636" t="s">
        <v>1028</v>
      </c>
      <c r="C2636" t="s">
        <v>40</v>
      </c>
      <c r="D2636" t="s">
        <v>32</v>
      </c>
      <c r="E2636" t="s">
        <v>28</v>
      </c>
      <c r="F2636">
        <v>274.88424682617188</v>
      </c>
      <c r="G2636">
        <v>6.510498046875</v>
      </c>
      <c r="H2636">
        <v>39.0625</v>
      </c>
      <c r="I2636">
        <v>0</v>
      </c>
      <c r="J2636">
        <v>30</v>
      </c>
      <c r="K2636">
        <v>0</v>
      </c>
      <c r="L2636">
        <v>4.3084444769192487E-5</v>
      </c>
      <c r="M2636">
        <v>0</v>
      </c>
      <c r="N2636">
        <v>0</v>
      </c>
      <c r="O2636">
        <v>130.90904235839844</v>
      </c>
      <c r="P2636">
        <v>0.80000001192092896</v>
      </c>
      <c r="Q2636">
        <v>0</v>
      </c>
      <c r="R2636" t="s">
        <v>29</v>
      </c>
      <c r="S2636" t="s">
        <v>30</v>
      </c>
      <c r="T2636">
        <v>0</v>
      </c>
      <c r="U2636">
        <v>0</v>
      </c>
      <c r="V2636">
        <v>0</v>
      </c>
      <c r="W2636">
        <v>0</v>
      </c>
      <c r="X2636">
        <v>594.7197265625</v>
      </c>
      <c r="Y2636">
        <v>-39.622806549072266</v>
      </c>
      <c r="Z2636">
        <v>0</v>
      </c>
    </row>
    <row r="2637" spans="1:26" x14ac:dyDescent="0.25">
      <c r="A2637" s="1">
        <v>43853.191400462965</v>
      </c>
      <c r="B2637" t="s">
        <v>1028</v>
      </c>
      <c r="C2637" t="s">
        <v>35</v>
      </c>
      <c r="D2637" t="s">
        <v>32</v>
      </c>
      <c r="E2637" t="s">
        <v>28</v>
      </c>
      <c r="F2637">
        <v>275.60763549804688</v>
      </c>
      <c r="G2637">
        <v>5.06365966796875</v>
      </c>
      <c r="H2637">
        <v>39.0625</v>
      </c>
      <c r="I2637">
        <v>0.13568226993083954</v>
      </c>
      <c r="J2637">
        <v>30</v>
      </c>
      <c r="K2637">
        <v>130.20832824707031</v>
      </c>
      <c r="L2637">
        <v>1.6059032077464508E-6</v>
      </c>
      <c r="M2637">
        <v>2.4363428819924593E-3</v>
      </c>
      <c r="N2637">
        <v>2.4347370490431786E-3</v>
      </c>
      <c r="O2637">
        <v>130.90904235839844</v>
      </c>
      <c r="P2637">
        <v>0.80000001192092896</v>
      </c>
      <c r="Q2637">
        <v>75</v>
      </c>
      <c r="R2637" t="s">
        <v>601</v>
      </c>
      <c r="S2637" t="s">
        <v>602</v>
      </c>
      <c r="T2637">
        <v>0</v>
      </c>
      <c r="U2637">
        <v>-1.1573792435228825E-2</v>
      </c>
      <c r="V2637">
        <v>2.4189815521240234</v>
      </c>
      <c r="W2637">
        <v>0</v>
      </c>
      <c r="X2637">
        <v>607.44439697265625</v>
      </c>
      <c r="Y2637">
        <v>-39.622806549072266</v>
      </c>
      <c r="Z2637">
        <v>1863.426025390625</v>
      </c>
    </row>
    <row r="2638" spans="1:26" hidden="1" x14ac:dyDescent="0.25">
      <c r="A2638" s="1">
        <v>43854.958749999998</v>
      </c>
      <c r="B2638" t="s">
        <v>1027</v>
      </c>
      <c r="C2638" t="s">
        <v>31</v>
      </c>
      <c r="D2638" t="s">
        <v>32</v>
      </c>
      <c r="E2638" t="s">
        <v>36</v>
      </c>
      <c r="F2638">
        <v>271.99075317382813</v>
      </c>
      <c r="G2638">
        <v>0</v>
      </c>
      <c r="H2638">
        <v>39.0625</v>
      </c>
      <c r="I2638">
        <v>0.11259123682975769</v>
      </c>
      <c r="J2638">
        <v>30</v>
      </c>
      <c r="K2638">
        <v>134.54861450195313</v>
      </c>
      <c r="L2638">
        <v>1.0474539635652036E-7</v>
      </c>
      <c r="M2638">
        <v>9.8379651092272979E-8</v>
      </c>
      <c r="N2638">
        <v>-6.3657457083365898E-9</v>
      </c>
      <c r="O2638">
        <v>130.90904235839844</v>
      </c>
      <c r="P2638">
        <v>0.80000001192092896</v>
      </c>
      <c r="Q2638">
        <v>75</v>
      </c>
      <c r="R2638" t="s">
        <v>43</v>
      </c>
      <c r="S2638" t="s">
        <v>477</v>
      </c>
      <c r="T2638">
        <v>-0.17361070215702057</v>
      </c>
      <c r="U2638">
        <v>-5.7870750315487385E-3</v>
      </c>
      <c r="V2638">
        <v>3.5532407760620117</v>
      </c>
      <c r="W2638">
        <v>2.4884257316589355</v>
      </c>
      <c r="X2638">
        <v>361.45932006835938</v>
      </c>
      <c r="Y2638">
        <v>-30.381898880004883</v>
      </c>
      <c r="Z2638">
        <v>1793.9814453125</v>
      </c>
    </row>
    <row r="2639" spans="1:26" x14ac:dyDescent="0.25">
      <c r="A2639" s="1">
        <v>43853.195011574076</v>
      </c>
      <c r="B2639" t="s">
        <v>1028</v>
      </c>
      <c r="C2639" t="s">
        <v>35</v>
      </c>
      <c r="D2639" t="s">
        <v>32</v>
      </c>
      <c r="E2639" t="s">
        <v>28</v>
      </c>
      <c r="F2639">
        <v>279.94790649414063</v>
      </c>
      <c r="G2639">
        <v>2.17010498046875</v>
      </c>
      <c r="H2639">
        <v>39.785881042480469</v>
      </c>
      <c r="I2639">
        <v>0.10533425956964493</v>
      </c>
      <c r="J2639">
        <v>30</v>
      </c>
      <c r="K2639">
        <v>133.82522583007813</v>
      </c>
      <c r="L2639">
        <v>1.5306716250051977E-7</v>
      </c>
      <c r="M2639">
        <v>1.1458320841484237E-5</v>
      </c>
      <c r="N2639">
        <v>1.1305253792670555E-5</v>
      </c>
      <c r="O2639">
        <v>130.90904235839844</v>
      </c>
      <c r="P2639">
        <v>0.80000001192092896</v>
      </c>
      <c r="Q2639">
        <v>75</v>
      </c>
      <c r="R2639" t="s">
        <v>603</v>
      </c>
      <c r="S2639" t="s">
        <v>604</v>
      </c>
      <c r="T2639">
        <v>0</v>
      </c>
      <c r="U2639">
        <v>0</v>
      </c>
      <c r="V2639">
        <v>3.2928240299224854</v>
      </c>
      <c r="W2639">
        <v>1.0127315521240234</v>
      </c>
      <c r="X2639">
        <v>584.54779052734375</v>
      </c>
      <c r="Y2639">
        <v>-18.807863235473633</v>
      </c>
      <c r="Z2639">
        <v>1785.301025390625</v>
      </c>
    </row>
    <row r="2640" spans="1:26" hidden="1" x14ac:dyDescent="0.25">
      <c r="A2640" s="1">
        <v>43859.184525462966</v>
      </c>
      <c r="B2640" t="s">
        <v>1027</v>
      </c>
      <c r="C2640" t="s">
        <v>31</v>
      </c>
      <c r="D2640" t="s">
        <v>32</v>
      </c>
      <c r="E2640" t="s">
        <v>36</v>
      </c>
      <c r="F2640">
        <v>277.77777099609375</v>
      </c>
      <c r="G2640">
        <v>0</v>
      </c>
      <c r="H2640">
        <v>35.445602416992188</v>
      </c>
      <c r="I2640">
        <v>0.11334386467933655</v>
      </c>
      <c r="J2640">
        <v>30</v>
      </c>
      <c r="K2640">
        <v>136.71875</v>
      </c>
      <c r="L2640">
        <v>2.0341440176707692E-7</v>
      </c>
      <c r="M2640">
        <v>9.8842633633466903E-8</v>
      </c>
      <c r="N2640">
        <v>-1.0457177523903738E-7</v>
      </c>
      <c r="O2640">
        <v>130.90904235839844</v>
      </c>
      <c r="P2640">
        <v>0.80000001192092896</v>
      </c>
      <c r="Q2640">
        <v>75</v>
      </c>
      <c r="R2640" t="s">
        <v>33</v>
      </c>
      <c r="S2640" t="s">
        <v>111</v>
      </c>
      <c r="T2640">
        <v>-0.6076388955116272</v>
      </c>
      <c r="U2640">
        <v>0</v>
      </c>
      <c r="V2640">
        <v>2.9803240299224854</v>
      </c>
      <c r="W2640">
        <v>0</v>
      </c>
      <c r="X2640">
        <v>362.18270874023438</v>
      </c>
      <c r="Y2640">
        <v>-10.127259254455566</v>
      </c>
      <c r="Z2640">
        <v>1793.9814453125</v>
      </c>
    </row>
    <row r="2641" spans="1:26" hidden="1" x14ac:dyDescent="0.25">
      <c r="A2641" s="1">
        <v>43859.279976851853</v>
      </c>
      <c r="B2641" t="s">
        <v>1027</v>
      </c>
      <c r="C2641" t="s">
        <v>31</v>
      </c>
      <c r="D2641" t="s">
        <v>32</v>
      </c>
      <c r="E2641" t="s">
        <v>28</v>
      </c>
      <c r="F2641">
        <v>279.22454833984375</v>
      </c>
      <c r="G2641">
        <v>0</v>
      </c>
      <c r="H2641">
        <v>35.445602416992188</v>
      </c>
      <c r="I2641">
        <v>0.14894716441631317</v>
      </c>
      <c r="J2641">
        <v>30</v>
      </c>
      <c r="K2641">
        <v>137.44212341308594</v>
      </c>
      <c r="L2641">
        <v>3.3072925020860566E-7</v>
      </c>
      <c r="M2641">
        <v>1.0185187448996658E-7</v>
      </c>
      <c r="N2641">
        <v>-2.2887739703492116E-7</v>
      </c>
      <c r="O2641">
        <v>130.90904235839844</v>
      </c>
      <c r="P2641">
        <v>0.80000001192092896</v>
      </c>
      <c r="Q2641">
        <v>75</v>
      </c>
      <c r="R2641" t="s">
        <v>43</v>
      </c>
      <c r="S2641" t="s">
        <v>478</v>
      </c>
      <c r="T2641">
        <v>-0.23726853728294373</v>
      </c>
      <c r="U2641">
        <v>0</v>
      </c>
      <c r="V2641">
        <v>2.8530092239379883</v>
      </c>
      <c r="W2641">
        <v>0</v>
      </c>
      <c r="X2641">
        <v>363.62942504882813</v>
      </c>
      <c r="Y2641">
        <v>-15.814637184143066</v>
      </c>
      <c r="Z2641">
        <v>1793.9814453125</v>
      </c>
    </row>
    <row r="2642" spans="1:26" hidden="1" x14ac:dyDescent="0.25">
      <c r="A2642" s="1">
        <v>43846.569398148145</v>
      </c>
      <c r="B2642" t="s">
        <v>1027</v>
      </c>
      <c r="C2642" t="s">
        <v>31</v>
      </c>
      <c r="D2642" t="s">
        <v>32</v>
      </c>
      <c r="E2642" t="s">
        <v>28</v>
      </c>
      <c r="F2642">
        <v>274.160888671875</v>
      </c>
      <c r="G2642">
        <v>0</v>
      </c>
      <c r="H2642">
        <v>33.275463104248047</v>
      </c>
      <c r="I2642">
        <v>0.12115280330181122</v>
      </c>
      <c r="J2642">
        <v>30</v>
      </c>
      <c r="K2642">
        <v>130.93171691894531</v>
      </c>
      <c r="L2642">
        <v>1.2471069510411326E-8</v>
      </c>
      <c r="M2642">
        <v>2.037037738489289E-8</v>
      </c>
      <c r="N2642">
        <v>7.8993078744815648E-9</v>
      </c>
      <c r="O2642">
        <v>130.90904235839844</v>
      </c>
      <c r="P2642">
        <v>0.80000001192092896</v>
      </c>
      <c r="Q2642">
        <v>75</v>
      </c>
      <c r="R2642" t="s">
        <v>33</v>
      </c>
      <c r="S2642" t="s">
        <v>120</v>
      </c>
      <c r="T2642">
        <v>-0.65972191095352173</v>
      </c>
      <c r="U2642">
        <v>0</v>
      </c>
      <c r="V2642">
        <v>4.2013893127441406</v>
      </c>
      <c r="W2642">
        <v>0</v>
      </c>
      <c r="X2642">
        <v>363.8267822265625</v>
      </c>
      <c r="Y2642">
        <v>-27.488405227661133</v>
      </c>
      <c r="Z2642">
        <v>1793.9814453125</v>
      </c>
    </row>
    <row r="2643" spans="1:26" hidden="1" x14ac:dyDescent="0.25">
      <c r="A2643" s="1">
        <v>43844.894652777781</v>
      </c>
      <c r="B2643" t="s">
        <v>109</v>
      </c>
      <c r="C2643" t="s">
        <v>31</v>
      </c>
      <c r="D2643" t="s">
        <v>32</v>
      </c>
      <c r="E2643" t="s">
        <v>28</v>
      </c>
      <c r="F2643">
        <v>274.160888671875</v>
      </c>
      <c r="G2643">
        <v>0</v>
      </c>
      <c r="H2643">
        <v>33.275463104248047</v>
      </c>
      <c r="I2643">
        <v>0.11875520646572113</v>
      </c>
      <c r="J2643">
        <v>30</v>
      </c>
      <c r="K2643">
        <v>133.10185241699219</v>
      </c>
      <c r="L2643">
        <v>1.2644681746110109E-8</v>
      </c>
      <c r="M2643">
        <v>1.223958800977698E-8</v>
      </c>
      <c r="N2643">
        <v>-4.0509376408870423E-10</v>
      </c>
      <c r="O2643">
        <v>130.90904235839844</v>
      </c>
      <c r="P2643">
        <v>0.80000001192092896</v>
      </c>
      <c r="Q2643">
        <v>75</v>
      </c>
      <c r="R2643" t="s">
        <v>33</v>
      </c>
      <c r="S2643" t="s">
        <v>54</v>
      </c>
      <c r="T2643">
        <v>0</v>
      </c>
      <c r="U2643">
        <v>0</v>
      </c>
      <c r="V2643">
        <v>5.7870149612426758E-3</v>
      </c>
      <c r="W2643">
        <v>0</v>
      </c>
      <c r="X2643">
        <v>364.35281372070313</v>
      </c>
      <c r="Y2643">
        <v>-24.488771438598633</v>
      </c>
      <c r="Z2643">
        <v>1793.9814453125</v>
      </c>
    </row>
    <row r="2644" spans="1:26" hidden="1" x14ac:dyDescent="0.25">
      <c r="A2644" s="1">
        <v>43857.709108796298</v>
      </c>
      <c r="B2644" t="s">
        <v>1027</v>
      </c>
      <c r="C2644" t="s">
        <v>31</v>
      </c>
      <c r="D2644" t="s">
        <v>32</v>
      </c>
      <c r="E2644" t="s">
        <v>28</v>
      </c>
      <c r="F2644">
        <v>277.77777099609375</v>
      </c>
      <c r="G2644">
        <v>0</v>
      </c>
      <c r="H2644">
        <v>44.126155853271484</v>
      </c>
      <c r="I2644">
        <v>0.13299727439880371</v>
      </c>
      <c r="J2644">
        <v>30</v>
      </c>
      <c r="K2644">
        <v>142.50578308105469</v>
      </c>
      <c r="L2644">
        <v>1.1574077518616832E-7</v>
      </c>
      <c r="M2644">
        <v>1.1487271933674492E-7</v>
      </c>
      <c r="N2644">
        <v>-8.6805590493455043E-10</v>
      </c>
      <c r="O2644">
        <v>130.90904235839844</v>
      </c>
      <c r="P2644">
        <v>0.80000001192092896</v>
      </c>
      <c r="Q2644">
        <v>75</v>
      </c>
      <c r="R2644" t="s">
        <v>43</v>
      </c>
      <c r="S2644" t="s">
        <v>84</v>
      </c>
      <c r="T2644">
        <v>-0.19675923883914948</v>
      </c>
      <c r="U2644">
        <v>-5.7870154269039631E-3</v>
      </c>
      <c r="V2644">
        <v>4.5543980598449707</v>
      </c>
      <c r="W2644">
        <v>0</v>
      </c>
      <c r="X2644">
        <v>365.07620239257813</v>
      </c>
      <c r="Y2644">
        <v>-15.091248512268066</v>
      </c>
      <c r="Z2644">
        <v>1793.9814453125</v>
      </c>
    </row>
    <row r="2645" spans="1:26" hidden="1" x14ac:dyDescent="0.25">
      <c r="A2645" s="1">
        <v>43858.48</v>
      </c>
      <c r="B2645" t="s">
        <v>1027</v>
      </c>
      <c r="C2645" t="s">
        <v>31</v>
      </c>
      <c r="D2645" t="s">
        <v>32</v>
      </c>
      <c r="E2645" t="s">
        <v>28</v>
      </c>
      <c r="F2645">
        <v>272.714111328125</v>
      </c>
      <c r="G2645">
        <v>0</v>
      </c>
      <c r="H2645">
        <v>35.445602416992188</v>
      </c>
      <c r="I2645">
        <v>0.14027838408946991</v>
      </c>
      <c r="J2645">
        <v>30</v>
      </c>
      <c r="K2645">
        <v>134.54861450195313</v>
      </c>
      <c r="L2645">
        <v>2.0775466680333921E-7</v>
      </c>
      <c r="M2645">
        <v>1.7968754661978892E-7</v>
      </c>
      <c r="N2645">
        <v>-2.8067121959907126E-8</v>
      </c>
      <c r="O2645">
        <v>130.90904235839844</v>
      </c>
      <c r="P2645">
        <v>0.80000001192092896</v>
      </c>
      <c r="Q2645">
        <v>75</v>
      </c>
      <c r="R2645" t="s">
        <v>43</v>
      </c>
      <c r="S2645" t="s">
        <v>477</v>
      </c>
      <c r="T2645">
        <v>-1.1574030853807926E-2</v>
      </c>
      <c r="U2645">
        <v>-5.7870154269039631E-3</v>
      </c>
      <c r="V2645">
        <v>2.4710650444030762</v>
      </c>
      <c r="W2645">
        <v>0</v>
      </c>
      <c r="X2645">
        <v>365.2735595703125</v>
      </c>
      <c r="Y2645">
        <v>-21.887514114379883</v>
      </c>
      <c r="Z2645">
        <v>1793.9814453125</v>
      </c>
    </row>
    <row r="2646" spans="1:26" hidden="1" x14ac:dyDescent="0.25">
      <c r="A2646" s="1">
        <v>43853.427905092591</v>
      </c>
      <c r="B2646" t="s">
        <v>1027</v>
      </c>
      <c r="C2646" t="s">
        <v>31</v>
      </c>
      <c r="D2646" t="s">
        <v>32</v>
      </c>
      <c r="E2646" t="s">
        <v>36</v>
      </c>
      <c r="F2646">
        <v>271.99075317382813</v>
      </c>
      <c r="G2646">
        <v>0</v>
      </c>
      <c r="H2646">
        <v>37.615741729736328</v>
      </c>
      <c r="I2646">
        <v>0.11640519648790359</v>
      </c>
      <c r="J2646">
        <v>30</v>
      </c>
      <c r="K2646">
        <v>137.44212341308594</v>
      </c>
      <c r="L2646">
        <v>9.4357673674494436E-8</v>
      </c>
      <c r="M2646">
        <v>9.3055597005786694E-8</v>
      </c>
      <c r="N2646">
        <v>-1.3020767797300437E-9</v>
      </c>
      <c r="O2646">
        <v>130.90904235839844</v>
      </c>
      <c r="P2646">
        <v>0.80000001192092896</v>
      </c>
      <c r="Q2646">
        <v>75</v>
      </c>
      <c r="R2646" t="s">
        <v>33</v>
      </c>
      <c r="S2646" t="s">
        <v>111</v>
      </c>
      <c r="T2646">
        <v>-1.1574090458452702E-2</v>
      </c>
      <c r="U2646">
        <v>0</v>
      </c>
      <c r="V2646">
        <v>3.5243055820465088</v>
      </c>
      <c r="W2646">
        <v>0</v>
      </c>
      <c r="X2646">
        <v>365.79959106445313</v>
      </c>
      <c r="Y2646">
        <v>-23.177980422973633</v>
      </c>
      <c r="Z2646">
        <v>1793.9814453125</v>
      </c>
    </row>
    <row r="2647" spans="1:26" x14ac:dyDescent="0.25">
      <c r="A2647" s="1">
        <v>43853.261956018519</v>
      </c>
      <c r="B2647" t="s">
        <v>1028</v>
      </c>
      <c r="C2647" t="s">
        <v>26</v>
      </c>
      <c r="D2647" t="s">
        <v>39</v>
      </c>
      <c r="E2647" t="s">
        <v>36</v>
      </c>
      <c r="F2647">
        <v>278.50115966796875</v>
      </c>
      <c r="G2647">
        <v>2.170166015625</v>
      </c>
      <c r="H2647">
        <v>39.785881042480469</v>
      </c>
      <c r="I2647">
        <v>0</v>
      </c>
      <c r="J2647">
        <v>30</v>
      </c>
      <c r="K2647">
        <v>0</v>
      </c>
      <c r="L2647">
        <v>0</v>
      </c>
      <c r="M2647">
        <v>0</v>
      </c>
      <c r="N2647">
        <v>0</v>
      </c>
      <c r="O2647">
        <v>130.90904235839844</v>
      </c>
      <c r="P2647">
        <v>0.80000001192092896</v>
      </c>
      <c r="Q2647">
        <v>0</v>
      </c>
      <c r="R2647" t="s">
        <v>29</v>
      </c>
      <c r="S2647" t="s">
        <v>30</v>
      </c>
      <c r="T2647">
        <v>0</v>
      </c>
      <c r="U2647">
        <v>0</v>
      </c>
      <c r="V2647">
        <v>0</v>
      </c>
      <c r="W2647">
        <v>0</v>
      </c>
      <c r="X2647">
        <v>598.31005859375</v>
      </c>
      <c r="Y2647">
        <v>-26.951173782348633</v>
      </c>
      <c r="Z2647">
        <v>0</v>
      </c>
    </row>
    <row r="2648" spans="1:26" hidden="1" x14ac:dyDescent="0.25">
      <c r="A2648" s="1">
        <v>43853.452465277776</v>
      </c>
      <c r="B2648" t="s">
        <v>1027</v>
      </c>
      <c r="C2648" t="s">
        <v>31</v>
      </c>
      <c r="D2648" t="s">
        <v>32</v>
      </c>
      <c r="E2648" t="s">
        <v>36</v>
      </c>
      <c r="F2648">
        <v>274.88424682617188</v>
      </c>
      <c r="G2648">
        <v>0</v>
      </c>
      <c r="H2648">
        <v>37.615741729736328</v>
      </c>
      <c r="I2648">
        <v>0.11640519648790359</v>
      </c>
      <c r="J2648">
        <v>30</v>
      </c>
      <c r="K2648">
        <v>135.27198791503906</v>
      </c>
      <c r="L2648">
        <v>1.0358799329424073E-7</v>
      </c>
      <c r="M2648">
        <v>9.9537061259979964E-8</v>
      </c>
      <c r="N2648">
        <v>-4.0509324783499778E-9</v>
      </c>
      <c r="O2648">
        <v>130.90904235839844</v>
      </c>
      <c r="P2648">
        <v>0.80000001192092896</v>
      </c>
      <c r="Q2648">
        <v>75</v>
      </c>
      <c r="R2648" t="s">
        <v>43</v>
      </c>
      <c r="S2648" t="s">
        <v>477</v>
      </c>
      <c r="T2648">
        <v>-0.17939816415309906</v>
      </c>
      <c r="U2648">
        <v>0</v>
      </c>
      <c r="V2648">
        <v>3.3275463581085205</v>
      </c>
      <c r="W2648">
        <v>0</v>
      </c>
      <c r="X2648">
        <v>365.79959106445313</v>
      </c>
      <c r="Y2648">
        <v>-38.232975006103516</v>
      </c>
      <c r="Z2648">
        <v>1793.9814453125</v>
      </c>
    </row>
    <row r="2649" spans="1:26" hidden="1" x14ac:dyDescent="0.25">
      <c r="A2649" s="1">
        <v>43857.340740740743</v>
      </c>
      <c r="B2649" t="s">
        <v>1027</v>
      </c>
      <c r="C2649" t="s">
        <v>31</v>
      </c>
      <c r="D2649" t="s">
        <v>32</v>
      </c>
      <c r="E2649" t="s">
        <v>28</v>
      </c>
      <c r="F2649">
        <v>275.60763549804688</v>
      </c>
      <c r="G2649">
        <v>0</v>
      </c>
      <c r="H2649">
        <v>44.849536895751953</v>
      </c>
      <c r="I2649">
        <v>0.1303652822971344</v>
      </c>
      <c r="J2649">
        <v>30</v>
      </c>
      <c r="K2649">
        <v>140.33564758300781</v>
      </c>
      <c r="L2649">
        <v>9.3778972143354622E-8</v>
      </c>
      <c r="M2649">
        <v>1.0069447142768695E-7</v>
      </c>
      <c r="N2649">
        <v>6.9154992843323271E-9</v>
      </c>
      <c r="O2649">
        <v>130.90904235839844</v>
      </c>
      <c r="P2649">
        <v>0.80000001192092896</v>
      </c>
      <c r="Q2649">
        <v>75</v>
      </c>
      <c r="R2649" t="s">
        <v>43</v>
      </c>
      <c r="S2649" t="s">
        <v>238</v>
      </c>
      <c r="T2649">
        <v>0</v>
      </c>
      <c r="U2649">
        <v>0</v>
      </c>
      <c r="V2649">
        <v>3.6979167461395264</v>
      </c>
      <c r="W2649">
        <v>0</v>
      </c>
      <c r="X2649">
        <v>365.79959106445313</v>
      </c>
      <c r="Y2649">
        <v>-31.674989700317383</v>
      </c>
      <c r="Z2649">
        <v>1793.9814453125</v>
      </c>
    </row>
    <row r="2650" spans="1:26" hidden="1" x14ac:dyDescent="0.25">
      <c r="A2650" s="1">
        <v>43855.202743055554</v>
      </c>
      <c r="B2650" t="s">
        <v>1027</v>
      </c>
      <c r="C2650" t="s">
        <v>31</v>
      </c>
      <c r="D2650" t="s">
        <v>32</v>
      </c>
      <c r="E2650" t="s">
        <v>36</v>
      </c>
      <c r="F2650">
        <v>279.22454833984375</v>
      </c>
      <c r="G2650">
        <v>0</v>
      </c>
      <c r="H2650">
        <v>39.785881042480469</v>
      </c>
      <c r="I2650">
        <v>0.10188303887844086</v>
      </c>
      <c r="J2650">
        <v>30</v>
      </c>
      <c r="K2650">
        <v>134.54861450195313</v>
      </c>
      <c r="L2650">
        <v>1.8055560246921232E-7</v>
      </c>
      <c r="M2650">
        <v>1.2181716613213212E-7</v>
      </c>
      <c r="N2650">
        <v>-5.8738439889793881E-8</v>
      </c>
      <c r="O2650">
        <v>130.90904235839844</v>
      </c>
      <c r="P2650">
        <v>0.80000001192092896</v>
      </c>
      <c r="Q2650">
        <v>75</v>
      </c>
      <c r="R2650" t="s">
        <v>43</v>
      </c>
      <c r="S2650" t="s">
        <v>477</v>
      </c>
      <c r="T2650">
        <v>-5.7870376855134964E-2</v>
      </c>
      <c r="U2650">
        <v>0</v>
      </c>
      <c r="V2650">
        <v>3.7673611640930176</v>
      </c>
      <c r="W2650">
        <v>0</v>
      </c>
      <c r="X2650">
        <v>365.79959106445313</v>
      </c>
      <c r="Y2650">
        <v>-16.637697219848633</v>
      </c>
      <c r="Z2650">
        <v>1793.9814453125</v>
      </c>
    </row>
    <row r="2651" spans="1:26" hidden="1" x14ac:dyDescent="0.25">
      <c r="A2651" s="1">
        <v>43854.941469907404</v>
      </c>
      <c r="B2651" t="s">
        <v>1027</v>
      </c>
      <c r="C2651" t="s">
        <v>31</v>
      </c>
      <c r="D2651" t="s">
        <v>32</v>
      </c>
      <c r="E2651" t="s">
        <v>28</v>
      </c>
      <c r="F2651">
        <v>278.50115966796875</v>
      </c>
      <c r="G2651">
        <v>0</v>
      </c>
      <c r="H2651">
        <v>39.785881042480469</v>
      </c>
      <c r="I2651">
        <v>0.13388632237911224</v>
      </c>
      <c r="J2651">
        <v>30</v>
      </c>
      <c r="K2651">
        <v>133.82522583007813</v>
      </c>
      <c r="L2651">
        <v>1.0532409788766017E-7</v>
      </c>
      <c r="M2651">
        <v>1.0648151516079452E-7</v>
      </c>
      <c r="N2651">
        <v>1.1574172731343424E-9</v>
      </c>
      <c r="O2651">
        <v>130.90904235839844</v>
      </c>
      <c r="P2651">
        <v>0.80000001192092896</v>
      </c>
      <c r="Q2651">
        <v>75</v>
      </c>
      <c r="R2651" t="s">
        <v>43</v>
      </c>
      <c r="S2651" t="s">
        <v>479</v>
      </c>
      <c r="T2651">
        <v>-0.17361117899417877</v>
      </c>
      <c r="U2651">
        <v>-5.7870750315487385E-3</v>
      </c>
      <c r="V2651">
        <v>4.4907407760620117</v>
      </c>
      <c r="W2651">
        <v>0</v>
      </c>
      <c r="X2651">
        <v>366.52291870117188</v>
      </c>
      <c r="Y2651">
        <v>-15.190918922424316</v>
      </c>
      <c r="Z2651">
        <v>1793.9814453125</v>
      </c>
    </row>
    <row r="2652" spans="1:26" hidden="1" x14ac:dyDescent="0.25">
      <c r="A2652" s="1">
        <v>43853.776932870373</v>
      </c>
      <c r="B2652" t="s">
        <v>1027</v>
      </c>
      <c r="C2652" t="s">
        <v>31</v>
      </c>
      <c r="D2652" t="s">
        <v>32</v>
      </c>
      <c r="E2652" t="s">
        <v>28</v>
      </c>
      <c r="F2652">
        <v>276.33102416992188</v>
      </c>
      <c r="G2652">
        <v>0</v>
      </c>
      <c r="H2652">
        <v>37.615741729736328</v>
      </c>
      <c r="I2652">
        <v>0.11410155892372131</v>
      </c>
      <c r="J2652">
        <v>30</v>
      </c>
      <c r="K2652">
        <v>136.71875</v>
      </c>
      <c r="L2652">
        <v>9.4762768299005984E-8</v>
      </c>
      <c r="M2652">
        <v>4.855324959862628E-7</v>
      </c>
      <c r="N2652">
        <v>3.9076974189811153E-7</v>
      </c>
      <c r="O2652">
        <v>130.90904235839844</v>
      </c>
      <c r="P2652">
        <v>0.80000001192092896</v>
      </c>
      <c r="Q2652">
        <v>75</v>
      </c>
      <c r="R2652" t="s">
        <v>713</v>
      </c>
      <c r="S2652" t="s">
        <v>714</v>
      </c>
      <c r="T2652">
        <v>-0.16203705966472626</v>
      </c>
      <c r="U2652">
        <v>-5.7870359160006046E-3</v>
      </c>
      <c r="V2652">
        <v>3.6747686862945557</v>
      </c>
      <c r="W2652">
        <v>0</v>
      </c>
      <c r="X2652">
        <v>366.52297973632813</v>
      </c>
      <c r="Y2652">
        <v>-25.318239212036133</v>
      </c>
      <c r="Z2652">
        <v>1793.9814453125</v>
      </c>
    </row>
    <row r="2653" spans="1:26" hidden="1" x14ac:dyDescent="0.25">
      <c r="A2653" s="1">
        <v>43853.278344907405</v>
      </c>
      <c r="B2653" t="s">
        <v>52</v>
      </c>
      <c r="C2653" t="s">
        <v>53</v>
      </c>
      <c r="D2653" t="s">
        <v>32</v>
      </c>
      <c r="E2653" t="s">
        <v>36</v>
      </c>
      <c r="F2653">
        <v>274.160888671875</v>
      </c>
      <c r="G2653">
        <v>0</v>
      </c>
      <c r="H2653">
        <v>37.615741729736328</v>
      </c>
      <c r="I2653">
        <v>0.13299727439880371</v>
      </c>
      <c r="J2653">
        <v>18</v>
      </c>
      <c r="K2653">
        <v>131.65509033203125</v>
      </c>
      <c r="L2653">
        <v>1.0069447142768695E-7</v>
      </c>
      <c r="M2653">
        <v>9.3373884624270431E-8</v>
      </c>
      <c r="N2653">
        <v>-7.3205872475057276E-9</v>
      </c>
      <c r="O2653">
        <v>130.90904235839844</v>
      </c>
      <c r="P2653">
        <v>0.80000001192092896</v>
      </c>
      <c r="Q2653">
        <v>75</v>
      </c>
      <c r="R2653" t="s">
        <v>33</v>
      </c>
      <c r="S2653" t="s">
        <v>54</v>
      </c>
      <c r="T2653">
        <v>0</v>
      </c>
      <c r="U2653">
        <v>0</v>
      </c>
      <c r="V2653">
        <v>0</v>
      </c>
      <c r="W2653">
        <v>1.0821759700775146</v>
      </c>
      <c r="X2653">
        <v>477.91607666015625</v>
      </c>
      <c r="Y2653">
        <v>-19.915102005004883</v>
      </c>
      <c r="Z2653">
        <v>1854.7452392578125</v>
      </c>
    </row>
    <row r="2654" spans="1:26" hidden="1" x14ac:dyDescent="0.25">
      <c r="A2654" s="1">
        <v>43854.117673611108</v>
      </c>
      <c r="B2654" t="s">
        <v>1027</v>
      </c>
      <c r="C2654" t="s">
        <v>31</v>
      </c>
      <c r="D2654" t="s">
        <v>32</v>
      </c>
      <c r="E2654" t="s">
        <v>28</v>
      </c>
      <c r="F2654">
        <v>278.50115966796875</v>
      </c>
      <c r="G2654">
        <v>0</v>
      </c>
      <c r="H2654">
        <v>39.785881042480469</v>
      </c>
      <c r="I2654">
        <v>0.12196271121501923</v>
      </c>
      <c r="J2654">
        <v>30</v>
      </c>
      <c r="K2654">
        <v>134.54861450195313</v>
      </c>
      <c r="L2654">
        <v>9.3460684524870885E-8</v>
      </c>
      <c r="M2654">
        <v>1.646412499667349E-7</v>
      </c>
      <c r="N2654">
        <v>7.1180565441864019E-8</v>
      </c>
      <c r="O2654">
        <v>130.90904235839844</v>
      </c>
      <c r="P2654">
        <v>0.80000001192092896</v>
      </c>
      <c r="Q2654">
        <v>75</v>
      </c>
      <c r="R2654" t="s">
        <v>43</v>
      </c>
      <c r="S2654" t="s">
        <v>477</v>
      </c>
      <c r="T2654">
        <v>-0.16203691065311432</v>
      </c>
      <c r="U2654">
        <v>0</v>
      </c>
      <c r="V2654">
        <v>4.7106475830078125</v>
      </c>
      <c r="W2654">
        <v>0</v>
      </c>
      <c r="X2654">
        <v>366.52297973632813</v>
      </c>
      <c r="Y2654">
        <v>-17.744997024536133</v>
      </c>
      <c r="Z2654">
        <v>1793.9814453125</v>
      </c>
    </row>
    <row r="2655" spans="1:26" hidden="1" x14ac:dyDescent="0.25">
      <c r="A2655" s="1">
        <v>43847.180428240739</v>
      </c>
      <c r="B2655" t="s">
        <v>1027</v>
      </c>
      <c r="C2655" t="s">
        <v>31</v>
      </c>
      <c r="D2655" t="s">
        <v>32</v>
      </c>
      <c r="E2655" t="s">
        <v>36</v>
      </c>
      <c r="F2655">
        <v>274.160888671875</v>
      </c>
      <c r="G2655">
        <v>0</v>
      </c>
      <c r="H2655">
        <v>33.275463104248047</v>
      </c>
      <c r="I2655">
        <v>0.14311051368713379</v>
      </c>
      <c r="J2655">
        <v>30</v>
      </c>
      <c r="K2655">
        <v>129.48495483398438</v>
      </c>
      <c r="L2655">
        <v>6.2673555234482592E-9</v>
      </c>
      <c r="M2655">
        <v>5.1244168908226584E-9</v>
      </c>
      <c r="N2655">
        <v>-1.1429387436479033E-9</v>
      </c>
      <c r="O2655">
        <v>130.90904235839844</v>
      </c>
      <c r="P2655">
        <v>0.80000001192092896</v>
      </c>
      <c r="Q2655">
        <v>75</v>
      </c>
      <c r="R2655" t="s">
        <v>50</v>
      </c>
      <c r="S2655" t="s">
        <v>51</v>
      </c>
      <c r="T2655">
        <v>-0.34722223877906799</v>
      </c>
      <c r="U2655">
        <v>-1.1574030853807926E-2</v>
      </c>
      <c r="V2655">
        <v>2.5925924777984619</v>
      </c>
      <c r="W2655">
        <v>3.3680555820465088</v>
      </c>
      <c r="X2655">
        <v>367.24630737304688</v>
      </c>
      <c r="Y2655">
        <v>-15.190918922424316</v>
      </c>
      <c r="Z2655">
        <v>1793.9814453125</v>
      </c>
    </row>
    <row r="2656" spans="1:26" hidden="1" x14ac:dyDescent="0.25">
      <c r="A2656" s="1">
        <v>43858.160486111112</v>
      </c>
      <c r="B2656" t="s">
        <v>1027</v>
      </c>
      <c r="C2656" t="s">
        <v>31</v>
      </c>
      <c r="D2656" t="s">
        <v>32</v>
      </c>
      <c r="E2656" t="s">
        <v>28</v>
      </c>
      <c r="F2656">
        <v>274.160888671875</v>
      </c>
      <c r="G2656">
        <v>0</v>
      </c>
      <c r="H2656">
        <v>35.445602416992188</v>
      </c>
      <c r="I2656">
        <v>0.14994300901889801</v>
      </c>
      <c r="J2656">
        <v>30</v>
      </c>
      <c r="K2656">
        <v>134.54861450195313</v>
      </c>
      <c r="L2656">
        <v>2.1672460093213886E-7</v>
      </c>
      <c r="M2656">
        <v>9.4126200167465868E-8</v>
      </c>
      <c r="N2656">
        <v>-1.2259842208095506E-7</v>
      </c>
      <c r="O2656">
        <v>130.90904235839844</v>
      </c>
      <c r="P2656">
        <v>0.80000001192092896</v>
      </c>
      <c r="Q2656">
        <v>75</v>
      </c>
      <c r="R2656" t="s">
        <v>33</v>
      </c>
      <c r="S2656" t="s">
        <v>106</v>
      </c>
      <c r="T2656">
        <v>-0.86226803064346313</v>
      </c>
      <c r="U2656">
        <v>0</v>
      </c>
      <c r="V2656">
        <v>3.8599534034729004</v>
      </c>
      <c r="W2656">
        <v>0</v>
      </c>
      <c r="X2656">
        <v>367.24630737304688</v>
      </c>
      <c r="Y2656">
        <v>-26.071474075317383</v>
      </c>
      <c r="Z2656">
        <v>1793.9814453125</v>
      </c>
    </row>
    <row r="2657" spans="1:26" hidden="1" x14ac:dyDescent="0.25">
      <c r="A2657" s="1">
        <v>43860.27553240741</v>
      </c>
      <c r="B2657" t="s">
        <v>1027</v>
      </c>
      <c r="C2657" t="s">
        <v>31</v>
      </c>
      <c r="D2657" t="s">
        <v>32</v>
      </c>
      <c r="E2657" t="s">
        <v>36</v>
      </c>
      <c r="F2657">
        <v>279.94790649414063</v>
      </c>
      <c r="G2657">
        <v>0</v>
      </c>
      <c r="H2657">
        <v>35.445602416992188</v>
      </c>
      <c r="I2657">
        <v>0.11184360086917877</v>
      </c>
      <c r="J2657">
        <v>30</v>
      </c>
      <c r="K2657">
        <v>137.44212341308594</v>
      </c>
      <c r="L2657">
        <v>2.2164358881582302E-7</v>
      </c>
      <c r="M2657">
        <v>1.0763891822307414E-7</v>
      </c>
      <c r="N2657">
        <v>-1.1400467769817624E-7</v>
      </c>
      <c r="O2657">
        <v>130.90904235839844</v>
      </c>
      <c r="P2657">
        <v>0.80000001192092896</v>
      </c>
      <c r="Q2657">
        <v>75</v>
      </c>
      <c r="R2657" t="s">
        <v>43</v>
      </c>
      <c r="S2657" t="s">
        <v>478</v>
      </c>
      <c r="T2657">
        <v>-0.92592626810073853</v>
      </c>
      <c r="U2657">
        <v>0</v>
      </c>
      <c r="V2657">
        <v>3.7500004768371582</v>
      </c>
      <c r="W2657">
        <v>0</v>
      </c>
      <c r="X2657">
        <v>367.24630737304688</v>
      </c>
      <c r="Y2657">
        <v>-29.575929641723633</v>
      </c>
      <c r="Z2657">
        <v>1793.9814453125</v>
      </c>
    </row>
    <row r="2658" spans="1:26" hidden="1" x14ac:dyDescent="0.25">
      <c r="A2658" s="1">
        <v>43847.290844907409</v>
      </c>
      <c r="B2658" t="s">
        <v>1027</v>
      </c>
      <c r="C2658" t="s">
        <v>31</v>
      </c>
      <c r="D2658" t="s">
        <v>32</v>
      </c>
      <c r="E2658" t="s">
        <v>28</v>
      </c>
      <c r="F2658">
        <v>274.160888671875</v>
      </c>
      <c r="G2658">
        <v>0</v>
      </c>
      <c r="H2658">
        <v>33.998844146728516</v>
      </c>
      <c r="I2658">
        <v>0.12115280330181122</v>
      </c>
      <c r="J2658">
        <v>30</v>
      </c>
      <c r="K2658">
        <v>133.10185241699219</v>
      </c>
      <c r="L2658">
        <v>6.5682814742729079E-9</v>
      </c>
      <c r="M2658">
        <v>7.1151560199211872E-9</v>
      </c>
      <c r="N2658">
        <v>5.4687454564827931E-10</v>
      </c>
      <c r="O2658">
        <v>130.90904235839844</v>
      </c>
      <c r="P2658">
        <v>0.80000001192092896</v>
      </c>
      <c r="Q2658">
        <v>75</v>
      </c>
      <c r="R2658" t="s">
        <v>50</v>
      </c>
      <c r="S2658" t="s">
        <v>110</v>
      </c>
      <c r="T2658">
        <v>-0.60185199975967407</v>
      </c>
      <c r="U2658">
        <v>-5.7870154269039631E-3</v>
      </c>
      <c r="V2658">
        <v>4.6469912528991699</v>
      </c>
      <c r="W2658">
        <v>0</v>
      </c>
      <c r="X2658">
        <v>367.39144897460938</v>
      </c>
      <c r="Y2658">
        <v>-19.279970169067383</v>
      </c>
      <c r="Z2658">
        <v>1793.9814453125</v>
      </c>
    </row>
    <row r="2659" spans="1:26" hidden="1" x14ac:dyDescent="0.25">
      <c r="A2659" s="1">
        <v>43855.353842592594</v>
      </c>
      <c r="B2659" t="s">
        <v>1027</v>
      </c>
      <c r="C2659" t="s">
        <v>31</v>
      </c>
      <c r="D2659" t="s">
        <v>32</v>
      </c>
      <c r="E2659" t="s">
        <v>36</v>
      </c>
      <c r="F2659">
        <v>271.26736450195313</v>
      </c>
      <c r="G2659">
        <v>0</v>
      </c>
      <c r="H2659">
        <v>39.785881042480469</v>
      </c>
      <c r="I2659">
        <v>0.10817912220954895</v>
      </c>
      <c r="J2659">
        <v>30</v>
      </c>
      <c r="K2659">
        <v>134.54861450195313</v>
      </c>
      <c r="L2659">
        <v>8.8020868815874564E-8</v>
      </c>
      <c r="M2659">
        <v>8.9959527826977137E-8</v>
      </c>
      <c r="N2659">
        <v>1.9386590111025725E-9</v>
      </c>
      <c r="O2659">
        <v>130.90904235839844</v>
      </c>
      <c r="P2659">
        <v>0.80000001192092896</v>
      </c>
      <c r="Q2659">
        <v>75</v>
      </c>
      <c r="R2659" t="s">
        <v>33</v>
      </c>
      <c r="S2659" t="s">
        <v>106</v>
      </c>
      <c r="T2659">
        <v>0</v>
      </c>
      <c r="U2659">
        <v>-5.7870750315487385E-3</v>
      </c>
      <c r="V2659">
        <v>3.5185184478759766</v>
      </c>
      <c r="W2659">
        <v>0</v>
      </c>
      <c r="X2659">
        <v>367.96969604492188</v>
      </c>
      <c r="Y2659">
        <v>-15.091248512268066</v>
      </c>
      <c r="Z2659">
        <v>1793.9814453125</v>
      </c>
    </row>
    <row r="2660" spans="1:26" hidden="1" x14ac:dyDescent="0.25">
      <c r="A2660" s="1">
        <v>43855.062152777777</v>
      </c>
      <c r="B2660" t="s">
        <v>1027</v>
      </c>
      <c r="C2660" t="s">
        <v>31</v>
      </c>
      <c r="D2660" t="s">
        <v>32</v>
      </c>
      <c r="E2660" t="s">
        <v>36</v>
      </c>
      <c r="F2660">
        <v>274.88424682617188</v>
      </c>
      <c r="G2660">
        <v>0</v>
      </c>
      <c r="H2660">
        <v>39.785881042480469</v>
      </c>
      <c r="I2660">
        <v>0.11410155892372131</v>
      </c>
      <c r="J2660">
        <v>30</v>
      </c>
      <c r="K2660">
        <v>135.27198791503906</v>
      </c>
      <c r="L2660">
        <v>9.644101339745248E-8</v>
      </c>
      <c r="M2660">
        <v>1.5538198283593374E-7</v>
      </c>
      <c r="N2660">
        <v>5.8940969438481261E-8</v>
      </c>
      <c r="O2660">
        <v>130.90904235839844</v>
      </c>
      <c r="P2660">
        <v>0.80000001192092896</v>
      </c>
      <c r="Q2660">
        <v>75</v>
      </c>
      <c r="R2660" t="s">
        <v>43</v>
      </c>
      <c r="S2660" t="s">
        <v>477</v>
      </c>
      <c r="T2660">
        <v>-0.14467574656009674</v>
      </c>
      <c r="U2660">
        <v>0</v>
      </c>
      <c r="V2660">
        <v>4.565971851348877</v>
      </c>
      <c r="W2660">
        <v>0</v>
      </c>
      <c r="X2660">
        <v>367.96969604492188</v>
      </c>
      <c r="Y2660">
        <v>-16.637697219848633</v>
      </c>
      <c r="Z2660">
        <v>1793.9814453125</v>
      </c>
    </row>
    <row r="2661" spans="1:26" hidden="1" x14ac:dyDescent="0.25">
      <c r="A2661" s="1">
        <v>43853.400057870371</v>
      </c>
      <c r="B2661" t="s">
        <v>1027</v>
      </c>
      <c r="C2661" t="s">
        <v>26</v>
      </c>
      <c r="D2661" t="s">
        <v>39</v>
      </c>
      <c r="E2661" t="s">
        <v>28</v>
      </c>
      <c r="F2661">
        <v>279.22454833984375</v>
      </c>
      <c r="G2661">
        <v>5.787109375</v>
      </c>
      <c r="H2661">
        <v>39.0625</v>
      </c>
      <c r="I2661">
        <v>0</v>
      </c>
      <c r="J2661">
        <v>30</v>
      </c>
      <c r="K2661">
        <v>0</v>
      </c>
      <c r="L2661">
        <v>1.1197919747019114E-7</v>
      </c>
      <c r="M2661">
        <v>0</v>
      </c>
      <c r="N2661">
        <v>0</v>
      </c>
      <c r="O2661">
        <v>130.90904235839844</v>
      </c>
      <c r="P2661">
        <v>0.80000001192092896</v>
      </c>
      <c r="Q2661">
        <v>0</v>
      </c>
      <c r="R2661" t="s">
        <v>29</v>
      </c>
      <c r="S2661" t="s">
        <v>30</v>
      </c>
      <c r="T2661">
        <v>0</v>
      </c>
      <c r="U2661">
        <v>-5.7870154269039631E-3</v>
      </c>
      <c r="V2661">
        <v>2.8356478214263916</v>
      </c>
      <c r="W2661">
        <v>1.3368055820465088</v>
      </c>
      <c r="X2661">
        <v>569.78424072265625</v>
      </c>
      <c r="Y2661">
        <v>-37.461978912353516</v>
      </c>
      <c r="Z2661">
        <v>1848.958251953125</v>
      </c>
    </row>
    <row r="2662" spans="1:26" hidden="1" x14ac:dyDescent="0.25">
      <c r="A2662" s="1">
        <v>43844.985520833332</v>
      </c>
      <c r="B2662" t="s">
        <v>1027</v>
      </c>
      <c r="C2662" t="s">
        <v>31</v>
      </c>
      <c r="D2662" t="s">
        <v>32</v>
      </c>
      <c r="E2662" t="s">
        <v>28</v>
      </c>
      <c r="F2662">
        <v>275.60763549804688</v>
      </c>
      <c r="G2662">
        <v>0</v>
      </c>
      <c r="H2662">
        <v>33.275463104248047</v>
      </c>
      <c r="I2662">
        <v>0.11718332767486572</v>
      </c>
      <c r="J2662">
        <v>30</v>
      </c>
      <c r="K2662">
        <v>130.93171691894531</v>
      </c>
      <c r="L2662">
        <v>9.1840206550841685E-9</v>
      </c>
      <c r="M2662">
        <v>7.6736048626457887E-9</v>
      </c>
      <c r="N2662">
        <v>-1.5104159034606823E-9</v>
      </c>
      <c r="O2662">
        <v>130.90904235839844</v>
      </c>
      <c r="P2662">
        <v>0.80000001192092896</v>
      </c>
      <c r="Q2662">
        <v>75</v>
      </c>
      <c r="R2662" t="s">
        <v>50</v>
      </c>
      <c r="S2662" t="s">
        <v>51</v>
      </c>
      <c r="T2662">
        <v>-6.9444425404071808E-2</v>
      </c>
      <c r="U2662">
        <v>0</v>
      </c>
      <c r="V2662">
        <v>3.4143519401550293</v>
      </c>
      <c r="W2662">
        <v>0</v>
      </c>
      <c r="X2662">
        <v>367.96969604492188</v>
      </c>
      <c r="Y2662">
        <v>-8.8666391372680664</v>
      </c>
      <c r="Z2662">
        <v>1793.9814453125</v>
      </c>
    </row>
    <row r="2663" spans="1:26" hidden="1" x14ac:dyDescent="0.25">
      <c r="A2663" s="1">
        <v>43851.178460648145</v>
      </c>
      <c r="B2663" t="s">
        <v>1027</v>
      </c>
      <c r="C2663" t="s">
        <v>31</v>
      </c>
      <c r="D2663" t="s">
        <v>32</v>
      </c>
      <c r="E2663" t="s">
        <v>36</v>
      </c>
      <c r="F2663">
        <v>276.33102416992188</v>
      </c>
      <c r="G2663">
        <v>0</v>
      </c>
      <c r="H2663">
        <v>35.445602416992188</v>
      </c>
      <c r="I2663">
        <v>0.13658922910690308</v>
      </c>
      <c r="J2663">
        <v>30</v>
      </c>
      <c r="K2663">
        <v>133.82522583007813</v>
      </c>
      <c r="L2663">
        <v>7.3350632234792101E-9</v>
      </c>
      <c r="M2663">
        <v>6.8055499014008092E-9</v>
      </c>
      <c r="N2663">
        <v>-5.2951337758955219E-10</v>
      </c>
      <c r="O2663">
        <v>130.90904235839844</v>
      </c>
      <c r="P2663">
        <v>0.80000001192092896</v>
      </c>
      <c r="Q2663">
        <v>75</v>
      </c>
      <c r="R2663" t="s">
        <v>50</v>
      </c>
      <c r="S2663" t="s">
        <v>62</v>
      </c>
      <c r="T2663">
        <v>-4.050934687256813E-2</v>
      </c>
      <c r="U2663">
        <v>0</v>
      </c>
      <c r="V2663">
        <v>3.6342592239379883</v>
      </c>
      <c r="W2663">
        <v>0</v>
      </c>
      <c r="X2663">
        <v>367.96969604492188</v>
      </c>
      <c r="Y2663">
        <v>-26.682435989379883</v>
      </c>
      <c r="Z2663">
        <v>1793.9814453125</v>
      </c>
    </row>
    <row r="2664" spans="1:26" hidden="1" x14ac:dyDescent="0.25">
      <c r="A2664" s="1">
        <v>43853.407187500001</v>
      </c>
      <c r="B2664" t="s">
        <v>1027</v>
      </c>
      <c r="C2664" t="s">
        <v>26</v>
      </c>
      <c r="D2664" t="s">
        <v>39</v>
      </c>
      <c r="E2664" t="s">
        <v>28</v>
      </c>
      <c r="F2664">
        <v>276.33102416992188</v>
      </c>
      <c r="G2664">
        <v>6.5103759765625</v>
      </c>
      <c r="H2664">
        <v>37.615741729736328</v>
      </c>
      <c r="I2664">
        <v>0</v>
      </c>
      <c r="J2664">
        <v>30</v>
      </c>
      <c r="K2664">
        <v>0</v>
      </c>
      <c r="L2664">
        <v>1.1371531627446529E-7</v>
      </c>
      <c r="M2664">
        <v>0</v>
      </c>
      <c r="N2664">
        <v>0</v>
      </c>
      <c r="O2664">
        <v>130.90904235839844</v>
      </c>
      <c r="P2664">
        <v>0.80000001192092896</v>
      </c>
      <c r="Q2664">
        <v>0</v>
      </c>
      <c r="R2664" t="s">
        <v>29</v>
      </c>
      <c r="S2664" t="s">
        <v>30</v>
      </c>
      <c r="T2664">
        <v>0</v>
      </c>
      <c r="U2664">
        <v>0</v>
      </c>
      <c r="V2664">
        <v>1.9444445371627808</v>
      </c>
      <c r="W2664">
        <v>1.3599536418914795</v>
      </c>
      <c r="X2664">
        <v>567.61614990234375</v>
      </c>
      <c r="Y2664">
        <v>-41.849857330322266</v>
      </c>
      <c r="Z2664">
        <v>1854.7452392578125</v>
      </c>
    </row>
    <row r="2665" spans="1:26" hidden="1" x14ac:dyDescent="0.25">
      <c r="A2665" s="1">
        <v>43847.282314814816</v>
      </c>
      <c r="B2665" t="s">
        <v>1027</v>
      </c>
      <c r="C2665" t="s">
        <v>31</v>
      </c>
      <c r="D2665" t="s">
        <v>32</v>
      </c>
      <c r="E2665" t="s">
        <v>36</v>
      </c>
      <c r="F2665">
        <v>279.22454833984375</v>
      </c>
      <c r="G2665">
        <v>0</v>
      </c>
      <c r="H2665">
        <v>33.998844146728516</v>
      </c>
      <c r="I2665">
        <v>0.13750231266021729</v>
      </c>
      <c r="J2665">
        <v>30</v>
      </c>
      <c r="K2665">
        <v>130.93171691894531</v>
      </c>
      <c r="L2665">
        <v>6.8605268133126174E-9</v>
      </c>
      <c r="M2665">
        <v>1.7795146689536523E-8</v>
      </c>
      <c r="N2665">
        <v>1.0934620320313115E-8</v>
      </c>
      <c r="O2665">
        <v>130.90904235839844</v>
      </c>
      <c r="P2665">
        <v>0.80000001192092896</v>
      </c>
      <c r="Q2665">
        <v>75</v>
      </c>
      <c r="R2665" t="s">
        <v>33</v>
      </c>
      <c r="S2665" t="s">
        <v>120</v>
      </c>
      <c r="T2665">
        <v>-0.34722223877906799</v>
      </c>
      <c r="U2665">
        <v>0</v>
      </c>
      <c r="V2665">
        <v>3.8599538803100586</v>
      </c>
      <c r="W2665">
        <v>5.7870149612426758E-3</v>
      </c>
      <c r="X2665">
        <v>367.96969604492188</v>
      </c>
      <c r="Y2665">
        <v>-19.191774368286133</v>
      </c>
      <c r="Z2665">
        <v>1793.9814453125</v>
      </c>
    </row>
    <row r="2666" spans="1:26" hidden="1" x14ac:dyDescent="0.25">
      <c r="A2666" s="1">
        <v>43853.414548611108</v>
      </c>
      <c r="B2666" t="s">
        <v>1027</v>
      </c>
      <c r="C2666" t="s">
        <v>40</v>
      </c>
      <c r="D2666" t="s">
        <v>32</v>
      </c>
      <c r="E2666" t="s">
        <v>28</v>
      </c>
      <c r="F2666">
        <v>274.160888671875</v>
      </c>
      <c r="G2666">
        <v>6.5103759765625</v>
      </c>
      <c r="H2666">
        <v>37.615741729736328</v>
      </c>
      <c r="I2666">
        <v>0</v>
      </c>
      <c r="J2666">
        <v>30</v>
      </c>
      <c r="K2666">
        <v>0</v>
      </c>
      <c r="L2666">
        <v>3.2552048651268706E-5</v>
      </c>
      <c r="M2666">
        <v>0</v>
      </c>
      <c r="N2666">
        <v>0</v>
      </c>
      <c r="O2666">
        <v>130.90904235839844</v>
      </c>
      <c r="P2666">
        <v>0.80000001192092896</v>
      </c>
      <c r="Q2666">
        <v>0</v>
      </c>
      <c r="R2666" t="s">
        <v>29</v>
      </c>
      <c r="S2666" t="s">
        <v>30</v>
      </c>
      <c r="T2666">
        <v>0</v>
      </c>
      <c r="U2666">
        <v>0</v>
      </c>
      <c r="V2666">
        <v>0</v>
      </c>
      <c r="W2666">
        <v>0</v>
      </c>
      <c r="X2666">
        <v>565.716796875</v>
      </c>
      <c r="Y2666">
        <v>-32.552005767822266</v>
      </c>
      <c r="Z2666">
        <v>0</v>
      </c>
    </row>
    <row r="2667" spans="1:26" hidden="1" x14ac:dyDescent="0.25">
      <c r="A2667" s="1">
        <v>43853.415925925925</v>
      </c>
      <c r="B2667" t="s">
        <v>1027</v>
      </c>
      <c r="C2667" t="s">
        <v>26</v>
      </c>
      <c r="D2667" t="s">
        <v>39</v>
      </c>
      <c r="E2667" t="s">
        <v>28</v>
      </c>
      <c r="F2667">
        <v>275.60763549804688</v>
      </c>
      <c r="G2667">
        <v>7.2337646484375</v>
      </c>
      <c r="H2667">
        <v>39.785881042480469</v>
      </c>
      <c r="I2667">
        <v>0</v>
      </c>
      <c r="J2667">
        <v>30</v>
      </c>
      <c r="K2667">
        <v>0</v>
      </c>
      <c r="L2667">
        <v>1.0966438139803358E-6</v>
      </c>
      <c r="M2667">
        <v>0</v>
      </c>
      <c r="N2667">
        <v>0</v>
      </c>
      <c r="O2667">
        <v>130.90904235839844</v>
      </c>
      <c r="P2667">
        <v>0.80000001192092896</v>
      </c>
      <c r="Q2667">
        <v>0</v>
      </c>
      <c r="R2667" t="s">
        <v>29</v>
      </c>
      <c r="S2667" t="s">
        <v>30</v>
      </c>
      <c r="T2667">
        <v>0</v>
      </c>
      <c r="U2667">
        <v>0</v>
      </c>
      <c r="V2667">
        <v>0.91435188055038452</v>
      </c>
      <c r="W2667">
        <v>1.9733796119689941</v>
      </c>
      <c r="X2667">
        <v>582.29473876953125</v>
      </c>
      <c r="Y2667">
        <v>-32.552005767822266</v>
      </c>
      <c r="Z2667">
        <v>1822.916748046875</v>
      </c>
    </row>
    <row r="2668" spans="1:26" hidden="1" x14ac:dyDescent="0.25">
      <c r="A2668" s="1">
        <v>43853.439756944441</v>
      </c>
      <c r="B2668" t="s">
        <v>1027</v>
      </c>
      <c r="C2668" t="s">
        <v>35</v>
      </c>
      <c r="D2668" t="s">
        <v>32</v>
      </c>
      <c r="E2668" t="s">
        <v>28</v>
      </c>
      <c r="F2668">
        <v>279.94790649414063</v>
      </c>
      <c r="G2668">
        <v>0</v>
      </c>
      <c r="H2668">
        <v>37.615741729736328</v>
      </c>
      <c r="I2668">
        <v>0.13750231266021729</v>
      </c>
      <c r="J2668">
        <v>30</v>
      </c>
      <c r="K2668">
        <v>138.16551208496094</v>
      </c>
      <c r="L2668">
        <v>9.9537061259979964E-8</v>
      </c>
      <c r="M2668">
        <v>1.9184033135388745E-6</v>
      </c>
      <c r="N2668">
        <v>1.818866280700604E-6</v>
      </c>
      <c r="O2668">
        <v>130.90904235839844</v>
      </c>
      <c r="P2668">
        <v>0.80000001192092896</v>
      </c>
      <c r="Q2668">
        <v>75</v>
      </c>
      <c r="R2668" t="s">
        <v>608</v>
      </c>
      <c r="S2668" t="s">
        <v>609</v>
      </c>
      <c r="T2668">
        <v>-0.24305535852909088</v>
      </c>
      <c r="U2668">
        <v>0</v>
      </c>
      <c r="V2668">
        <v>4.3865747451782227</v>
      </c>
      <c r="W2668">
        <v>0</v>
      </c>
      <c r="X2668">
        <v>369.41647338867188</v>
      </c>
      <c r="Y2668">
        <v>-34.559024810791016</v>
      </c>
      <c r="Z2668">
        <v>1822.916748046875</v>
      </c>
    </row>
    <row r="2669" spans="1:26" hidden="1" x14ac:dyDescent="0.25">
      <c r="A2669" s="1">
        <v>43854.288981481484</v>
      </c>
      <c r="B2669" t="s">
        <v>1027</v>
      </c>
      <c r="C2669" t="s">
        <v>31</v>
      </c>
      <c r="D2669" t="s">
        <v>32</v>
      </c>
      <c r="E2669" t="s">
        <v>28</v>
      </c>
      <c r="F2669">
        <v>279.22454833984375</v>
      </c>
      <c r="G2669">
        <v>0</v>
      </c>
      <c r="H2669">
        <v>39.785881042480469</v>
      </c>
      <c r="I2669">
        <v>0.12693697214126587</v>
      </c>
      <c r="J2669">
        <v>30</v>
      </c>
      <c r="K2669">
        <v>134.54861450195313</v>
      </c>
      <c r="L2669">
        <v>9.7482676153504144E-8</v>
      </c>
      <c r="M2669">
        <v>1.3657410136147519E-7</v>
      </c>
      <c r="N2669">
        <v>3.9091425207971042E-8</v>
      </c>
      <c r="O2669">
        <v>130.90904235839844</v>
      </c>
      <c r="P2669">
        <v>0.80000001192092896</v>
      </c>
      <c r="Q2669">
        <v>75</v>
      </c>
      <c r="R2669" t="s">
        <v>43</v>
      </c>
      <c r="S2669" t="s">
        <v>477</v>
      </c>
      <c r="T2669">
        <v>-0.15046311914920807</v>
      </c>
      <c r="U2669">
        <v>0</v>
      </c>
      <c r="V2669">
        <v>4.699073314666748</v>
      </c>
      <c r="W2669">
        <v>5.7870149612426758E-3</v>
      </c>
      <c r="X2669">
        <v>367.96969604492188</v>
      </c>
      <c r="Y2669">
        <v>-33.998783111572266</v>
      </c>
      <c r="Z2669">
        <v>1793.9814453125</v>
      </c>
    </row>
    <row r="2670" spans="1:26" hidden="1" x14ac:dyDescent="0.25">
      <c r="A2670" s="1">
        <v>43847.237129629626</v>
      </c>
      <c r="B2670" t="s">
        <v>1027</v>
      </c>
      <c r="C2670" t="s">
        <v>31</v>
      </c>
      <c r="D2670" t="s">
        <v>32</v>
      </c>
      <c r="E2670" t="s">
        <v>36</v>
      </c>
      <c r="F2670">
        <v>279.94790649414063</v>
      </c>
      <c r="G2670">
        <v>0</v>
      </c>
      <c r="H2670">
        <v>33.998844146728516</v>
      </c>
      <c r="I2670">
        <v>0.13478127121925354</v>
      </c>
      <c r="J2670">
        <v>30</v>
      </c>
      <c r="K2670">
        <v>130.93171691894531</v>
      </c>
      <c r="L2670">
        <v>8.0844841932048439E-9</v>
      </c>
      <c r="M2670">
        <v>6.7361054512105056E-9</v>
      </c>
      <c r="N2670">
        <v>-1.3483788530166407E-9</v>
      </c>
      <c r="O2670">
        <v>130.90904235839844</v>
      </c>
      <c r="P2670">
        <v>0.80000001192092896</v>
      </c>
      <c r="Q2670">
        <v>75</v>
      </c>
      <c r="R2670" t="s">
        <v>50</v>
      </c>
      <c r="S2670" t="s">
        <v>51</v>
      </c>
      <c r="T2670">
        <v>-0.36458337306976318</v>
      </c>
      <c r="U2670">
        <v>0</v>
      </c>
      <c r="V2670">
        <v>3.7268517017364502</v>
      </c>
      <c r="W2670">
        <v>0</v>
      </c>
      <c r="X2670">
        <v>367.96969604492188</v>
      </c>
      <c r="Y2670">
        <v>-21.887514114379883</v>
      </c>
      <c r="Z2670">
        <v>1793.9814453125</v>
      </c>
    </row>
    <row r="2671" spans="1:26" hidden="1" x14ac:dyDescent="0.25">
      <c r="A2671" s="1">
        <v>43847.554606481484</v>
      </c>
      <c r="B2671" t="s">
        <v>1027</v>
      </c>
      <c r="C2671" t="s">
        <v>31</v>
      </c>
      <c r="D2671" t="s">
        <v>32</v>
      </c>
      <c r="E2671" t="s">
        <v>36</v>
      </c>
      <c r="F2671">
        <v>274.160888671875</v>
      </c>
      <c r="G2671">
        <v>0</v>
      </c>
      <c r="H2671">
        <v>35.445602416992188</v>
      </c>
      <c r="I2671">
        <v>0.13658922910690308</v>
      </c>
      <c r="J2671">
        <v>30</v>
      </c>
      <c r="K2671">
        <v>131.65509033203125</v>
      </c>
      <c r="L2671">
        <v>1.4554404792477271E-8</v>
      </c>
      <c r="M2671">
        <v>1.6956025916670114E-8</v>
      </c>
      <c r="N2671">
        <v>2.4016211241928431E-9</v>
      </c>
      <c r="O2671">
        <v>130.90904235839844</v>
      </c>
      <c r="P2671">
        <v>0.80000001192092896</v>
      </c>
      <c r="Q2671">
        <v>75</v>
      </c>
      <c r="R2671" t="s">
        <v>33</v>
      </c>
      <c r="S2671" t="s">
        <v>54</v>
      </c>
      <c r="T2671">
        <v>0</v>
      </c>
      <c r="U2671">
        <v>0</v>
      </c>
      <c r="V2671">
        <v>3.0034720897674561</v>
      </c>
      <c r="W2671">
        <v>5.7870149612426758E-3</v>
      </c>
      <c r="X2671">
        <v>368.1671142578125</v>
      </c>
      <c r="Y2671">
        <v>-26.071474075317383</v>
      </c>
      <c r="Z2671">
        <v>1793.9814453125</v>
      </c>
    </row>
    <row r="2672" spans="1:26" hidden="1" x14ac:dyDescent="0.25">
      <c r="A2672" s="1">
        <v>43853.44734953704</v>
      </c>
      <c r="B2672" t="s">
        <v>1027</v>
      </c>
      <c r="C2672" t="s">
        <v>152</v>
      </c>
      <c r="D2672" t="s">
        <v>32</v>
      </c>
      <c r="E2672" t="s">
        <v>28</v>
      </c>
      <c r="F2672">
        <v>278.50115966796875</v>
      </c>
      <c r="G2672">
        <v>0</v>
      </c>
      <c r="H2672">
        <v>39.0625</v>
      </c>
      <c r="I2672">
        <v>0.13750231266021729</v>
      </c>
      <c r="J2672">
        <v>30</v>
      </c>
      <c r="K2672">
        <v>141.05903625488281</v>
      </c>
      <c r="L2672">
        <v>1.0966437713477717E-7</v>
      </c>
      <c r="M2672">
        <v>6.8547467435564613E-7</v>
      </c>
      <c r="N2672">
        <v>5.7581030432629632E-7</v>
      </c>
      <c r="O2672">
        <v>130.90904235839844</v>
      </c>
      <c r="P2672">
        <v>0.80000001192092896</v>
      </c>
      <c r="Q2672">
        <v>75</v>
      </c>
      <c r="R2672" t="s">
        <v>611</v>
      </c>
      <c r="S2672" t="s">
        <v>612</v>
      </c>
      <c r="T2672">
        <v>-9.2592574656009674E-2</v>
      </c>
      <c r="U2672">
        <v>0</v>
      </c>
      <c r="V2672">
        <v>3.5358796119689941</v>
      </c>
      <c r="W2672">
        <v>0</v>
      </c>
      <c r="X2672">
        <v>507.5704345703125</v>
      </c>
      <c r="Y2672">
        <v>-18.084474563598633</v>
      </c>
      <c r="Z2672">
        <v>1892.361083984375</v>
      </c>
    </row>
    <row r="2673" spans="1:26" hidden="1" x14ac:dyDescent="0.25">
      <c r="A2673" s="1">
        <v>43848.190787037034</v>
      </c>
      <c r="B2673" t="s">
        <v>1027</v>
      </c>
      <c r="C2673" t="s">
        <v>31</v>
      </c>
      <c r="D2673" t="s">
        <v>32</v>
      </c>
      <c r="E2673" t="s">
        <v>28</v>
      </c>
      <c r="F2673">
        <v>271.99075317382813</v>
      </c>
      <c r="G2673">
        <v>0</v>
      </c>
      <c r="H2673">
        <v>35.445602416992188</v>
      </c>
      <c r="I2673">
        <v>0.11875520646572113</v>
      </c>
      <c r="J2673">
        <v>30</v>
      </c>
      <c r="K2673">
        <v>133.10185241699219</v>
      </c>
      <c r="L2673">
        <v>9.6238341740217948E-9</v>
      </c>
      <c r="M2673">
        <v>6.6840222245900804E-9</v>
      </c>
      <c r="N2673">
        <v>-2.9398121714763192E-9</v>
      </c>
      <c r="O2673">
        <v>130.90904235839844</v>
      </c>
      <c r="P2673">
        <v>0.80000001192092896</v>
      </c>
      <c r="Q2673">
        <v>75</v>
      </c>
      <c r="R2673" t="s">
        <v>50</v>
      </c>
      <c r="S2673" t="s">
        <v>110</v>
      </c>
      <c r="T2673">
        <v>-0.40509262681007385</v>
      </c>
      <c r="U2673">
        <v>0</v>
      </c>
      <c r="V2673">
        <v>3.3854169845581055</v>
      </c>
      <c r="W2673">
        <v>0</v>
      </c>
      <c r="X2673">
        <v>368.69308471679688</v>
      </c>
      <c r="Y2673">
        <v>-14.653748512268066</v>
      </c>
      <c r="Z2673">
        <v>1793.9814453125</v>
      </c>
    </row>
    <row r="2674" spans="1:26" hidden="1" x14ac:dyDescent="0.25">
      <c r="A2674" s="1">
        <v>43848.162870370368</v>
      </c>
      <c r="B2674" t="s">
        <v>1027</v>
      </c>
      <c r="C2674" t="s">
        <v>31</v>
      </c>
      <c r="D2674" t="s">
        <v>32</v>
      </c>
      <c r="E2674" t="s">
        <v>36</v>
      </c>
      <c r="F2674">
        <v>278.50115966796875</v>
      </c>
      <c r="G2674">
        <v>0</v>
      </c>
      <c r="H2674">
        <v>35.445602416992188</v>
      </c>
      <c r="I2674">
        <v>0.13658922910690308</v>
      </c>
      <c r="J2674">
        <v>30</v>
      </c>
      <c r="K2674">
        <v>133.10185241699219</v>
      </c>
      <c r="L2674">
        <v>1.177662500850829E-8</v>
      </c>
      <c r="M2674">
        <v>1.0445606157816201E-8</v>
      </c>
      <c r="N2674">
        <v>-1.3310189617143919E-9</v>
      </c>
      <c r="O2674">
        <v>130.90904235839844</v>
      </c>
      <c r="P2674">
        <v>0.80000001192092896</v>
      </c>
      <c r="Q2674">
        <v>75</v>
      </c>
      <c r="R2674" t="s">
        <v>33</v>
      </c>
      <c r="S2674" t="s">
        <v>54</v>
      </c>
      <c r="T2674">
        <v>-9.2592723667621613E-2</v>
      </c>
      <c r="U2674">
        <v>0</v>
      </c>
      <c r="V2674">
        <v>5.0868053436279297</v>
      </c>
      <c r="W2674">
        <v>0</v>
      </c>
      <c r="X2674">
        <v>368.69308471679688</v>
      </c>
      <c r="Y2674">
        <v>-26.765016555786133</v>
      </c>
      <c r="Z2674">
        <v>1793.9814453125</v>
      </c>
    </row>
    <row r="2675" spans="1:26" hidden="1" x14ac:dyDescent="0.25">
      <c r="A2675" s="1">
        <v>43847.466782407406</v>
      </c>
      <c r="B2675" t="s">
        <v>1027</v>
      </c>
      <c r="C2675" t="s">
        <v>31</v>
      </c>
      <c r="D2675" t="s">
        <v>32</v>
      </c>
      <c r="E2675" t="s">
        <v>36</v>
      </c>
      <c r="F2675">
        <v>274.160888671875</v>
      </c>
      <c r="G2675">
        <v>0</v>
      </c>
      <c r="H2675">
        <v>35.445602416992188</v>
      </c>
      <c r="I2675">
        <v>0.13568226993083954</v>
      </c>
      <c r="J2675">
        <v>30</v>
      </c>
      <c r="K2675">
        <v>133.10185241699219</v>
      </c>
      <c r="L2675">
        <v>1.6348385756259631E-8</v>
      </c>
      <c r="M2675">
        <v>8.8541591836133193E-9</v>
      </c>
      <c r="N2675">
        <v>-7.4942274608247317E-9</v>
      </c>
      <c r="O2675">
        <v>130.90904235839844</v>
      </c>
      <c r="P2675">
        <v>0.80000001192092896</v>
      </c>
      <c r="Q2675">
        <v>75</v>
      </c>
      <c r="R2675" t="s">
        <v>50</v>
      </c>
      <c r="S2675" t="s">
        <v>110</v>
      </c>
      <c r="T2675">
        <v>0</v>
      </c>
      <c r="U2675">
        <v>0</v>
      </c>
      <c r="V2675">
        <v>5.3530097007751465</v>
      </c>
      <c r="W2675">
        <v>0</v>
      </c>
      <c r="X2675">
        <v>368.8905029296875</v>
      </c>
      <c r="Y2675">
        <v>-20.254640579223633</v>
      </c>
      <c r="Z2675">
        <v>1793.9814453125</v>
      </c>
    </row>
    <row r="2676" spans="1:26" hidden="1" x14ac:dyDescent="0.25">
      <c r="A2676" s="1">
        <v>43854.472349537034</v>
      </c>
      <c r="B2676" t="s">
        <v>1027</v>
      </c>
      <c r="C2676" t="s">
        <v>31</v>
      </c>
      <c r="D2676" t="s">
        <v>32</v>
      </c>
      <c r="E2676" t="s">
        <v>36</v>
      </c>
      <c r="F2676">
        <v>271.99075317382813</v>
      </c>
      <c r="G2676">
        <v>0</v>
      </c>
      <c r="H2676">
        <v>39.785881042480469</v>
      </c>
      <c r="I2676">
        <v>0.10533425956964493</v>
      </c>
      <c r="J2676">
        <v>30</v>
      </c>
      <c r="K2676">
        <v>134.54861450195313</v>
      </c>
      <c r="L2676">
        <v>8.3854196475385834E-8</v>
      </c>
      <c r="M2676">
        <v>9.3923645749782736E-8</v>
      </c>
      <c r="N2676">
        <v>1.0069449274396902E-8</v>
      </c>
      <c r="O2676">
        <v>130.90904235839844</v>
      </c>
      <c r="P2676">
        <v>0.80000001192092896</v>
      </c>
      <c r="Q2676">
        <v>75</v>
      </c>
      <c r="R2676" t="s">
        <v>33</v>
      </c>
      <c r="S2676" t="s">
        <v>106</v>
      </c>
      <c r="T2676">
        <v>-0.15625001490116119</v>
      </c>
      <c r="U2676">
        <v>0</v>
      </c>
      <c r="V2676">
        <v>4.84375</v>
      </c>
      <c r="W2676">
        <v>0</v>
      </c>
      <c r="X2676">
        <v>369.41647338867188</v>
      </c>
      <c r="Y2676">
        <v>-34.568485260009766</v>
      </c>
      <c r="Z2676">
        <v>1793.9814453125</v>
      </c>
    </row>
    <row r="2677" spans="1:26" hidden="1" x14ac:dyDescent="0.25">
      <c r="A2677" s="1">
        <v>43859.197638888887</v>
      </c>
      <c r="B2677" t="s">
        <v>1027</v>
      </c>
      <c r="C2677" t="s">
        <v>31</v>
      </c>
      <c r="D2677" t="s">
        <v>32</v>
      </c>
      <c r="E2677" t="s">
        <v>36</v>
      </c>
      <c r="F2677">
        <v>271.99075317382813</v>
      </c>
      <c r="G2677">
        <v>0</v>
      </c>
      <c r="H2677">
        <v>35.445602416992188</v>
      </c>
      <c r="I2677">
        <v>0.11718332767486572</v>
      </c>
      <c r="J2677">
        <v>30</v>
      </c>
      <c r="K2677">
        <v>136.71875</v>
      </c>
      <c r="L2677">
        <v>2.1961812990412E-7</v>
      </c>
      <c r="M2677">
        <v>9.8466479414582864E-8</v>
      </c>
      <c r="N2677">
        <v>-1.2115167180581921E-7</v>
      </c>
      <c r="O2677">
        <v>130.90904235839844</v>
      </c>
      <c r="P2677">
        <v>0.80000001192092896</v>
      </c>
      <c r="Q2677">
        <v>75</v>
      </c>
      <c r="R2677" t="s">
        <v>33</v>
      </c>
      <c r="S2677" t="s">
        <v>111</v>
      </c>
      <c r="T2677">
        <v>-0.56712967157363892</v>
      </c>
      <c r="U2677">
        <v>0</v>
      </c>
      <c r="V2677">
        <v>3.5879628658294678</v>
      </c>
      <c r="W2677">
        <v>0</v>
      </c>
      <c r="X2677">
        <v>369.41647338867188</v>
      </c>
      <c r="Y2677">
        <v>-35.339481353759766</v>
      </c>
      <c r="Z2677">
        <v>1793.9814453125</v>
      </c>
    </row>
    <row r="2678" spans="1:26" hidden="1" x14ac:dyDescent="0.25">
      <c r="A2678" s="1">
        <v>43845.025833333333</v>
      </c>
      <c r="B2678" t="s">
        <v>1027</v>
      </c>
      <c r="C2678" t="s">
        <v>31</v>
      </c>
      <c r="D2678" t="s">
        <v>32</v>
      </c>
      <c r="E2678" t="s">
        <v>36</v>
      </c>
      <c r="F2678">
        <v>272.714111328125</v>
      </c>
      <c r="G2678">
        <v>0</v>
      </c>
      <c r="H2678">
        <v>33.275463104248047</v>
      </c>
      <c r="I2678">
        <v>0.13658922910690308</v>
      </c>
      <c r="J2678">
        <v>30</v>
      </c>
      <c r="K2678">
        <v>130.93171691894531</v>
      </c>
      <c r="L2678">
        <v>9.7829779832636632E-9</v>
      </c>
      <c r="M2678">
        <v>7.6649238067716396E-9</v>
      </c>
      <c r="N2678">
        <v>-2.1180543985366285E-9</v>
      </c>
      <c r="O2678">
        <v>130.90904235839844</v>
      </c>
      <c r="P2678">
        <v>0.80000001192092896</v>
      </c>
      <c r="Q2678">
        <v>75</v>
      </c>
      <c r="R2678" t="s">
        <v>50</v>
      </c>
      <c r="S2678" t="s">
        <v>51</v>
      </c>
      <c r="T2678">
        <v>0</v>
      </c>
      <c r="U2678">
        <v>0</v>
      </c>
      <c r="V2678">
        <v>2.3553240299224854</v>
      </c>
      <c r="W2678">
        <v>3.3275465965270996</v>
      </c>
      <c r="X2678">
        <v>369.9200439453125</v>
      </c>
      <c r="Y2678">
        <v>-11.573975563049316</v>
      </c>
      <c r="Z2678">
        <v>1793.9814453125</v>
      </c>
    </row>
    <row r="2679" spans="1:26" hidden="1" x14ac:dyDescent="0.25">
      <c r="A2679" s="1">
        <v>43851.317673611113</v>
      </c>
      <c r="B2679" t="s">
        <v>1027</v>
      </c>
      <c r="C2679" t="s">
        <v>31</v>
      </c>
      <c r="D2679" t="s">
        <v>32</v>
      </c>
      <c r="E2679" t="s">
        <v>36</v>
      </c>
      <c r="F2679">
        <v>279.94790649414063</v>
      </c>
      <c r="G2679">
        <v>0</v>
      </c>
      <c r="H2679">
        <v>35.445602416992188</v>
      </c>
      <c r="I2679">
        <v>0.14599967002868652</v>
      </c>
      <c r="J2679">
        <v>30</v>
      </c>
      <c r="K2679">
        <v>133.82522583007813</v>
      </c>
      <c r="L2679">
        <v>1.5653938589821337E-7</v>
      </c>
      <c r="M2679">
        <v>1.357060597229065E-7</v>
      </c>
      <c r="N2679">
        <v>-2.0833327951663705E-8</v>
      </c>
      <c r="O2679">
        <v>130.90904235839844</v>
      </c>
      <c r="P2679">
        <v>0.80000001192092896</v>
      </c>
      <c r="Q2679">
        <v>75</v>
      </c>
      <c r="R2679" t="s">
        <v>43</v>
      </c>
      <c r="S2679" t="s">
        <v>479</v>
      </c>
      <c r="T2679">
        <v>-5.2083317190408707E-2</v>
      </c>
      <c r="U2679">
        <v>0</v>
      </c>
      <c r="V2679">
        <v>3.5358798503875732</v>
      </c>
      <c r="W2679">
        <v>0</v>
      </c>
      <c r="X2679">
        <v>369.9200439453125</v>
      </c>
      <c r="Y2679">
        <v>-11.756409645080566</v>
      </c>
      <c r="Z2679">
        <v>1793.9814453125</v>
      </c>
    </row>
    <row r="2680" spans="1:26" hidden="1" x14ac:dyDescent="0.25">
      <c r="A2680" s="1">
        <v>43853.769178240742</v>
      </c>
      <c r="B2680" t="s">
        <v>1027</v>
      </c>
      <c r="C2680" t="s">
        <v>31</v>
      </c>
      <c r="D2680" t="s">
        <v>32</v>
      </c>
      <c r="E2680" t="s">
        <v>36</v>
      </c>
      <c r="F2680">
        <v>271.99075317382813</v>
      </c>
      <c r="G2680">
        <v>0</v>
      </c>
      <c r="H2680">
        <v>37.615741729736328</v>
      </c>
      <c r="I2680">
        <v>0.11184360086917877</v>
      </c>
      <c r="J2680">
        <v>30</v>
      </c>
      <c r="K2680">
        <v>137.44212341308594</v>
      </c>
      <c r="L2680">
        <v>1.1979169300957437E-7</v>
      </c>
      <c r="M2680">
        <v>1.6174773520560848E-7</v>
      </c>
      <c r="N2680">
        <v>4.1956042196034105E-8</v>
      </c>
      <c r="O2680">
        <v>130.90904235839844</v>
      </c>
      <c r="P2680">
        <v>0.80000001192092896</v>
      </c>
      <c r="Q2680">
        <v>75</v>
      </c>
      <c r="R2680" t="s">
        <v>43</v>
      </c>
      <c r="S2680" t="s">
        <v>478</v>
      </c>
      <c r="T2680">
        <v>-0.24305559694766998</v>
      </c>
      <c r="U2680">
        <v>0</v>
      </c>
      <c r="V2680">
        <v>4.6527786254882813</v>
      </c>
      <c r="W2680">
        <v>0</v>
      </c>
      <c r="X2680">
        <v>370.13980102539063</v>
      </c>
      <c r="Y2680">
        <v>-16.298280715942383</v>
      </c>
      <c r="Z2680">
        <v>1793.9814453125</v>
      </c>
    </row>
    <row r="2681" spans="1:26" hidden="1" x14ac:dyDescent="0.25">
      <c r="A2681" s="1">
        <v>43853.463472222225</v>
      </c>
      <c r="B2681" t="s">
        <v>1027</v>
      </c>
      <c r="C2681" t="s">
        <v>35</v>
      </c>
      <c r="D2681" t="s">
        <v>32</v>
      </c>
      <c r="E2681" t="s">
        <v>36</v>
      </c>
      <c r="F2681">
        <v>274.88424682617188</v>
      </c>
      <c r="G2681">
        <v>0</v>
      </c>
      <c r="H2681">
        <v>39.0625</v>
      </c>
      <c r="I2681">
        <v>0.11875520646572113</v>
      </c>
      <c r="J2681">
        <v>30</v>
      </c>
      <c r="K2681">
        <v>136.71875</v>
      </c>
      <c r="L2681">
        <v>9.0740776670372725E-8</v>
      </c>
      <c r="M2681">
        <v>8.8483818672102643E-7</v>
      </c>
      <c r="N2681">
        <v>7.9409738873437163E-7</v>
      </c>
      <c r="O2681">
        <v>130.90904235839844</v>
      </c>
      <c r="P2681">
        <v>0.80000001192092896</v>
      </c>
      <c r="Q2681">
        <v>75</v>
      </c>
      <c r="R2681" t="s">
        <v>133</v>
      </c>
      <c r="S2681" t="s">
        <v>616</v>
      </c>
      <c r="T2681">
        <v>-0.15625001490116119</v>
      </c>
      <c r="U2681">
        <v>0</v>
      </c>
      <c r="V2681">
        <v>3.1886575222015381</v>
      </c>
      <c r="W2681">
        <v>0</v>
      </c>
      <c r="X2681">
        <v>365.79959106445313</v>
      </c>
      <c r="Y2681">
        <v>-17.361085891723633</v>
      </c>
      <c r="Z2681">
        <v>1799.7685546875</v>
      </c>
    </row>
    <row r="2682" spans="1:26" x14ac:dyDescent="0.25">
      <c r="A2682" s="1">
        <v>43853.487905092596</v>
      </c>
      <c r="B2682" t="s">
        <v>1028</v>
      </c>
      <c r="C2682" t="s">
        <v>26</v>
      </c>
      <c r="D2682" t="s">
        <v>216</v>
      </c>
      <c r="E2682" t="s">
        <v>36</v>
      </c>
      <c r="F2682">
        <v>0</v>
      </c>
      <c r="G2682">
        <v>0</v>
      </c>
      <c r="H2682">
        <v>0</v>
      </c>
      <c r="I2682">
        <v>0</v>
      </c>
      <c r="J2682">
        <v>30</v>
      </c>
      <c r="K2682">
        <v>0</v>
      </c>
      <c r="L2682">
        <v>0</v>
      </c>
      <c r="M2682">
        <v>0</v>
      </c>
      <c r="N2682">
        <v>0</v>
      </c>
      <c r="O2682">
        <v>130.90904235839844</v>
      </c>
      <c r="P2682">
        <v>1</v>
      </c>
      <c r="Q2682">
        <v>0</v>
      </c>
      <c r="R2682" t="s">
        <v>29</v>
      </c>
      <c r="S2682" t="s">
        <v>30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</row>
    <row r="2683" spans="1:26" hidden="1" x14ac:dyDescent="0.25">
      <c r="A2683" s="1">
        <v>43851.157696759263</v>
      </c>
      <c r="B2683" t="s">
        <v>1027</v>
      </c>
      <c r="C2683" t="s">
        <v>31</v>
      </c>
      <c r="D2683" t="s">
        <v>32</v>
      </c>
      <c r="E2683" t="s">
        <v>36</v>
      </c>
      <c r="F2683">
        <v>279.94790649414063</v>
      </c>
      <c r="G2683">
        <v>0</v>
      </c>
      <c r="H2683">
        <v>35.445602416992188</v>
      </c>
      <c r="I2683">
        <v>0.1421600878238678</v>
      </c>
      <c r="J2683">
        <v>30</v>
      </c>
      <c r="K2683">
        <v>134.54861450195313</v>
      </c>
      <c r="L2683">
        <v>6.3888836443481978E-9</v>
      </c>
      <c r="M2683">
        <v>6.0561293757643853E-9</v>
      </c>
      <c r="N2683">
        <v>-3.3275429633938813E-10</v>
      </c>
      <c r="O2683">
        <v>130.90904235839844</v>
      </c>
      <c r="P2683">
        <v>0.80000001192092896</v>
      </c>
      <c r="Q2683">
        <v>75</v>
      </c>
      <c r="R2683" t="s">
        <v>50</v>
      </c>
      <c r="S2683" t="s">
        <v>62</v>
      </c>
      <c r="T2683">
        <v>-0.49189808964729309</v>
      </c>
      <c r="U2683">
        <v>0</v>
      </c>
      <c r="V2683">
        <v>4.0509262084960938</v>
      </c>
      <c r="W2683">
        <v>0</v>
      </c>
      <c r="X2683">
        <v>370.13980102539063</v>
      </c>
      <c r="Y2683">
        <v>-23.871522903442383</v>
      </c>
      <c r="Z2683">
        <v>1793.9814453125</v>
      </c>
    </row>
    <row r="2684" spans="1:26" hidden="1" x14ac:dyDescent="0.25">
      <c r="A2684" s="1">
        <v>43850.911990740744</v>
      </c>
      <c r="B2684" t="s">
        <v>1027</v>
      </c>
      <c r="C2684" t="s">
        <v>31</v>
      </c>
      <c r="D2684" t="s">
        <v>32</v>
      </c>
      <c r="E2684" t="s">
        <v>28</v>
      </c>
      <c r="F2684">
        <v>271.99075317382813</v>
      </c>
      <c r="G2684">
        <v>0</v>
      </c>
      <c r="H2684">
        <v>35.445602416992188</v>
      </c>
      <c r="I2684">
        <v>0.12609407305717468</v>
      </c>
      <c r="J2684">
        <v>30</v>
      </c>
      <c r="K2684">
        <v>134.54861450195313</v>
      </c>
      <c r="L2684">
        <v>6.7042766893621319E-9</v>
      </c>
      <c r="M2684">
        <v>7.734368701051153E-9</v>
      </c>
      <c r="N2684">
        <v>1.0300920116890211E-9</v>
      </c>
      <c r="O2684">
        <v>130.90904235839844</v>
      </c>
      <c r="P2684">
        <v>0.80000001192092896</v>
      </c>
      <c r="Q2684">
        <v>75</v>
      </c>
      <c r="R2684" t="s">
        <v>50</v>
      </c>
      <c r="S2684" t="s">
        <v>62</v>
      </c>
      <c r="T2684">
        <v>-0.42824080586433411</v>
      </c>
      <c r="U2684">
        <v>0</v>
      </c>
      <c r="V2684">
        <v>3.9004631042480469</v>
      </c>
      <c r="W2684">
        <v>0</v>
      </c>
      <c r="X2684">
        <v>370.13986206054688</v>
      </c>
      <c r="Y2684">
        <v>-18.084474563598633</v>
      </c>
      <c r="Z2684">
        <v>1793.9814453125</v>
      </c>
    </row>
    <row r="2685" spans="1:26" hidden="1" x14ac:dyDescent="0.25">
      <c r="A2685" s="1">
        <v>43857.371516203704</v>
      </c>
      <c r="B2685" t="s">
        <v>1027</v>
      </c>
      <c r="C2685" t="s">
        <v>31</v>
      </c>
      <c r="D2685" t="s">
        <v>32</v>
      </c>
      <c r="E2685" t="s">
        <v>36</v>
      </c>
      <c r="F2685">
        <v>272.714111328125</v>
      </c>
      <c r="G2685">
        <v>0</v>
      </c>
      <c r="H2685">
        <v>44.126155853271484</v>
      </c>
      <c r="I2685">
        <v>0.11334386467933655</v>
      </c>
      <c r="J2685">
        <v>30</v>
      </c>
      <c r="K2685">
        <v>138.88888549804688</v>
      </c>
      <c r="L2685">
        <v>1.0677085526822339E-7</v>
      </c>
      <c r="M2685">
        <v>1.0763891822307414E-7</v>
      </c>
      <c r="N2685">
        <v>8.680629548507568E-10</v>
      </c>
      <c r="O2685">
        <v>130.90904235839844</v>
      </c>
      <c r="P2685">
        <v>0.80000001192092896</v>
      </c>
      <c r="Q2685">
        <v>75</v>
      </c>
      <c r="R2685" t="s">
        <v>43</v>
      </c>
      <c r="S2685" t="s">
        <v>99</v>
      </c>
      <c r="T2685">
        <v>-0.11574075371026993</v>
      </c>
      <c r="U2685">
        <v>0</v>
      </c>
      <c r="V2685">
        <v>4.1608796119689941</v>
      </c>
      <c r="W2685">
        <v>0</v>
      </c>
      <c r="X2685">
        <v>370.13992309570313</v>
      </c>
      <c r="Y2685">
        <v>-26.794862747192383</v>
      </c>
      <c r="Z2685">
        <v>1793.9814453125</v>
      </c>
    </row>
    <row r="2686" spans="1:26" hidden="1" x14ac:dyDescent="0.25">
      <c r="A2686" s="1">
        <v>43854.96020833333</v>
      </c>
      <c r="B2686" t="s">
        <v>1027</v>
      </c>
      <c r="C2686" t="s">
        <v>31</v>
      </c>
      <c r="D2686" t="s">
        <v>32</v>
      </c>
      <c r="E2686" t="s">
        <v>28</v>
      </c>
      <c r="F2686">
        <v>279.22454833984375</v>
      </c>
      <c r="G2686">
        <v>0</v>
      </c>
      <c r="H2686">
        <v>39.785881042480469</v>
      </c>
      <c r="I2686">
        <v>0.131236732006073</v>
      </c>
      <c r="J2686">
        <v>30</v>
      </c>
      <c r="K2686">
        <v>134.54861450195313</v>
      </c>
      <c r="L2686">
        <v>1.0069447142768695E-7</v>
      </c>
      <c r="M2686">
        <v>1.0850697407249754E-7</v>
      </c>
      <c r="N2686">
        <v>7.8125026448105928E-9</v>
      </c>
      <c r="O2686">
        <v>130.90904235839844</v>
      </c>
      <c r="P2686">
        <v>0.80000001192092896</v>
      </c>
      <c r="Q2686">
        <v>75</v>
      </c>
      <c r="R2686" t="s">
        <v>43</v>
      </c>
      <c r="S2686" t="s">
        <v>477</v>
      </c>
      <c r="T2686">
        <v>-0.16782428324222565</v>
      </c>
      <c r="U2686">
        <v>0</v>
      </c>
      <c r="V2686">
        <v>3.4259252548217773</v>
      </c>
      <c r="W2686">
        <v>2.6099536418914795</v>
      </c>
      <c r="X2686">
        <v>370.64337158203125</v>
      </c>
      <c r="Y2686">
        <v>-17.984865188598633</v>
      </c>
      <c r="Z2686">
        <v>1793.9814453125</v>
      </c>
    </row>
    <row r="2687" spans="1:26" hidden="1" x14ac:dyDescent="0.25">
      <c r="A2687" s="1">
        <v>43850.075636574074</v>
      </c>
      <c r="B2687" t="s">
        <v>1027</v>
      </c>
      <c r="C2687" t="s">
        <v>31</v>
      </c>
      <c r="D2687" t="s">
        <v>32</v>
      </c>
      <c r="E2687" t="s">
        <v>28</v>
      </c>
      <c r="F2687">
        <v>279.22454833984375</v>
      </c>
      <c r="G2687">
        <v>0</v>
      </c>
      <c r="H2687">
        <v>35.445602416992188</v>
      </c>
      <c r="I2687">
        <v>0.12778547406196594</v>
      </c>
      <c r="J2687">
        <v>30</v>
      </c>
      <c r="K2687">
        <v>133.82522583007813</v>
      </c>
      <c r="L2687">
        <v>6.8055499014008092E-9</v>
      </c>
      <c r="M2687">
        <v>5.5844862067999657E-9</v>
      </c>
      <c r="N2687">
        <v>-1.221063805623146E-9</v>
      </c>
      <c r="O2687">
        <v>130.90904235839844</v>
      </c>
      <c r="P2687">
        <v>0.80000001192092896</v>
      </c>
      <c r="Q2687">
        <v>75</v>
      </c>
      <c r="R2687" t="s">
        <v>50</v>
      </c>
      <c r="S2687" t="s">
        <v>62</v>
      </c>
      <c r="T2687">
        <v>-3.4722212702035904E-2</v>
      </c>
      <c r="U2687">
        <v>-5.7870154269039631E-3</v>
      </c>
      <c r="V2687">
        <v>3.0092592239379883</v>
      </c>
      <c r="W2687">
        <v>0</v>
      </c>
      <c r="X2687">
        <v>370.86318969726563</v>
      </c>
      <c r="Y2687">
        <v>-24.488771438598633</v>
      </c>
      <c r="Z2687">
        <v>1793.9814453125</v>
      </c>
    </row>
    <row r="2688" spans="1:26" hidden="1" x14ac:dyDescent="0.25">
      <c r="A2688" s="1">
        <v>43849.926678240743</v>
      </c>
      <c r="B2688" t="s">
        <v>1027</v>
      </c>
      <c r="C2688" t="s">
        <v>31</v>
      </c>
      <c r="D2688" t="s">
        <v>32</v>
      </c>
      <c r="E2688" t="s">
        <v>28</v>
      </c>
      <c r="F2688">
        <v>278.50115966796875</v>
      </c>
      <c r="G2688">
        <v>0</v>
      </c>
      <c r="H2688">
        <v>35.445602416992188</v>
      </c>
      <c r="I2688">
        <v>0.12196271121501923</v>
      </c>
      <c r="J2688">
        <v>30</v>
      </c>
      <c r="K2688">
        <v>133.10185241699219</v>
      </c>
      <c r="L2688">
        <v>8.7586728980681983E-9</v>
      </c>
      <c r="M2688">
        <v>6.9357581899964771E-9</v>
      </c>
      <c r="N2688">
        <v>-1.8229148190940236E-9</v>
      </c>
      <c r="O2688">
        <v>130.90904235839844</v>
      </c>
      <c r="P2688">
        <v>0.80000001192092896</v>
      </c>
      <c r="Q2688">
        <v>75</v>
      </c>
      <c r="R2688" t="s">
        <v>50</v>
      </c>
      <c r="S2688" t="s">
        <v>110</v>
      </c>
      <c r="T2688">
        <v>0</v>
      </c>
      <c r="U2688">
        <v>-5.7870154269039631E-3</v>
      </c>
      <c r="V2688">
        <v>2.6331019401550293</v>
      </c>
      <c r="W2688">
        <v>0</v>
      </c>
      <c r="X2688">
        <v>370.86325073242188</v>
      </c>
      <c r="Y2688">
        <v>-11.756470680236816</v>
      </c>
      <c r="Z2688">
        <v>1793.9814453125</v>
      </c>
    </row>
    <row r="2689" spans="1:26" hidden="1" x14ac:dyDescent="0.25">
      <c r="A2689" s="1">
        <v>43849.954930555556</v>
      </c>
      <c r="B2689" t="s">
        <v>1027</v>
      </c>
      <c r="C2689" t="s">
        <v>31</v>
      </c>
      <c r="D2689" t="s">
        <v>32</v>
      </c>
      <c r="E2689" t="s">
        <v>28</v>
      </c>
      <c r="F2689">
        <v>272.714111328125</v>
      </c>
      <c r="G2689">
        <v>0</v>
      </c>
      <c r="H2689">
        <v>35.445602416992188</v>
      </c>
      <c r="I2689">
        <v>0.12115280330181122</v>
      </c>
      <c r="J2689">
        <v>30</v>
      </c>
      <c r="K2689">
        <v>133.10185241699219</v>
      </c>
      <c r="L2689">
        <v>6.3859904031460246E-9</v>
      </c>
      <c r="M2689">
        <v>4.9247645961258968E-9</v>
      </c>
      <c r="N2689">
        <v>-1.4612259180424303E-9</v>
      </c>
      <c r="O2689">
        <v>130.90904235839844</v>
      </c>
      <c r="P2689">
        <v>0.80000001192092896</v>
      </c>
      <c r="Q2689">
        <v>75</v>
      </c>
      <c r="R2689" t="s">
        <v>50</v>
      </c>
      <c r="S2689" t="s">
        <v>110</v>
      </c>
      <c r="T2689">
        <v>-9.8379619419574738E-2</v>
      </c>
      <c r="U2689">
        <v>-5.7870154269039631E-3</v>
      </c>
      <c r="V2689">
        <v>3.1828703880310059</v>
      </c>
      <c r="W2689">
        <v>0</v>
      </c>
      <c r="X2689">
        <v>371.58663940429688</v>
      </c>
      <c r="Y2689">
        <v>-28.852540969848633</v>
      </c>
      <c r="Z2689">
        <v>1793.9814453125</v>
      </c>
    </row>
    <row r="2690" spans="1:26" x14ac:dyDescent="0.25">
      <c r="A2690" s="1">
        <v>43853.507916666669</v>
      </c>
      <c r="B2690" t="s">
        <v>1028</v>
      </c>
      <c r="C2690" t="s">
        <v>35</v>
      </c>
      <c r="D2690" t="s">
        <v>32</v>
      </c>
      <c r="E2690" t="s">
        <v>28</v>
      </c>
      <c r="F2690">
        <v>278.50115966796875</v>
      </c>
      <c r="G2690">
        <v>3.61688232421875</v>
      </c>
      <c r="H2690">
        <v>39.0625</v>
      </c>
      <c r="I2690">
        <v>0.10603836923837662</v>
      </c>
      <c r="J2690">
        <v>30</v>
      </c>
      <c r="K2690">
        <v>134.54861450195313</v>
      </c>
      <c r="L2690">
        <v>9.1956053438480012E-8</v>
      </c>
      <c r="M2690">
        <v>4.6961755288066342E-5</v>
      </c>
      <c r="N2690">
        <v>4.6869798097759485E-5</v>
      </c>
      <c r="O2690">
        <v>130.90904235839844</v>
      </c>
      <c r="P2690">
        <v>0.80000001192092896</v>
      </c>
      <c r="Q2690">
        <v>75</v>
      </c>
      <c r="R2690" t="s">
        <v>617</v>
      </c>
      <c r="S2690" t="s">
        <v>618</v>
      </c>
      <c r="T2690">
        <v>0</v>
      </c>
      <c r="U2690">
        <v>-5.7870154269039631E-3</v>
      </c>
      <c r="V2690">
        <v>3.0671291351318359</v>
      </c>
      <c r="W2690">
        <v>0.46875002980232239</v>
      </c>
      <c r="X2690">
        <v>568.51373291015625</v>
      </c>
      <c r="Y2690">
        <v>-35.339481353759766</v>
      </c>
      <c r="Z2690">
        <v>1808.448974609375</v>
      </c>
    </row>
    <row r="2691" spans="1:26" hidden="1" x14ac:dyDescent="0.25">
      <c r="A2691" s="1">
        <v>43858.404340277775</v>
      </c>
      <c r="B2691" t="s">
        <v>1027</v>
      </c>
      <c r="C2691" t="s">
        <v>31</v>
      </c>
      <c r="D2691" t="s">
        <v>32</v>
      </c>
      <c r="E2691" t="s">
        <v>28</v>
      </c>
      <c r="F2691">
        <v>275.60763549804688</v>
      </c>
      <c r="G2691">
        <v>0</v>
      </c>
      <c r="H2691">
        <v>35.445602416992188</v>
      </c>
      <c r="I2691">
        <v>0.14894716441631317</v>
      </c>
      <c r="J2691">
        <v>30</v>
      </c>
      <c r="K2691">
        <v>135.27198791503906</v>
      </c>
      <c r="L2691">
        <v>2.7170145244781452E-7</v>
      </c>
      <c r="M2691">
        <v>1.0879632839078113E-7</v>
      </c>
      <c r="N2691">
        <v>-1.6290513826788811E-7</v>
      </c>
      <c r="O2691">
        <v>130.90904235839844</v>
      </c>
      <c r="P2691">
        <v>0.80000001192092896</v>
      </c>
      <c r="Q2691">
        <v>75</v>
      </c>
      <c r="R2691" t="s">
        <v>43</v>
      </c>
      <c r="S2691" t="s">
        <v>477</v>
      </c>
      <c r="T2691">
        <v>-5.7870272547006607E-2</v>
      </c>
      <c r="U2691">
        <v>0</v>
      </c>
      <c r="V2691">
        <v>2.9166665077209473</v>
      </c>
      <c r="W2691">
        <v>0</v>
      </c>
      <c r="X2691">
        <v>372.45510864257813</v>
      </c>
      <c r="Y2691">
        <v>-15.769227027893066</v>
      </c>
      <c r="Z2691">
        <v>1793.9814453125</v>
      </c>
    </row>
    <row r="2692" spans="1:26" hidden="1" x14ac:dyDescent="0.25">
      <c r="A2692" s="1">
        <v>43853.384270833332</v>
      </c>
      <c r="B2692" t="s">
        <v>1027</v>
      </c>
      <c r="C2692" t="s">
        <v>31</v>
      </c>
      <c r="D2692" t="s">
        <v>32</v>
      </c>
      <c r="E2692" t="s">
        <v>36</v>
      </c>
      <c r="F2692">
        <v>274.88424682617188</v>
      </c>
      <c r="G2692">
        <v>0</v>
      </c>
      <c r="H2692">
        <v>37.615741729736328</v>
      </c>
      <c r="I2692">
        <v>0.12196271121501923</v>
      </c>
      <c r="J2692">
        <v>30</v>
      </c>
      <c r="K2692">
        <v>137.44212341308594</v>
      </c>
      <c r="L2692">
        <v>5.3472234640139504E-7</v>
      </c>
      <c r="M2692">
        <v>1.038773334016696E-7</v>
      </c>
      <c r="N2692">
        <v>-4.3084503431600751E-7</v>
      </c>
      <c r="O2692">
        <v>130.90904235839844</v>
      </c>
      <c r="P2692">
        <v>0.80000001192092896</v>
      </c>
      <c r="Q2692">
        <v>75</v>
      </c>
      <c r="R2692" t="s">
        <v>43</v>
      </c>
      <c r="S2692" t="s">
        <v>478</v>
      </c>
      <c r="T2692">
        <v>-0.2719903290271759</v>
      </c>
      <c r="U2692">
        <v>0</v>
      </c>
      <c r="V2692">
        <v>4.3171296119689941</v>
      </c>
      <c r="W2692">
        <v>0</v>
      </c>
      <c r="X2692">
        <v>372.81353759765625</v>
      </c>
      <c r="Y2692">
        <v>-15.091248512268066</v>
      </c>
      <c r="Z2692">
        <v>1793.9814453125</v>
      </c>
    </row>
    <row r="2693" spans="1:26" hidden="1" x14ac:dyDescent="0.25">
      <c r="A2693" s="1">
        <v>43848.144791666666</v>
      </c>
      <c r="B2693" t="s">
        <v>1027</v>
      </c>
      <c r="C2693" t="s">
        <v>31</v>
      </c>
      <c r="D2693" t="s">
        <v>32</v>
      </c>
      <c r="E2693" t="s">
        <v>28</v>
      </c>
      <c r="F2693">
        <v>271.99075317382813</v>
      </c>
      <c r="G2693">
        <v>0</v>
      </c>
      <c r="H2693">
        <v>33.275463104248047</v>
      </c>
      <c r="I2693">
        <v>0.11954918503761292</v>
      </c>
      <c r="J2693">
        <v>30</v>
      </c>
      <c r="K2693">
        <v>131.65509033203125</v>
      </c>
      <c r="L2693">
        <v>9.7714041302765509E-9</v>
      </c>
      <c r="M2693">
        <v>6.9820544901233461E-9</v>
      </c>
      <c r="N2693">
        <v>-2.7893498621978097E-9</v>
      </c>
      <c r="O2693">
        <v>130.90904235839844</v>
      </c>
      <c r="P2693">
        <v>0.80000001192092896</v>
      </c>
      <c r="Q2693">
        <v>75</v>
      </c>
      <c r="R2693" t="s">
        <v>50</v>
      </c>
      <c r="S2693" t="s">
        <v>110</v>
      </c>
      <c r="T2693">
        <v>0</v>
      </c>
      <c r="U2693">
        <v>0</v>
      </c>
      <c r="V2693">
        <v>3.1134257316589355</v>
      </c>
      <c r="W2693">
        <v>0</v>
      </c>
      <c r="X2693">
        <v>374.48019409179688</v>
      </c>
      <c r="Y2693">
        <v>-16.667604446411133</v>
      </c>
      <c r="Z2693">
        <v>1793.9814453125</v>
      </c>
    </row>
    <row r="2694" spans="1:26" hidden="1" x14ac:dyDescent="0.25">
      <c r="A2694" s="1">
        <v>43850.125856481478</v>
      </c>
      <c r="B2694" t="s">
        <v>1027</v>
      </c>
      <c r="C2694" t="s">
        <v>31</v>
      </c>
      <c r="D2694" t="s">
        <v>32</v>
      </c>
      <c r="E2694" t="s">
        <v>36</v>
      </c>
      <c r="F2694">
        <v>277.77777099609375</v>
      </c>
      <c r="G2694">
        <v>0</v>
      </c>
      <c r="H2694">
        <v>35.445602416992188</v>
      </c>
      <c r="I2694">
        <v>0.13388632237911224</v>
      </c>
      <c r="J2694">
        <v>30</v>
      </c>
      <c r="K2694">
        <v>133.10185241699219</v>
      </c>
      <c r="L2694">
        <v>6.846059275034122E-9</v>
      </c>
      <c r="M2694">
        <v>6.2355272056890954E-9</v>
      </c>
      <c r="N2694">
        <v>-6.1053212485617792E-10</v>
      </c>
      <c r="O2694">
        <v>130.90904235839844</v>
      </c>
      <c r="P2694">
        <v>0.80000001192092896</v>
      </c>
      <c r="Q2694">
        <v>75</v>
      </c>
      <c r="R2694" t="s">
        <v>50</v>
      </c>
      <c r="S2694" t="s">
        <v>110</v>
      </c>
      <c r="T2694">
        <v>0</v>
      </c>
      <c r="U2694">
        <v>0</v>
      </c>
      <c r="V2694">
        <v>1.7534720897674561</v>
      </c>
      <c r="W2694">
        <v>0</v>
      </c>
      <c r="X2694">
        <v>374.983642578125</v>
      </c>
      <c r="Y2694">
        <v>-21.701356887817383</v>
      </c>
      <c r="Z2694">
        <v>1793.9814453125</v>
      </c>
    </row>
    <row r="2695" spans="1:26" hidden="1" x14ac:dyDescent="0.25">
      <c r="A2695" s="1">
        <v>43859.728935185187</v>
      </c>
      <c r="B2695" t="s">
        <v>1027</v>
      </c>
      <c r="C2695" t="s">
        <v>31</v>
      </c>
      <c r="D2695" t="s">
        <v>32</v>
      </c>
      <c r="E2695" t="s">
        <v>28</v>
      </c>
      <c r="F2695">
        <v>276.33102416992188</v>
      </c>
      <c r="G2695">
        <v>0</v>
      </c>
      <c r="H2695">
        <v>35.445602416992188</v>
      </c>
      <c r="I2695">
        <v>0.13842146098613739</v>
      </c>
      <c r="J2695">
        <v>30</v>
      </c>
      <c r="K2695">
        <v>137.44212341308594</v>
      </c>
      <c r="L2695">
        <v>8.0758118201629259E-6</v>
      </c>
      <c r="M2695">
        <v>1.2355327783097891E-7</v>
      </c>
      <c r="N2695">
        <v>-7.9522596934111789E-6</v>
      </c>
      <c r="O2695">
        <v>130.90904235839844</v>
      </c>
      <c r="P2695">
        <v>0.80000001192092896</v>
      </c>
      <c r="Q2695">
        <v>75</v>
      </c>
      <c r="R2695" t="s">
        <v>43</v>
      </c>
      <c r="S2695" t="s">
        <v>478</v>
      </c>
      <c r="T2695">
        <v>-7.5231321156024933E-2</v>
      </c>
      <c r="U2695">
        <v>0</v>
      </c>
      <c r="V2695">
        <v>3.4548611640930176</v>
      </c>
      <c r="W2695">
        <v>0</v>
      </c>
      <c r="X2695">
        <v>375.16165161132813</v>
      </c>
      <c r="Y2695">
        <v>-31.722597122192383</v>
      </c>
      <c r="Z2695">
        <v>1793.9814453125</v>
      </c>
    </row>
    <row r="2696" spans="1:26" hidden="1" x14ac:dyDescent="0.25">
      <c r="A2696" s="1">
        <v>43854.263402777775</v>
      </c>
      <c r="B2696" t="s">
        <v>1027</v>
      </c>
      <c r="C2696" t="s">
        <v>31</v>
      </c>
      <c r="D2696" t="s">
        <v>32</v>
      </c>
      <c r="E2696" t="s">
        <v>28</v>
      </c>
      <c r="F2696">
        <v>274.88424682617188</v>
      </c>
      <c r="G2696">
        <v>0</v>
      </c>
      <c r="H2696">
        <v>39.785881042480469</v>
      </c>
      <c r="I2696">
        <v>0.12693697214126587</v>
      </c>
      <c r="J2696">
        <v>30</v>
      </c>
      <c r="K2696">
        <v>134.54861450195313</v>
      </c>
      <c r="L2696">
        <v>8.776044779779113E-8</v>
      </c>
      <c r="M2696">
        <v>1.116898360464802E-7</v>
      </c>
      <c r="N2696">
        <v>2.3929388248689065E-8</v>
      </c>
      <c r="O2696">
        <v>130.90904235839844</v>
      </c>
      <c r="P2696">
        <v>0.80000001192092896</v>
      </c>
      <c r="Q2696">
        <v>75</v>
      </c>
      <c r="R2696" t="s">
        <v>43</v>
      </c>
      <c r="S2696" t="s">
        <v>477</v>
      </c>
      <c r="T2696">
        <v>-7.5231485068798065E-2</v>
      </c>
      <c r="U2696">
        <v>0</v>
      </c>
      <c r="V2696">
        <v>3.8773148059844971</v>
      </c>
      <c r="W2696">
        <v>0</v>
      </c>
      <c r="X2696">
        <v>375.92691040039063</v>
      </c>
      <c r="Y2696">
        <v>-36.786197662353516</v>
      </c>
      <c r="Z2696">
        <v>1793.9814453125</v>
      </c>
    </row>
    <row r="2697" spans="1:26" hidden="1" x14ac:dyDescent="0.25">
      <c r="A2697" s="1">
        <v>43855.093576388892</v>
      </c>
      <c r="B2697" t="s">
        <v>1027</v>
      </c>
      <c r="C2697" t="s">
        <v>31</v>
      </c>
      <c r="D2697" t="s">
        <v>32</v>
      </c>
      <c r="E2697" t="s">
        <v>28</v>
      </c>
      <c r="F2697">
        <v>279.22454833984375</v>
      </c>
      <c r="G2697">
        <v>0</v>
      </c>
      <c r="H2697">
        <v>39.785881042480469</v>
      </c>
      <c r="I2697">
        <v>0.1303652822971344</v>
      </c>
      <c r="J2697">
        <v>30</v>
      </c>
      <c r="K2697">
        <v>135.27198791503906</v>
      </c>
      <c r="L2697">
        <v>9.5254669929545344E-8</v>
      </c>
      <c r="M2697">
        <v>1.0445604914366413E-7</v>
      </c>
      <c r="N2697">
        <v>9.2013792141187878E-9</v>
      </c>
      <c r="O2697">
        <v>130.90904235839844</v>
      </c>
      <c r="P2697">
        <v>0.80000001192092896</v>
      </c>
      <c r="Q2697">
        <v>75</v>
      </c>
      <c r="R2697" t="s">
        <v>43</v>
      </c>
      <c r="S2697" t="s">
        <v>477</v>
      </c>
      <c r="T2697">
        <v>-3.4722212702035904E-2</v>
      </c>
      <c r="U2697">
        <v>0</v>
      </c>
      <c r="V2697">
        <v>3.4027776718139648</v>
      </c>
      <c r="W2697">
        <v>5.7870745658874512E-3</v>
      </c>
      <c r="X2697">
        <v>378.60064697265625</v>
      </c>
      <c r="Y2697">
        <v>-15.091248512268066</v>
      </c>
      <c r="Z2697">
        <v>1793.9814453125</v>
      </c>
    </row>
    <row r="2698" spans="1:26" hidden="1" x14ac:dyDescent="0.25">
      <c r="A2698" s="1">
        <v>43853.057685185187</v>
      </c>
      <c r="B2698" t="s">
        <v>52</v>
      </c>
      <c r="C2698" t="s">
        <v>57</v>
      </c>
      <c r="D2698" t="s">
        <v>32</v>
      </c>
      <c r="E2698" t="s">
        <v>36</v>
      </c>
      <c r="F2698">
        <v>275.60763549804688</v>
      </c>
      <c r="G2698">
        <v>16.637725830078125</v>
      </c>
      <c r="H2698">
        <v>0</v>
      </c>
      <c r="I2698">
        <v>0</v>
      </c>
      <c r="J2698">
        <v>18</v>
      </c>
      <c r="K2698">
        <v>0</v>
      </c>
      <c r="L2698">
        <v>0</v>
      </c>
      <c r="M2698">
        <v>0</v>
      </c>
      <c r="N2698">
        <v>0</v>
      </c>
      <c r="O2698">
        <v>130.90904235839844</v>
      </c>
      <c r="P2698">
        <v>0.80000001192092896</v>
      </c>
      <c r="Q2698">
        <v>0</v>
      </c>
      <c r="R2698" t="s">
        <v>29</v>
      </c>
      <c r="S2698" t="s">
        <v>30</v>
      </c>
      <c r="T2698">
        <v>0</v>
      </c>
      <c r="U2698">
        <v>0</v>
      </c>
      <c r="V2698">
        <v>0</v>
      </c>
      <c r="W2698">
        <v>0</v>
      </c>
      <c r="X2698">
        <v>332.0594482421875</v>
      </c>
      <c r="Y2698">
        <v>-15.814759254455566</v>
      </c>
      <c r="Z2698">
        <v>0</v>
      </c>
    </row>
    <row r="2699" spans="1:26" hidden="1" x14ac:dyDescent="0.25">
      <c r="A2699" s="1">
        <v>43853.110011574077</v>
      </c>
      <c r="B2699" t="s">
        <v>1027</v>
      </c>
      <c r="C2699" t="s">
        <v>31</v>
      </c>
      <c r="D2699" t="s">
        <v>32</v>
      </c>
      <c r="E2699" t="s">
        <v>28</v>
      </c>
      <c r="F2699">
        <v>276.33102416992188</v>
      </c>
      <c r="G2699">
        <v>0</v>
      </c>
      <c r="H2699">
        <v>37.615741729736328</v>
      </c>
      <c r="I2699">
        <v>0.14599967002868652</v>
      </c>
      <c r="J2699">
        <v>30</v>
      </c>
      <c r="K2699">
        <v>138.16551208496094</v>
      </c>
      <c r="L2699">
        <v>1.0271993033938998E-7</v>
      </c>
      <c r="M2699">
        <v>1.3975697754631256E-7</v>
      </c>
      <c r="N2699">
        <v>3.703704720692258E-8</v>
      </c>
      <c r="O2699">
        <v>130.90904235839844</v>
      </c>
      <c r="P2699">
        <v>0.80000001192092896</v>
      </c>
      <c r="Q2699">
        <v>75</v>
      </c>
      <c r="R2699" t="s">
        <v>43</v>
      </c>
      <c r="S2699" t="s">
        <v>99</v>
      </c>
      <c r="T2699">
        <v>-0.33564856648445129</v>
      </c>
      <c r="U2699">
        <v>0</v>
      </c>
      <c r="V2699">
        <v>4.5081019401550293</v>
      </c>
      <c r="W2699">
        <v>1.9155092239379883</v>
      </c>
      <c r="X2699">
        <v>381.25173950195313</v>
      </c>
      <c r="Y2699">
        <v>-23.765382766723633</v>
      </c>
      <c r="Z2699">
        <v>1793.9814453125</v>
      </c>
    </row>
    <row r="2700" spans="1:26" hidden="1" x14ac:dyDescent="0.25">
      <c r="A2700" s="1">
        <v>43850.733136574076</v>
      </c>
      <c r="B2700" t="s">
        <v>2</v>
      </c>
      <c r="C2700" t="s">
        <v>31</v>
      </c>
      <c r="D2700" t="s">
        <v>32</v>
      </c>
      <c r="E2700" t="s">
        <v>36</v>
      </c>
      <c r="F2700">
        <v>279.22454833984375</v>
      </c>
      <c r="G2700">
        <v>0</v>
      </c>
      <c r="H2700">
        <v>35.445602416992188</v>
      </c>
      <c r="I2700">
        <v>0.13750231266021729</v>
      </c>
      <c r="J2700">
        <v>30</v>
      </c>
      <c r="K2700">
        <v>128.03819274902344</v>
      </c>
      <c r="L2700">
        <v>8.5271922856122728E-9</v>
      </c>
      <c r="M2700">
        <v>7.5665447241135553E-9</v>
      </c>
      <c r="N2700">
        <v>-9.6064767252102001E-10</v>
      </c>
      <c r="O2700">
        <v>130.90904235839844</v>
      </c>
      <c r="P2700">
        <v>0.80000001192092896</v>
      </c>
      <c r="Q2700">
        <v>75</v>
      </c>
      <c r="R2700" t="s">
        <v>50</v>
      </c>
      <c r="S2700" t="s">
        <v>108</v>
      </c>
      <c r="T2700">
        <v>0</v>
      </c>
      <c r="U2700">
        <v>0</v>
      </c>
      <c r="V2700">
        <v>0</v>
      </c>
      <c r="W2700">
        <v>0</v>
      </c>
      <c r="X2700">
        <v>454.76043701171875</v>
      </c>
      <c r="Y2700">
        <v>-29.552492141723633</v>
      </c>
      <c r="Z2700">
        <v>1793.9814453125</v>
      </c>
    </row>
    <row r="2701" spans="1:26" hidden="1" x14ac:dyDescent="0.25">
      <c r="A2701" s="1">
        <v>43845.995486111111</v>
      </c>
      <c r="B2701" t="s">
        <v>48</v>
      </c>
      <c r="C2701" t="s">
        <v>31</v>
      </c>
      <c r="D2701" t="s">
        <v>32</v>
      </c>
      <c r="E2701" t="s">
        <v>36</v>
      </c>
      <c r="F2701">
        <v>275.60763549804688</v>
      </c>
      <c r="G2701">
        <v>0</v>
      </c>
      <c r="H2701">
        <v>33.998844146728516</v>
      </c>
      <c r="I2701">
        <v>0.16242319345474243</v>
      </c>
      <c r="J2701">
        <v>30</v>
      </c>
      <c r="K2701">
        <v>127.31481170654297</v>
      </c>
      <c r="L2701">
        <v>1.1053245430048264E-8</v>
      </c>
      <c r="M2701">
        <v>6.0156200021310724E-9</v>
      </c>
      <c r="N2701">
        <v>-5.0376258720064016E-9</v>
      </c>
      <c r="O2701">
        <v>130.90904235839844</v>
      </c>
      <c r="P2701">
        <v>0.80000001192092896</v>
      </c>
      <c r="Q2701">
        <v>75</v>
      </c>
      <c r="R2701" t="s">
        <v>50</v>
      </c>
      <c r="S2701" t="s">
        <v>108</v>
      </c>
      <c r="T2701">
        <v>-0.31828740239143372</v>
      </c>
      <c r="U2701">
        <v>0</v>
      </c>
      <c r="V2701">
        <v>3.2870368957519531</v>
      </c>
      <c r="W2701">
        <v>0.99537038803100586</v>
      </c>
      <c r="X2701">
        <v>457.61648559570313</v>
      </c>
      <c r="Y2701">
        <v>-14.649964332580566</v>
      </c>
      <c r="Z2701">
        <v>1793.9814453125</v>
      </c>
    </row>
    <row r="2702" spans="1:26" hidden="1" x14ac:dyDescent="0.25">
      <c r="A2702" s="1">
        <v>43853.382465277777</v>
      </c>
      <c r="B2702" t="s">
        <v>1027</v>
      </c>
      <c r="C2702" t="s">
        <v>31</v>
      </c>
      <c r="D2702" t="s">
        <v>32</v>
      </c>
      <c r="E2702" t="s">
        <v>28</v>
      </c>
      <c r="F2702">
        <v>279.22454833984375</v>
      </c>
      <c r="G2702">
        <v>0</v>
      </c>
      <c r="H2702">
        <v>37.615741729736328</v>
      </c>
      <c r="I2702">
        <v>0.14697563648223877</v>
      </c>
      <c r="J2702">
        <v>30</v>
      </c>
      <c r="K2702">
        <v>138.88888549804688</v>
      </c>
      <c r="L2702">
        <v>1.2471068089325854E-7</v>
      </c>
      <c r="M2702">
        <v>1.116898360464802E-7</v>
      </c>
      <c r="N2702">
        <v>-1.3020845734956765E-8</v>
      </c>
      <c r="O2702">
        <v>130.90904235839844</v>
      </c>
      <c r="P2702">
        <v>0.80000001192092896</v>
      </c>
      <c r="Q2702">
        <v>75</v>
      </c>
      <c r="R2702" t="s">
        <v>43</v>
      </c>
      <c r="S2702" t="s">
        <v>99</v>
      </c>
      <c r="T2702">
        <v>0</v>
      </c>
      <c r="U2702">
        <v>0</v>
      </c>
      <c r="V2702">
        <v>5.3356485366821289</v>
      </c>
      <c r="W2702">
        <v>0</v>
      </c>
      <c r="X2702">
        <v>461.26080322265625</v>
      </c>
      <c r="Y2702">
        <v>-11.573975563049316</v>
      </c>
      <c r="Z2702">
        <v>1793.9814453125</v>
      </c>
    </row>
    <row r="2703" spans="1:26" hidden="1" x14ac:dyDescent="0.25">
      <c r="A2703" s="1">
        <v>43859.850891203707</v>
      </c>
      <c r="B2703" t="s">
        <v>2</v>
      </c>
      <c r="C2703" t="s">
        <v>31</v>
      </c>
      <c r="D2703" t="s">
        <v>32</v>
      </c>
      <c r="E2703" t="s">
        <v>28</v>
      </c>
      <c r="F2703">
        <v>272.714111328125</v>
      </c>
      <c r="G2703">
        <v>0</v>
      </c>
      <c r="H2703">
        <v>31.828702926635742</v>
      </c>
      <c r="I2703">
        <v>0.13658922910690308</v>
      </c>
      <c r="J2703">
        <v>30</v>
      </c>
      <c r="K2703">
        <v>127.31481170654297</v>
      </c>
      <c r="L2703">
        <v>2.0254634591765353E-7</v>
      </c>
      <c r="M2703">
        <v>1.1226855178847472E-7</v>
      </c>
      <c r="N2703">
        <v>-9.0277801234606159E-8</v>
      </c>
      <c r="O2703">
        <v>130.90904235839844</v>
      </c>
      <c r="P2703">
        <v>0.80000001192092896</v>
      </c>
      <c r="Q2703">
        <v>75</v>
      </c>
      <c r="R2703" t="s">
        <v>43</v>
      </c>
      <c r="S2703" t="s">
        <v>321</v>
      </c>
      <c r="T2703">
        <v>0</v>
      </c>
      <c r="U2703">
        <v>0</v>
      </c>
      <c r="V2703">
        <v>0</v>
      </c>
      <c r="W2703">
        <v>0</v>
      </c>
      <c r="X2703">
        <v>462.700439453125</v>
      </c>
      <c r="Y2703">
        <v>-36.015262603759766</v>
      </c>
      <c r="Z2703">
        <v>1793.9814453125</v>
      </c>
    </row>
    <row r="2704" spans="1:26" hidden="1" x14ac:dyDescent="0.25">
      <c r="A2704" s="1">
        <v>43857.077210648145</v>
      </c>
      <c r="B2704" t="s">
        <v>48</v>
      </c>
      <c r="C2704" t="s">
        <v>31</v>
      </c>
      <c r="D2704" t="s">
        <v>32</v>
      </c>
      <c r="E2704" t="s">
        <v>36</v>
      </c>
      <c r="F2704">
        <v>277.77777099609375</v>
      </c>
      <c r="G2704">
        <v>0</v>
      </c>
      <c r="H2704">
        <v>39.785881042480469</v>
      </c>
      <c r="I2704">
        <v>0.11640519648790359</v>
      </c>
      <c r="J2704">
        <v>30</v>
      </c>
      <c r="K2704">
        <v>130.93171691894531</v>
      </c>
      <c r="L2704">
        <v>1.2557873674268194E-7</v>
      </c>
      <c r="M2704">
        <v>5.2575245490515954E-7</v>
      </c>
      <c r="N2704">
        <v>4.001737181624776E-7</v>
      </c>
      <c r="O2704">
        <v>130.90904235839844</v>
      </c>
      <c r="P2704">
        <v>0.80000001192092896</v>
      </c>
      <c r="Q2704">
        <v>75</v>
      </c>
      <c r="R2704" t="s">
        <v>779</v>
      </c>
      <c r="S2704" t="s">
        <v>780</v>
      </c>
      <c r="T2704">
        <v>-0.13888908922672272</v>
      </c>
      <c r="U2704">
        <v>0</v>
      </c>
      <c r="V2704">
        <v>4.5486106872558594</v>
      </c>
      <c r="W2704">
        <v>0</v>
      </c>
      <c r="X2704">
        <v>464.92178344726563</v>
      </c>
      <c r="Y2704">
        <v>-12.802552223205566</v>
      </c>
      <c r="Z2704">
        <v>1793.9814453125</v>
      </c>
    </row>
    <row r="2705" spans="1:26" hidden="1" x14ac:dyDescent="0.25">
      <c r="A2705" s="1">
        <v>43858.857731481483</v>
      </c>
      <c r="B2705" t="s">
        <v>48</v>
      </c>
      <c r="C2705" t="s">
        <v>31</v>
      </c>
      <c r="D2705" t="s">
        <v>32</v>
      </c>
      <c r="E2705" t="s">
        <v>36</v>
      </c>
      <c r="F2705">
        <v>274.160888671875</v>
      </c>
      <c r="G2705">
        <v>0</v>
      </c>
      <c r="H2705">
        <v>30.38194465637207</v>
      </c>
      <c r="I2705">
        <v>0.12693697214126587</v>
      </c>
      <c r="J2705">
        <v>30</v>
      </c>
      <c r="K2705">
        <v>125.86805725097656</v>
      </c>
      <c r="L2705">
        <v>2.5115747348536388E-7</v>
      </c>
      <c r="M2705">
        <v>1.0474539635652036E-7</v>
      </c>
      <c r="N2705">
        <v>-1.4641209133969824E-7</v>
      </c>
      <c r="O2705">
        <v>130.90904235839844</v>
      </c>
      <c r="P2705">
        <v>0.80000001192092896</v>
      </c>
      <c r="Q2705">
        <v>75</v>
      </c>
      <c r="R2705" t="s">
        <v>43</v>
      </c>
      <c r="S2705" t="s">
        <v>480</v>
      </c>
      <c r="T2705">
        <v>-5.7870750315487385E-3</v>
      </c>
      <c r="U2705">
        <v>0</v>
      </c>
      <c r="V2705">
        <v>2.9340279102325439</v>
      </c>
      <c r="W2705">
        <v>0</v>
      </c>
      <c r="X2705">
        <v>466.30230712890625</v>
      </c>
      <c r="Y2705">
        <v>-35.445499420166016</v>
      </c>
      <c r="Z2705">
        <v>1793.9814453125</v>
      </c>
    </row>
    <row r="2706" spans="1:26" hidden="1" x14ac:dyDescent="0.25">
      <c r="A2706" s="1">
        <v>43850.754803240743</v>
      </c>
      <c r="B2706" t="s">
        <v>2</v>
      </c>
      <c r="C2706" t="s">
        <v>31</v>
      </c>
      <c r="D2706" t="s">
        <v>32</v>
      </c>
      <c r="E2706" t="s">
        <v>36</v>
      </c>
      <c r="F2706">
        <v>275.60763549804688</v>
      </c>
      <c r="G2706">
        <v>0</v>
      </c>
      <c r="H2706">
        <v>35.445602416992188</v>
      </c>
      <c r="I2706">
        <v>0.13842146098613739</v>
      </c>
      <c r="J2706">
        <v>30</v>
      </c>
      <c r="K2706">
        <v>127.31481170654297</v>
      </c>
      <c r="L2706">
        <v>7.1643455612502294E-9</v>
      </c>
      <c r="M2706">
        <v>6.3136522676643381E-9</v>
      </c>
      <c r="N2706">
        <v>-8.5069334909704253E-10</v>
      </c>
      <c r="O2706">
        <v>130.90904235839844</v>
      </c>
      <c r="P2706">
        <v>0.80000001192092896</v>
      </c>
      <c r="Q2706">
        <v>75</v>
      </c>
      <c r="R2706" t="s">
        <v>50</v>
      </c>
      <c r="S2706" t="s">
        <v>108</v>
      </c>
      <c r="T2706">
        <v>0</v>
      </c>
      <c r="U2706">
        <v>0</v>
      </c>
      <c r="V2706">
        <v>0</v>
      </c>
      <c r="W2706">
        <v>0</v>
      </c>
      <c r="X2706">
        <v>467.77572631835938</v>
      </c>
      <c r="Y2706">
        <v>-27.518251419067383</v>
      </c>
      <c r="Z2706">
        <v>1793.9814453125</v>
      </c>
    </row>
    <row r="2707" spans="1:26" hidden="1" x14ac:dyDescent="0.25">
      <c r="A2707" s="1">
        <v>43846.108182870368</v>
      </c>
      <c r="B2707" t="s">
        <v>48</v>
      </c>
      <c r="C2707" t="s">
        <v>35</v>
      </c>
      <c r="D2707" t="s">
        <v>32</v>
      </c>
      <c r="E2707" t="s">
        <v>28</v>
      </c>
      <c r="F2707">
        <v>279.94790649414063</v>
      </c>
      <c r="G2707">
        <v>0</v>
      </c>
      <c r="H2707">
        <v>33.998844146728516</v>
      </c>
      <c r="I2707">
        <v>0.12525676190853119</v>
      </c>
      <c r="J2707">
        <v>30</v>
      </c>
      <c r="K2707">
        <v>127.31481170654297</v>
      </c>
      <c r="L2707">
        <v>8.1336741786230959E-9</v>
      </c>
      <c r="M2707">
        <v>2.2366875782608986E-5</v>
      </c>
      <c r="N2707">
        <v>2.2358741261996329E-5</v>
      </c>
      <c r="O2707">
        <v>130.90904235839844</v>
      </c>
      <c r="P2707">
        <v>0.80000001192092896</v>
      </c>
      <c r="Q2707">
        <v>75</v>
      </c>
      <c r="R2707" t="s">
        <v>181</v>
      </c>
      <c r="S2707" t="s">
        <v>182</v>
      </c>
      <c r="T2707">
        <v>-8.101857453584671E-2</v>
      </c>
      <c r="U2707">
        <v>0</v>
      </c>
      <c r="V2707">
        <v>3.3159720897674561</v>
      </c>
      <c r="W2707">
        <v>0</v>
      </c>
      <c r="X2707">
        <v>458.38482666015625</v>
      </c>
      <c r="Y2707">
        <v>-5.7869877815246582</v>
      </c>
      <c r="Z2707">
        <v>1808.448974609375</v>
      </c>
    </row>
    <row r="2708" spans="1:26" hidden="1" x14ac:dyDescent="0.25">
      <c r="A2708" s="1">
        <v>43846.113159722219</v>
      </c>
      <c r="B2708" t="s">
        <v>48</v>
      </c>
      <c r="C2708" t="s">
        <v>35</v>
      </c>
      <c r="D2708" t="s">
        <v>32</v>
      </c>
      <c r="E2708" t="s">
        <v>28</v>
      </c>
      <c r="F2708">
        <v>274.160888671875</v>
      </c>
      <c r="G2708">
        <v>0</v>
      </c>
      <c r="H2708">
        <v>33.998844146728516</v>
      </c>
      <c r="I2708">
        <v>0.12359869480133057</v>
      </c>
      <c r="J2708">
        <v>30</v>
      </c>
      <c r="K2708">
        <v>127.31481170654297</v>
      </c>
      <c r="L2708">
        <v>6.0474553720268887E-7</v>
      </c>
      <c r="M2708">
        <v>1.3859938917448744E-5</v>
      </c>
      <c r="N2708">
        <v>1.325519315287238E-5</v>
      </c>
      <c r="O2708">
        <v>130.90904235839844</v>
      </c>
      <c r="P2708">
        <v>0.80000001192092896</v>
      </c>
      <c r="Q2708">
        <v>75</v>
      </c>
      <c r="R2708" t="s">
        <v>183</v>
      </c>
      <c r="S2708" t="s">
        <v>184</v>
      </c>
      <c r="T2708">
        <v>0</v>
      </c>
      <c r="U2708">
        <v>-5.7870154269039631E-3</v>
      </c>
      <c r="V2708">
        <v>2.9340274333953857</v>
      </c>
      <c r="W2708">
        <v>0</v>
      </c>
      <c r="X2708">
        <v>454.04452514648438</v>
      </c>
      <c r="Y2708">
        <v>-20.977968215942383</v>
      </c>
      <c r="Z2708">
        <v>1808.448974609375</v>
      </c>
    </row>
    <row r="2709" spans="1:26" hidden="1" x14ac:dyDescent="0.25">
      <c r="A2709" s="1">
        <v>43846.693657407406</v>
      </c>
      <c r="B2709" t="s">
        <v>2</v>
      </c>
      <c r="C2709" t="s">
        <v>31</v>
      </c>
      <c r="D2709" t="s">
        <v>32</v>
      </c>
      <c r="E2709" t="s">
        <v>28</v>
      </c>
      <c r="F2709">
        <v>274.160888671875</v>
      </c>
      <c r="G2709">
        <v>0</v>
      </c>
      <c r="H2709">
        <v>33.275463104248047</v>
      </c>
      <c r="I2709">
        <v>0.12196271121501923</v>
      </c>
      <c r="J2709">
        <v>30</v>
      </c>
      <c r="K2709">
        <v>126.59143829345703</v>
      </c>
      <c r="L2709">
        <v>7.7748776305952561E-9</v>
      </c>
      <c r="M2709">
        <v>6.4351799444750668E-9</v>
      </c>
      <c r="N2709">
        <v>-1.3396977971424917E-9</v>
      </c>
      <c r="O2709">
        <v>130.90904235839844</v>
      </c>
      <c r="P2709">
        <v>0.80000001192092896</v>
      </c>
      <c r="Q2709">
        <v>75</v>
      </c>
      <c r="R2709" t="s">
        <v>50</v>
      </c>
      <c r="S2709" t="s">
        <v>108</v>
      </c>
      <c r="T2709">
        <v>0</v>
      </c>
      <c r="U2709">
        <v>0</v>
      </c>
      <c r="V2709">
        <v>0</v>
      </c>
      <c r="W2709">
        <v>0</v>
      </c>
      <c r="X2709">
        <v>470.68017578125</v>
      </c>
      <c r="Y2709">
        <v>-28.030702590942383</v>
      </c>
      <c r="Z2709">
        <v>1793.9814453125</v>
      </c>
    </row>
    <row r="2710" spans="1:26" hidden="1" x14ac:dyDescent="0.25">
      <c r="A2710" s="1">
        <v>43859.957974537036</v>
      </c>
      <c r="B2710" t="s">
        <v>48</v>
      </c>
      <c r="C2710" t="s">
        <v>31</v>
      </c>
      <c r="D2710" t="s">
        <v>32</v>
      </c>
      <c r="E2710" t="s">
        <v>28</v>
      </c>
      <c r="F2710">
        <v>274.160888671875</v>
      </c>
      <c r="G2710">
        <v>0</v>
      </c>
      <c r="H2710">
        <v>31.828702926635742</v>
      </c>
      <c r="I2710">
        <v>0.13750231266021729</v>
      </c>
      <c r="J2710">
        <v>30</v>
      </c>
      <c r="K2710">
        <v>126.59143829345703</v>
      </c>
      <c r="L2710">
        <v>2.766204545423534E-7</v>
      </c>
      <c r="M2710">
        <v>2.118056272593094E-7</v>
      </c>
      <c r="N2710">
        <v>-6.4814834388471354E-8</v>
      </c>
      <c r="O2710">
        <v>130.90904235839844</v>
      </c>
      <c r="P2710">
        <v>0.80000001192092896</v>
      </c>
      <c r="Q2710">
        <v>75</v>
      </c>
      <c r="R2710" t="s">
        <v>43</v>
      </c>
      <c r="S2710" t="s">
        <v>526</v>
      </c>
      <c r="T2710">
        <v>0</v>
      </c>
      <c r="U2710">
        <v>0</v>
      </c>
      <c r="V2710">
        <v>4.5601859092712402</v>
      </c>
      <c r="W2710">
        <v>0</v>
      </c>
      <c r="X2710">
        <v>471.37860107421875</v>
      </c>
      <c r="Y2710">
        <v>-21.701356887817383</v>
      </c>
      <c r="Z2710">
        <v>1793.9814453125</v>
      </c>
    </row>
    <row r="2711" spans="1:26" hidden="1" x14ac:dyDescent="0.25">
      <c r="A2711" s="1">
        <v>43850.236689814818</v>
      </c>
      <c r="B2711" t="s">
        <v>1027</v>
      </c>
      <c r="C2711" t="s">
        <v>31</v>
      </c>
      <c r="D2711" t="s">
        <v>32</v>
      </c>
      <c r="E2711" t="s">
        <v>36</v>
      </c>
      <c r="F2711">
        <v>271.99075317382813</v>
      </c>
      <c r="G2711">
        <v>0</v>
      </c>
      <c r="H2711">
        <v>35.445602416992188</v>
      </c>
      <c r="I2711">
        <v>0.13568226993083954</v>
      </c>
      <c r="J2711">
        <v>30</v>
      </c>
      <c r="K2711">
        <v>134.54861450195313</v>
      </c>
      <c r="L2711">
        <v>5.379046541520438E-9</v>
      </c>
      <c r="M2711">
        <v>4.7858756957452897E-9</v>
      </c>
      <c r="N2711">
        <v>-5.9317090128629957E-10</v>
      </c>
      <c r="O2711">
        <v>130.90904235839844</v>
      </c>
      <c r="P2711">
        <v>0.80000001192092896</v>
      </c>
      <c r="Q2711">
        <v>75</v>
      </c>
      <c r="R2711" t="s">
        <v>50</v>
      </c>
      <c r="S2711" t="s">
        <v>62</v>
      </c>
      <c r="T2711">
        <v>-4.6296302229166031E-2</v>
      </c>
      <c r="U2711">
        <v>0</v>
      </c>
      <c r="V2711">
        <v>3.0439813137054443</v>
      </c>
      <c r="W2711">
        <v>0</v>
      </c>
      <c r="X2711">
        <v>472.11492919921875</v>
      </c>
      <c r="Y2711">
        <v>-31.828615188598633</v>
      </c>
      <c r="Z2711">
        <v>1793.9814453125</v>
      </c>
    </row>
    <row r="2712" spans="1:26" x14ac:dyDescent="0.25">
      <c r="A2712" s="1">
        <v>43852.441284722219</v>
      </c>
      <c r="B2712" t="s">
        <v>1028</v>
      </c>
      <c r="C2712" t="s">
        <v>31</v>
      </c>
      <c r="D2712" t="s">
        <v>32</v>
      </c>
      <c r="E2712" t="s">
        <v>36</v>
      </c>
      <c r="F2712">
        <v>278.50115966796875</v>
      </c>
      <c r="G2712">
        <v>0</v>
      </c>
      <c r="H2712">
        <v>37.615741729736328</v>
      </c>
      <c r="I2712">
        <v>0.11259123682975769</v>
      </c>
      <c r="J2712">
        <v>30</v>
      </c>
      <c r="K2712">
        <v>128.03819274902344</v>
      </c>
      <c r="L2712">
        <v>9.8466479414582864E-8</v>
      </c>
      <c r="M2712">
        <v>9.1087997589056613E-8</v>
      </c>
      <c r="N2712">
        <v>-7.3784822696154606E-9</v>
      </c>
      <c r="O2712">
        <v>130.90904235839844</v>
      </c>
      <c r="P2712">
        <v>0.80000001192092896</v>
      </c>
      <c r="Q2712">
        <v>75</v>
      </c>
      <c r="R2712" t="s">
        <v>33</v>
      </c>
      <c r="S2712" t="s">
        <v>94</v>
      </c>
      <c r="T2712">
        <v>0</v>
      </c>
      <c r="U2712">
        <v>0</v>
      </c>
      <c r="V2712">
        <v>3.4085648059844971</v>
      </c>
      <c r="W2712">
        <v>0</v>
      </c>
      <c r="X2712">
        <v>472.14849853515625</v>
      </c>
      <c r="Y2712">
        <v>-17.984804153442383</v>
      </c>
      <c r="Z2712">
        <v>1793.9814453125</v>
      </c>
    </row>
    <row r="2713" spans="1:26" hidden="1" x14ac:dyDescent="0.25">
      <c r="A2713" s="1">
        <v>43859.995856481481</v>
      </c>
      <c r="B2713" t="s">
        <v>48</v>
      </c>
      <c r="C2713" t="s">
        <v>31</v>
      </c>
      <c r="D2713" t="s">
        <v>32</v>
      </c>
      <c r="E2713" t="s">
        <v>28</v>
      </c>
      <c r="F2713">
        <v>276.33102416992188</v>
      </c>
      <c r="G2713">
        <v>0</v>
      </c>
      <c r="H2713">
        <v>30.38194465637207</v>
      </c>
      <c r="I2713">
        <v>0.13388632237911224</v>
      </c>
      <c r="J2713">
        <v>30</v>
      </c>
      <c r="K2713">
        <v>126.59143829345703</v>
      </c>
      <c r="L2713">
        <v>2.4594913838882349E-7</v>
      </c>
      <c r="M2713">
        <v>1.8373847865404969E-7</v>
      </c>
      <c r="N2713">
        <v>-6.2210666840201156E-8</v>
      </c>
      <c r="O2713">
        <v>130.90904235839844</v>
      </c>
      <c r="P2713">
        <v>0.80000001192092896</v>
      </c>
      <c r="Q2713">
        <v>75</v>
      </c>
      <c r="R2713" t="s">
        <v>43</v>
      </c>
      <c r="S2713" t="s">
        <v>526</v>
      </c>
      <c r="T2713">
        <v>0</v>
      </c>
      <c r="U2713">
        <v>0</v>
      </c>
      <c r="V2713">
        <v>4.3692126274108887</v>
      </c>
      <c r="W2713">
        <v>0</v>
      </c>
      <c r="X2713">
        <v>475.00146484375</v>
      </c>
      <c r="Y2713">
        <v>-25.504396438598633</v>
      </c>
      <c r="Z2713">
        <v>1793.9814453125</v>
      </c>
    </row>
    <row r="2714" spans="1:26" hidden="1" x14ac:dyDescent="0.25">
      <c r="A2714" s="1">
        <v>43859.893310185187</v>
      </c>
      <c r="B2714" t="s">
        <v>48</v>
      </c>
      <c r="C2714" t="s">
        <v>31</v>
      </c>
      <c r="D2714" t="s">
        <v>32</v>
      </c>
      <c r="E2714" t="s">
        <v>28</v>
      </c>
      <c r="F2714">
        <v>274.160888671875</v>
      </c>
      <c r="G2714">
        <v>0</v>
      </c>
      <c r="H2714">
        <v>30.38194465637207</v>
      </c>
      <c r="I2714">
        <v>0.13568226993083954</v>
      </c>
      <c r="J2714">
        <v>30</v>
      </c>
      <c r="K2714">
        <v>125.86805725097656</v>
      </c>
      <c r="L2714">
        <v>2.1267365468702337E-7</v>
      </c>
      <c r="M2714">
        <v>9.6556753703680442E-8</v>
      </c>
      <c r="N2714">
        <v>-1.1611690808877029E-7</v>
      </c>
      <c r="O2714">
        <v>130.90904235839844</v>
      </c>
      <c r="P2714">
        <v>0.80000001192092896</v>
      </c>
      <c r="Q2714">
        <v>75</v>
      </c>
      <c r="R2714" t="s">
        <v>33</v>
      </c>
      <c r="S2714" t="s">
        <v>115</v>
      </c>
      <c r="T2714">
        <v>-0.19675926864147186</v>
      </c>
      <c r="U2714">
        <v>0</v>
      </c>
      <c r="V2714">
        <v>2.8819446563720703</v>
      </c>
      <c r="W2714">
        <v>0</v>
      </c>
      <c r="X2714">
        <v>477.16314697265625</v>
      </c>
      <c r="Y2714">
        <v>-34.616153717041016</v>
      </c>
      <c r="Z2714">
        <v>1793.9814453125</v>
      </c>
    </row>
    <row r="2715" spans="1:26" hidden="1" x14ac:dyDescent="0.25">
      <c r="A2715" s="1">
        <v>43849.919247685182</v>
      </c>
      <c r="B2715" t="s">
        <v>1027</v>
      </c>
      <c r="C2715" t="s">
        <v>31</v>
      </c>
      <c r="D2715" t="s">
        <v>32</v>
      </c>
      <c r="E2715" t="s">
        <v>28</v>
      </c>
      <c r="F2715">
        <v>276.33102416992188</v>
      </c>
      <c r="G2715">
        <v>0</v>
      </c>
      <c r="H2715">
        <v>35.445602416992188</v>
      </c>
      <c r="I2715">
        <v>0.12359869480133057</v>
      </c>
      <c r="J2715">
        <v>30</v>
      </c>
      <c r="K2715">
        <v>133.82522583007813</v>
      </c>
      <c r="L2715">
        <v>5.9780043137891425E-9</v>
      </c>
      <c r="M2715">
        <v>4.8061301605173412E-9</v>
      </c>
      <c r="N2715">
        <v>-1.1718742642941038E-9</v>
      </c>
      <c r="O2715">
        <v>130.90904235839844</v>
      </c>
      <c r="P2715">
        <v>0.80000001192092896</v>
      </c>
      <c r="Q2715">
        <v>75</v>
      </c>
      <c r="R2715" t="s">
        <v>50</v>
      </c>
      <c r="S2715" t="s">
        <v>62</v>
      </c>
      <c r="T2715">
        <v>-0.53819423913955688</v>
      </c>
      <c r="U2715">
        <v>-5.7870154269039631E-3</v>
      </c>
      <c r="V2715">
        <v>4.1319446563720703</v>
      </c>
      <c r="W2715">
        <v>0</v>
      </c>
      <c r="X2715">
        <v>477.18414306640625</v>
      </c>
      <c r="Y2715">
        <v>-37.452579498291016</v>
      </c>
      <c r="Z2715">
        <v>1793.9814453125</v>
      </c>
    </row>
    <row r="2716" spans="1:26" hidden="1" x14ac:dyDescent="0.25">
      <c r="A2716" s="1">
        <v>43848.181018518517</v>
      </c>
      <c r="B2716" t="s">
        <v>1027</v>
      </c>
      <c r="C2716" t="s">
        <v>31</v>
      </c>
      <c r="D2716" t="s">
        <v>32</v>
      </c>
      <c r="E2716" t="s">
        <v>28</v>
      </c>
      <c r="F2716">
        <v>271.99075317382813</v>
      </c>
      <c r="G2716">
        <v>0</v>
      </c>
      <c r="H2716">
        <v>33.998844146728516</v>
      </c>
      <c r="I2716">
        <v>0.11875520646572113</v>
      </c>
      <c r="J2716">
        <v>30</v>
      </c>
      <c r="K2716">
        <v>133.10185241699219</v>
      </c>
      <c r="L2716">
        <v>8.6342524241445062E-9</v>
      </c>
      <c r="M2716">
        <v>6.2442078174740345E-9</v>
      </c>
      <c r="N2716">
        <v>-2.3900448287150766E-9</v>
      </c>
      <c r="O2716">
        <v>130.90904235839844</v>
      </c>
      <c r="P2716">
        <v>0.80000001192092896</v>
      </c>
      <c r="Q2716">
        <v>75</v>
      </c>
      <c r="R2716" t="s">
        <v>50</v>
      </c>
      <c r="S2716" t="s">
        <v>110</v>
      </c>
      <c r="T2716">
        <v>-0.5844910740852356</v>
      </c>
      <c r="U2716">
        <v>0</v>
      </c>
      <c r="V2716">
        <v>4.6701388359069824</v>
      </c>
      <c r="W2716">
        <v>0</v>
      </c>
      <c r="X2716">
        <v>477.18740844726563</v>
      </c>
      <c r="Y2716">
        <v>-30.999208450317383</v>
      </c>
      <c r="Z2716">
        <v>1793.9814453125</v>
      </c>
    </row>
    <row r="2717" spans="1:26" hidden="1" x14ac:dyDescent="0.25">
      <c r="A2717" s="1">
        <v>43853.149108796293</v>
      </c>
      <c r="B2717" t="s">
        <v>1027</v>
      </c>
      <c r="C2717" t="s">
        <v>26</v>
      </c>
      <c r="D2717" t="s">
        <v>39</v>
      </c>
      <c r="E2717" t="s">
        <v>28</v>
      </c>
      <c r="F2717">
        <v>0</v>
      </c>
      <c r="G2717">
        <v>0</v>
      </c>
      <c r="H2717">
        <v>0</v>
      </c>
      <c r="I2717">
        <v>0</v>
      </c>
      <c r="J2717">
        <v>30</v>
      </c>
      <c r="K2717">
        <v>0</v>
      </c>
      <c r="L2717">
        <v>0</v>
      </c>
      <c r="M2717">
        <v>0</v>
      </c>
      <c r="N2717">
        <v>0</v>
      </c>
      <c r="O2717">
        <v>130.90904235839844</v>
      </c>
      <c r="P2717">
        <v>0.80000001192092896</v>
      </c>
      <c r="Q2717">
        <v>0</v>
      </c>
      <c r="R2717" t="s">
        <v>29</v>
      </c>
      <c r="S2717" t="s">
        <v>30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</row>
    <row r="2718" spans="1:26" hidden="1" x14ac:dyDescent="0.25">
      <c r="A2718" s="1">
        <v>43852.339953703704</v>
      </c>
      <c r="B2718" t="s">
        <v>48</v>
      </c>
      <c r="C2718" t="s">
        <v>31</v>
      </c>
      <c r="D2718" t="s">
        <v>32</v>
      </c>
      <c r="E2718" t="s">
        <v>36</v>
      </c>
      <c r="F2718">
        <v>279.22454833984375</v>
      </c>
      <c r="G2718">
        <v>0</v>
      </c>
      <c r="H2718">
        <v>36.892360687255859</v>
      </c>
      <c r="I2718">
        <v>0.1179666668176651</v>
      </c>
      <c r="J2718">
        <v>30</v>
      </c>
      <c r="K2718">
        <v>126.59143829345703</v>
      </c>
      <c r="L2718">
        <v>9.8611153021010978E-8</v>
      </c>
      <c r="M2718">
        <v>9.5978045067113271E-8</v>
      </c>
      <c r="N2718">
        <v>-2.6331081759423114E-9</v>
      </c>
      <c r="O2718">
        <v>130.90904235839844</v>
      </c>
      <c r="P2718">
        <v>0.80000001192092896</v>
      </c>
      <c r="Q2718">
        <v>75</v>
      </c>
      <c r="R2718" t="s">
        <v>33</v>
      </c>
      <c r="S2718" t="s">
        <v>115</v>
      </c>
      <c r="T2718">
        <v>0</v>
      </c>
      <c r="U2718">
        <v>0</v>
      </c>
      <c r="V2718">
        <v>3.2465276718139648</v>
      </c>
      <c r="W2718">
        <v>0</v>
      </c>
      <c r="X2718">
        <v>480.09432983398438</v>
      </c>
      <c r="Y2718">
        <v>-36.005802154541016</v>
      </c>
      <c r="Z2718">
        <v>1793.9814453125</v>
      </c>
    </row>
    <row r="2719" spans="1:26" hidden="1" x14ac:dyDescent="0.25">
      <c r="A2719" s="1">
        <v>43857.698738425926</v>
      </c>
      <c r="B2719" t="s">
        <v>48</v>
      </c>
      <c r="C2719" t="s">
        <v>31</v>
      </c>
      <c r="D2719" t="s">
        <v>32</v>
      </c>
      <c r="E2719" t="s">
        <v>28</v>
      </c>
      <c r="F2719">
        <v>275.60763549804688</v>
      </c>
      <c r="G2719">
        <v>0</v>
      </c>
      <c r="H2719">
        <v>39.785881042480469</v>
      </c>
      <c r="I2719">
        <v>0.131236732006073</v>
      </c>
      <c r="J2719">
        <v>30</v>
      </c>
      <c r="K2719">
        <v>130.93171691894531</v>
      </c>
      <c r="L2719">
        <v>1.0156252727711035E-7</v>
      </c>
      <c r="M2719">
        <v>1.0879632839078113E-7</v>
      </c>
      <c r="N2719">
        <v>7.2338011136707792E-9</v>
      </c>
      <c r="O2719">
        <v>130.90904235839844</v>
      </c>
      <c r="P2719">
        <v>0.80000001192092896</v>
      </c>
      <c r="Q2719">
        <v>75</v>
      </c>
      <c r="R2719" t="s">
        <v>43</v>
      </c>
      <c r="S2719" t="s">
        <v>475</v>
      </c>
      <c r="T2719">
        <v>0</v>
      </c>
      <c r="U2719">
        <v>-5.7870154269039631E-3</v>
      </c>
      <c r="V2719">
        <v>4.8379626274108887</v>
      </c>
      <c r="W2719">
        <v>0</v>
      </c>
      <c r="X2719">
        <v>480.8253173828125</v>
      </c>
      <c r="Y2719">
        <v>-28.105775833129883</v>
      </c>
      <c r="Z2719">
        <v>1793.9814453125</v>
      </c>
    </row>
    <row r="2720" spans="1:26" hidden="1" x14ac:dyDescent="0.25">
      <c r="A2720" s="1">
        <v>43858.751481481479</v>
      </c>
      <c r="B2720" t="s">
        <v>2</v>
      </c>
      <c r="C2720" t="s">
        <v>31</v>
      </c>
      <c r="D2720" t="s">
        <v>32</v>
      </c>
      <c r="E2720" t="s">
        <v>28</v>
      </c>
      <c r="F2720">
        <v>278.50115966796875</v>
      </c>
      <c r="G2720">
        <v>0</v>
      </c>
      <c r="H2720">
        <v>31.828702926635742</v>
      </c>
      <c r="I2720">
        <v>0.14795811474323273</v>
      </c>
      <c r="J2720">
        <v>30</v>
      </c>
      <c r="K2720">
        <v>125.86805725097656</v>
      </c>
      <c r="L2720">
        <v>2.0891209828732826E-7</v>
      </c>
      <c r="M2720">
        <v>1.2268522198155551E-7</v>
      </c>
      <c r="N2720">
        <v>-8.6226883411200106E-8</v>
      </c>
      <c r="O2720">
        <v>130.90904235839844</v>
      </c>
      <c r="P2720">
        <v>0.80000001192092896</v>
      </c>
      <c r="Q2720">
        <v>75</v>
      </c>
      <c r="R2720" t="s">
        <v>43</v>
      </c>
      <c r="S2720" t="s">
        <v>480</v>
      </c>
      <c r="T2720">
        <v>0</v>
      </c>
      <c r="U2720">
        <v>-5.7870154269039631E-3</v>
      </c>
      <c r="V2720">
        <v>1.1574029922485352E-2</v>
      </c>
      <c r="W2720">
        <v>0</v>
      </c>
      <c r="X2720">
        <v>483.65408325195313</v>
      </c>
      <c r="Y2720">
        <v>-13.926575660705566</v>
      </c>
      <c r="Z2720">
        <v>1793.9814453125</v>
      </c>
    </row>
    <row r="2721" spans="1:26" hidden="1" x14ac:dyDescent="0.25">
      <c r="A2721" s="1">
        <v>43860.288148148145</v>
      </c>
      <c r="B2721" t="s">
        <v>1027</v>
      </c>
      <c r="C2721" t="s">
        <v>31</v>
      </c>
      <c r="D2721" t="s">
        <v>32</v>
      </c>
      <c r="E2721" t="s">
        <v>28</v>
      </c>
      <c r="F2721">
        <v>272.714111328125</v>
      </c>
      <c r="G2721">
        <v>0</v>
      </c>
      <c r="H2721">
        <v>35.445602416992188</v>
      </c>
      <c r="I2721">
        <v>0.14697563648223877</v>
      </c>
      <c r="J2721">
        <v>30</v>
      </c>
      <c r="K2721">
        <v>137.44212341308594</v>
      </c>
      <c r="L2721">
        <v>3.3159730605802906E-7</v>
      </c>
      <c r="M2721">
        <v>1.2789355707809591E-7</v>
      </c>
      <c r="N2721">
        <v>-2.0370376319078787E-7</v>
      </c>
      <c r="O2721">
        <v>130.90904235839844</v>
      </c>
      <c r="P2721">
        <v>0.80000001192092896</v>
      </c>
      <c r="Q2721">
        <v>75</v>
      </c>
      <c r="R2721" t="s">
        <v>43</v>
      </c>
      <c r="S2721" t="s">
        <v>478</v>
      </c>
      <c r="T2721">
        <v>-0.85648161172866821</v>
      </c>
      <c r="U2721">
        <v>0</v>
      </c>
      <c r="V2721">
        <v>3.5821757316589355</v>
      </c>
      <c r="W2721">
        <v>0</v>
      </c>
      <c r="X2721">
        <v>484.37469482421875</v>
      </c>
      <c r="Y2721">
        <v>-19.531251907348633</v>
      </c>
      <c r="Z2721">
        <v>1793.9814453125</v>
      </c>
    </row>
    <row r="2722" spans="1:26" hidden="1" x14ac:dyDescent="0.25">
      <c r="A2722" s="1">
        <v>43851.201805555553</v>
      </c>
      <c r="B2722" t="s">
        <v>1027</v>
      </c>
      <c r="C2722" t="s">
        <v>31</v>
      </c>
      <c r="D2722" t="s">
        <v>32</v>
      </c>
      <c r="E2722" t="s">
        <v>28</v>
      </c>
      <c r="F2722">
        <v>274.160888671875</v>
      </c>
      <c r="G2722">
        <v>0</v>
      </c>
      <c r="H2722">
        <v>35.445602416992188</v>
      </c>
      <c r="I2722">
        <v>0.11334386467933655</v>
      </c>
      <c r="J2722">
        <v>30</v>
      </c>
      <c r="K2722">
        <v>134.54861450195313</v>
      </c>
      <c r="L2722">
        <v>7.4652719561640879E-9</v>
      </c>
      <c r="M2722">
        <v>4.6440987944151857E-8</v>
      </c>
      <c r="N2722">
        <v>3.8975716876166189E-8</v>
      </c>
      <c r="O2722">
        <v>130.90904235839844</v>
      </c>
      <c r="P2722">
        <v>0.80000001192092896</v>
      </c>
      <c r="Q2722">
        <v>75</v>
      </c>
      <c r="R2722" t="s">
        <v>33</v>
      </c>
      <c r="S2722" t="s">
        <v>106</v>
      </c>
      <c r="T2722">
        <v>-0.46296265721321106</v>
      </c>
      <c r="U2722">
        <v>0</v>
      </c>
      <c r="V2722">
        <v>4.247685432434082</v>
      </c>
      <c r="W2722">
        <v>0</v>
      </c>
      <c r="X2722">
        <v>484.43942260742188</v>
      </c>
      <c r="Y2722">
        <v>-7.2337651252746582</v>
      </c>
      <c r="Z2722">
        <v>1793.9814453125</v>
      </c>
    </row>
    <row r="2723" spans="1:26" hidden="1" x14ac:dyDescent="0.25">
      <c r="A2723" s="1">
        <v>43845.064479166664</v>
      </c>
      <c r="B2723" t="s">
        <v>1027</v>
      </c>
      <c r="C2723" t="s">
        <v>31</v>
      </c>
      <c r="D2723" t="s">
        <v>32</v>
      </c>
      <c r="E2723" t="s">
        <v>28</v>
      </c>
      <c r="F2723">
        <v>275.60763549804688</v>
      </c>
      <c r="G2723">
        <v>0</v>
      </c>
      <c r="H2723">
        <v>33.275463104248047</v>
      </c>
      <c r="I2723">
        <v>0.11410155892372131</v>
      </c>
      <c r="J2723">
        <v>30</v>
      </c>
      <c r="K2723">
        <v>133.10185241699219</v>
      </c>
      <c r="L2723">
        <v>7.3553176882512616E-9</v>
      </c>
      <c r="M2723">
        <v>5.8940923253203437E-9</v>
      </c>
      <c r="N2723">
        <v>-1.4612254739532204E-9</v>
      </c>
      <c r="O2723">
        <v>130.90904235839844</v>
      </c>
      <c r="P2723">
        <v>0.80000001192092896</v>
      </c>
      <c r="Q2723">
        <v>75</v>
      </c>
      <c r="R2723" t="s">
        <v>50</v>
      </c>
      <c r="S2723" t="s">
        <v>110</v>
      </c>
      <c r="T2723">
        <v>0</v>
      </c>
      <c r="U2723">
        <v>0</v>
      </c>
      <c r="V2723">
        <v>4.9594907760620117</v>
      </c>
      <c r="W2723">
        <v>5.7870149612426758E-3</v>
      </c>
      <c r="X2723">
        <v>485.15597534179688</v>
      </c>
      <c r="Y2723">
        <v>-15.190857887268066</v>
      </c>
      <c r="Z2723">
        <v>1793.9814453125</v>
      </c>
    </row>
    <row r="2724" spans="1:26" hidden="1" x14ac:dyDescent="0.25">
      <c r="A2724" s="1">
        <v>43851.879872685182</v>
      </c>
      <c r="B2724" t="s">
        <v>48</v>
      </c>
      <c r="C2724" t="s">
        <v>31</v>
      </c>
      <c r="D2724" t="s">
        <v>32</v>
      </c>
      <c r="E2724" t="s">
        <v>36</v>
      </c>
      <c r="F2724">
        <v>279.94790649414063</v>
      </c>
      <c r="G2724">
        <v>0</v>
      </c>
      <c r="H2724">
        <v>36.168979644775391</v>
      </c>
      <c r="I2724">
        <v>0.1421600878238678</v>
      </c>
      <c r="J2724">
        <v>30</v>
      </c>
      <c r="K2724">
        <v>127.31481170654297</v>
      </c>
      <c r="L2724">
        <v>1.2876159871666459E-7</v>
      </c>
      <c r="M2724">
        <v>1.3975697754631256E-7</v>
      </c>
      <c r="N2724">
        <v>1.0995378829647962E-8</v>
      </c>
      <c r="O2724">
        <v>130.90904235839844</v>
      </c>
      <c r="P2724">
        <v>0.80000001192092896</v>
      </c>
      <c r="Q2724">
        <v>75</v>
      </c>
      <c r="R2724" t="s">
        <v>43</v>
      </c>
      <c r="S2724" t="s">
        <v>321</v>
      </c>
      <c r="T2724">
        <v>-0.21412037312984467</v>
      </c>
      <c r="U2724">
        <v>0</v>
      </c>
      <c r="V2724">
        <v>3.4201388359069824</v>
      </c>
      <c r="W2724">
        <v>0</v>
      </c>
      <c r="X2724">
        <v>485.85568237304688</v>
      </c>
      <c r="Y2724">
        <v>-32.469425201416016</v>
      </c>
      <c r="Z2724">
        <v>1793.9814453125</v>
      </c>
    </row>
    <row r="2725" spans="1:26" x14ac:dyDescent="0.25">
      <c r="A2725" s="1">
        <v>43853.198321759257</v>
      </c>
      <c r="B2725" t="s">
        <v>1028</v>
      </c>
      <c r="C2725" t="s">
        <v>40</v>
      </c>
      <c r="D2725" t="s">
        <v>32</v>
      </c>
      <c r="E2725" t="s">
        <v>28</v>
      </c>
      <c r="F2725">
        <v>276.33102416992188</v>
      </c>
      <c r="G2725">
        <v>6.51043701171875</v>
      </c>
      <c r="H2725">
        <v>37.615741729736328</v>
      </c>
      <c r="I2725">
        <v>0</v>
      </c>
      <c r="J2725">
        <v>30</v>
      </c>
      <c r="K2725">
        <v>0</v>
      </c>
      <c r="L2725">
        <v>2.0775440134457313E-5</v>
      </c>
      <c r="M2725">
        <v>0</v>
      </c>
      <c r="N2725">
        <v>0</v>
      </c>
      <c r="O2725">
        <v>130.90904235839844</v>
      </c>
      <c r="P2725">
        <v>0.80000001192092896</v>
      </c>
      <c r="Q2725">
        <v>0</v>
      </c>
      <c r="R2725" t="s">
        <v>29</v>
      </c>
      <c r="S2725" t="s">
        <v>30</v>
      </c>
      <c r="T2725">
        <v>0</v>
      </c>
      <c r="U2725">
        <v>0</v>
      </c>
      <c r="V2725">
        <v>0</v>
      </c>
      <c r="W2725">
        <v>0</v>
      </c>
      <c r="X2725">
        <v>588.20928955078125</v>
      </c>
      <c r="Y2725">
        <v>-37.452579498291016</v>
      </c>
      <c r="Z2725">
        <v>0</v>
      </c>
    </row>
    <row r="2726" spans="1:26" x14ac:dyDescent="0.25">
      <c r="A2726" s="1">
        <v>43853.199849537035</v>
      </c>
      <c r="B2726" t="s">
        <v>1028</v>
      </c>
      <c r="C2726" t="s">
        <v>35</v>
      </c>
      <c r="D2726" t="s">
        <v>32</v>
      </c>
      <c r="E2726" t="s">
        <v>28</v>
      </c>
      <c r="F2726">
        <v>275.60763549804688</v>
      </c>
      <c r="G2726">
        <v>4.34027099609375</v>
      </c>
      <c r="H2726">
        <v>39.0625</v>
      </c>
      <c r="I2726">
        <v>0.14121609926223755</v>
      </c>
      <c r="J2726">
        <v>30</v>
      </c>
      <c r="K2726">
        <v>129.48495483398438</v>
      </c>
      <c r="L2726">
        <v>9.0972253019572236E-7</v>
      </c>
      <c r="M2726">
        <v>1.5972225228324533E-3</v>
      </c>
      <c r="N2726">
        <v>1.5963128535076976E-3</v>
      </c>
      <c r="O2726">
        <v>130.90904235839844</v>
      </c>
      <c r="P2726">
        <v>0.80000001192092896</v>
      </c>
      <c r="Q2726">
        <v>75</v>
      </c>
      <c r="R2726" t="s">
        <v>621</v>
      </c>
      <c r="S2726" t="s">
        <v>622</v>
      </c>
      <c r="T2726">
        <v>0</v>
      </c>
      <c r="U2726">
        <v>0</v>
      </c>
      <c r="V2726">
        <v>2.7835648059844971</v>
      </c>
      <c r="W2726">
        <v>0</v>
      </c>
      <c r="X2726">
        <v>601.7890625</v>
      </c>
      <c r="Y2726">
        <v>-37.452579498291016</v>
      </c>
      <c r="Z2726">
        <v>1808.448974609375</v>
      </c>
    </row>
    <row r="2727" spans="1:26" x14ac:dyDescent="0.25">
      <c r="A2727" s="1">
        <v>43852.387997685182</v>
      </c>
      <c r="B2727" t="s">
        <v>1028</v>
      </c>
      <c r="C2727" t="s">
        <v>31</v>
      </c>
      <c r="D2727" t="s">
        <v>32</v>
      </c>
      <c r="E2727" t="s">
        <v>36</v>
      </c>
      <c r="F2727">
        <v>279.94790649414063</v>
      </c>
      <c r="G2727">
        <v>0</v>
      </c>
      <c r="H2727">
        <v>37.615741729736328</v>
      </c>
      <c r="I2727">
        <v>0.11640519648790359</v>
      </c>
      <c r="J2727">
        <v>30</v>
      </c>
      <c r="K2727">
        <v>127.31481170654297</v>
      </c>
      <c r="L2727">
        <v>7.7951419541477662E-8</v>
      </c>
      <c r="M2727">
        <v>7.9861145252380084E-8</v>
      </c>
      <c r="N2727">
        <v>1.9097257109024213E-9</v>
      </c>
      <c r="O2727">
        <v>130.90904235839844</v>
      </c>
      <c r="P2727">
        <v>0.80000001192092896</v>
      </c>
      <c r="Q2727">
        <v>75</v>
      </c>
      <c r="R2727" t="s">
        <v>33</v>
      </c>
      <c r="S2727" t="s">
        <v>94</v>
      </c>
      <c r="T2727">
        <v>0</v>
      </c>
      <c r="U2727">
        <v>0</v>
      </c>
      <c r="V2727">
        <v>2.6909723281860352</v>
      </c>
      <c r="W2727">
        <v>0</v>
      </c>
      <c r="X2727">
        <v>487.33203125</v>
      </c>
      <c r="Y2727">
        <v>-11.355835914611816</v>
      </c>
      <c r="Z2727">
        <v>1793.9814453125</v>
      </c>
    </row>
    <row r="2728" spans="1:26" hidden="1" x14ac:dyDescent="0.25">
      <c r="A2728" s="1">
        <v>43855.178032407406</v>
      </c>
      <c r="B2728" t="s">
        <v>2</v>
      </c>
      <c r="C2728" t="s">
        <v>31</v>
      </c>
      <c r="D2728" t="s">
        <v>32</v>
      </c>
      <c r="E2728" t="s">
        <v>36</v>
      </c>
      <c r="F2728">
        <v>279.22454833984375</v>
      </c>
      <c r="G2728">
        <v>0</v>
      </c>
      <c r="H2728">
        <v>39.785881042480469</v>
      </c>
      <c r="I2728">
        <v>0.10463480651378632</v>
      </c>
      <c r="J2728">
        <v>30</v>
      </c>
      <c r="K2728">
        <v>127.31481170654297</v>
      </c>
      <c r="L2728">
        <v>9.8784767033066601E-8</v>
      </c>
      <c r="M2728">
        <v>9.9450268464806868E-8</v>
      </c>
      <c r="N2728">
        <v>6.6550143174026744E-10</v>
      </c>
      <c r="O2728">
        <v>130.90904235839844</v>
      </c>
      <c r="P2728">
        <v>0.80000001192092896</v>
      </c>
      <c r="Q2728">
        <v>75</v>
      </c>
      <c r="R2728" t="s">
        <v>33</v>
      </c>
      <c r="S2728" t="s">
        <v>94</v>
      </c>
      <c r="T2728">
        <v>-5.7870750315487385E-3</v>
      </c>
      <c r="U2728">
        <v>0</v>
      </c>
      <c r="V2728">
        <v>0</v>
      </c>
      <c r="W2728">
        <v>0</v>
      </c>
      <c r="X2728">
        <v>487.3565673828125</v>
      </c>
      <c r="Y2728">
        <v>-24.057619094848633</v>
      </c>
      <c r="Z2728">
        <v>1793.9814453125</v>
      </c>
    </row>
    <row r="2729" spans="1:26" hidden="1" x14ac:dyDescent="0.25">
      <c r="A2729" s="1">
        <v>43844.931157407409</v>
      </c>
      <c r="B2729" t="s">
        <v>1027</v>
      </c>
      <c r="C2729" t="s">
        <v>31</v>
      </c>
      <c r="D2729" t="s">
        <v>32</v>
      </c>
      <c r="E2729" t="s">
        <v>28</v>
      </c>
      <c r="F2729">
        <v>276.33102416992188</v>
      </c>
      <c r="G2729">
        <v>0</v>
      </c>
      <c r="H2729">
        <v>33.275463104248047</v>
      </c>
      <c r="I2729">
        <v>0.12034833431243896</v>
      </c>
      <c r="J2729">
        <v>30</v>
      </c>
      <c r="K2729">
        <v>130.93171691894531</v>
      </c>
      <c r="L2729">
        <v>7.0341377167437713E-9</v>
      </c>
      <c r="M2729">
        <v>1.2355329204183363E-8</v>
      </c>
      <c r="N2729">
        <v>5.3211914874395916E-9</v>
      </c>
      <c r="O2729">
        <v>130.90904235839844</v>
      </c>
      <c r="P2729">
        <v>0.80000001192092896</v>
      </c>
      <c r="Q2729">
        <v>75</v>
      </c>
      <c r="R2729" t="s">
        <v>33</v>
      </c>
      <c r="S2729" t="s">
        <v>120</v>
      </c>
      <c r="T2729">
        <v>-0.2546297013759613</v>
      </c>
      <c r="U2729">
        <v>0</v>
      </c>
      <c r="V2729">
        <v>3.2696757316589355</v>
      </c>
      <c r="W2729">
        <v>0</v>
      </c>
      <c r="X2729">
        <v>488.76254272460938</v>
      </c>
      <c r="Y2729">
        <v>-3.6168825626373291</v>
      </c>
      <c r="Z2729">
        <v>1793.9814453125</v>
      </c>
    </row>
    <row r="2730" spans="1:26" hidden="1" x14ac:dyDescent="0.25">
      <c r="A2730" s="1">
        <v>43859.165092592593</v>
      </c>
      <c r="B2730" t="s">
        <v>1027</v>
      </c>
      <c r="C2730" t="s">
        <v>31</v>
      </c>
      <c r="D2730" t="s">
        <v>32</v>
      </c>
      <c r="E2730" t="s">
        <v>28</v>
      </c>
      <c r="F2730">
        <v>271.99075317382813</v>
      </c>
      <c r="G2730">
        <v>0</v>
      </c>
      <c r="H2730">
        <v>35.445602416992188</v>
      </c>
      <c r="I2730">
        <v>0.1550220251083374</v>
      </c>
      <c r="J2730">
        <v>30</v>
      </c>
      <c r="K2730">
        <v>136.71875</v>
      </c>
      <c r="L2730">
        <v>2.4681719423824688E-7</v>
      </c>
      <c r="M2730">
        <v>9.8669012515983923E-8</v>
      </c>
      <c r="N2730">
        <v>-1.4814820303854503E-7</v>
      </c>
      <c r="O2730">
        <v>130.90904235839844</v>
      </c>
      <c r="P2730">
        <v>0.80000001192092896</v>
      </c>
      <c r="Q2730">
        <v>75</v>
      </c>
      <c r="R2730" t="s">
        <v>43</v>
      </c>
      <c r="S2730" t="s">
        <v>522</v>
      </c>
      <c r="T2730">
        <v>-0.66550934314727783</v>
      </c>
      <c r="U2730">
        <v>0</v>
      </c>
      <c r="V2730">
        <v>2.5520832538604736</v>
      </c>
      <c r="W2730">
        <v>0</v>
      </c>
      <c r="X2730">
        <v>489.40716552734375</v>
      </c>
      <c r="Y2730">
        <v>-23.334230422973633</v>
      </c>
      <c r="Z2730">
        <v>1793.9814453125</v>
      </c>
    </row>
    <row r="2731" spans="1:26" hidden="1" x14ac:dyDescent="0.25">
      <c r="A2731" s="1">
        <v>43855.37599537037</v>
      </c>
      <c r="B2731" t="s">
        <v>1027</v>
      </c>
      <c r="C2731" t="s">
        <v>31</v>
      </c>
      <c r="D2731" t="s">
        <v>32</v>
      </c>
      <c r="E2731" t="s">
        <v>36</v>
      </c>
      <c r="F2731">
        <v>279.94790649414063</v>
      </c>
      <c r="G2731">
        <v>0</v>
      </c>
      <c r="H2731">
        <v>39.785881042480469</v>
      </c>
      <c r="I2731">
        <v>0.10890226811170578</v>
      </c>
      <c r="J2731">
        <v>30</v>
      </c>
      <c r="K2731">
        <v>134.54861450195313</v>
      </c>
      <c r="L2731">
        <v>7.9050956003356987E-8</v>
      </c>
      <c r="M2731">
        <v>9.0653976769772271E-8</v>
      </c>
      <c r="N2731">
        <v>1.1603020766415284E-8</v>
      </c>
      <c r="O2731">
        <v>130.90904235839844</v>
      </c>
      <c r="P2731">
        <v>0.80000001192092896</v>
      </c>
      <c r="Q2731">
        <v>75</v>
      </c>
      <c r="R2731" t="s">
        <v>33</v>
      </c>
      <c r="S2731" t="s">
        <v>106</v>
      </c>
      <c r="T2731">
        <v>-0.14467574656009674</v>
      </c>
      <c r="U2731">
        <v>0</v>
      </c>
      <c r="V2731">
        <v>4.9710650444030762</v>
      </c>
      <c r="W2731">
        <v>0</v>
      </c>
      <c r="X2731">
        <v>491.68768310546875</v>
      </c>
      <c r="Y2731">
        <v>-15.091248512268066</v>
      </c>
      <c r="Z2731">
        <v>1793.9814453125</v>
      </c>
    </row>
    <row r="2732" spans="1:26" hidden="1" x14ac:dyDescent="0.25">
      <c r="A2732" s="1">
        <v>43854.047847222224</v>
      </c>
      <c r="B2732" t="s">
        <v>1027</v>
      </c>
      <c r="C2732" t="s">
        <v>31</v>
      </c>
      <c r="D2732" t="s">
        <v>32</v>
      </c>
      <c r="E2732" t="s">
        <v>36</v>
      </c>
      <c r="F2732">
        <v>279.22454833984375</v>
      </c>
      <c r="G2732">
        <v>0</v>
      </c>
      <c r="H2732">
        <v>39.0625</v>
      </c>
      <c r="I2732">
        <v>0.1148642897605896</v>
      </c>
      <c r="J2732">
        <v>30</v>
      </c>
      <c r="K2732">
        <v>135.27198791503906</v>
      </c>
      <c r="L2732">
        <v>8.7471100584934902E-8</v>
      </c>
      <c r="M2732">
        <v>6.09085759606387E-7</v>
      </c>
      <c r="N2732">
        <v>5.2161465191602474E-7</v>
      </c>
      <c r="O2732">
        <v>130.90904235839844</v>
      </c>
      <c r="P2732">
        <v>0.80000001192092896</v>
      </c>
      <c r="Q2732">
        <v>75</v>
      </c>
      <c r="R2732" t="s">
        <v>736</v>
      </c>
      <c r="S2732" t="s">
        <v>737</v>
      </c>
      <c r="T2732">
        <v>-0.20254649221897125</v>
      </c>
      <c r="U2732">
        <v>0</v>
      </c>
      <c r="V2732">
        <v>4.1203699111938477</v>
      </c>
      <c r="W2732">
        <v>0</v>
      </c>
      <c r="X2732">
        <v>492.39944458007813</v>
      </c>
      <c r="Y2732">
        <v>-21.887453079223633</v>
      </c>
      <c r="Z2732">
        <v>1793.9814453125</v>
      </c>
    </row>
    <row r="2733" spans="1:26" hidden="1" x14ac:dyDescent="0.25">
      <c r="A2733" s="1">
        <v>43859.139988425923</v>
      </c>
      <c r="B2733" t="s">
        <v>2</v>
      </c>
      <c r="C2733" t="s">
        <v>31</v>
      </c>
      <c r="D2733" t="s">
        <v>32</v>
      </c>
      <c r="E2733" t="s">
        <v>28</v>
      </c>
      <c r="F2733">
        <v>276.33102416992188</v>
      </c>
      <c r="G2733">
        <v>0</v>
      </c>
      <c r="H2733">
        <v>30.38194465637207</v>
      </c>
      <c r="I2733">
        <v>0.13658922910690308</v>
      </c>
      <c r="J2733">
        <v>30</v>
      </c>
      <c r="K2733">
        <v>124.42129516601563</v>
      </c>
      <c r="L2733">
        <v>2.2482645078980568E-7</v>
      </c>
      <c r="M2733">
        <v>1.2876159871666459E-7</v>
      </c>
      <c r="N2733">
        <v>-9.606485917856844E-8</v>
      </c>
      <c r="O2733">
        <v>130.90904235839844</v>
      </c>
      <c r="P2733">
        <v>0.80000001192092896</v>
      </c>
      <c r="Q2733">
        <v>75</v>
      </c>
      <c r="R2733" t="s">
        <v>43</v>
      </c>
      <c r="S2733" t="s">
        <v>44</v>
      </c>
      <c r="T2733">
        <v>0</v>
      </c>
      <c r="U2733">
        <v>0</v>
      </c>
      <c r="V2733">
        <v>0</v>
      </c>
      <c r="W2733">
        <v>0</v>
      </c>
      <c r="X2733">
        <v>494.51412963867188</v>
      </c>
      <c r="Y2733">
        <v>-38.956363677978516</v>
      </c>
      <c r="Z2733">
        <v>1793.9814453125</v>
      </c>
    </row>
    <row r="2734" spans="1:26" hidden="1" x14ac:dyDescent="0.25">
      <c r="A2734" s="1">
        <v>43848.158009259256</v>
      </c>
      <c r="B2734" t="s">
        <v>1027</v>
      </c>
      <c r="C2734" t="s">
        <v>31</v>
      </c>
      <c r="D2734" t="s">
        <v>32</v>
      </c>
      <c r="E2734" t="s">
        <v>36</v>
      </c>
      <c r="F2734">
        <v>279.94790649414063</v>
      </c>
      <c r="G2734">
        <v>0</v>
      </c>
      <c r="H2734">
        <v>33.998844146728516</v>
      </c>
      <c r="I2734">
        <v>0.132113978266716</v>
      </c>
      <c r="J2734">
        <v>30</v>
      </c>
      <c r="K2734">
        <v>133.10185241699219</v>
      </c>
      <c r="L2734">
        <v>8.923603189714413E-9</v>
      </c>
      <c r="M2734">
        <v>7.0341377167437713E-9</v>
      </c>
      <c r="N2734">
        <v>-1.8894656950152466E-9</v>
      </c>
      <c r="O2734">
        <v>130.90904235839844</v>
      </c>
      <c r="P2734">
        <v>0.80000001192092896</v>
      </c>
      <c r="Q2734">
        <v>75</v>
      </c>
      <c r="R2734" t="s">
        <v>50</v>
      </c>
      <c r="S2734" t="s">
        <v>110</v>
      </c>
      <c r="T2734">
        <v>0</v>
      </c>
      <c r="U2734">
        <v>0</v>
      </c>
      <c r="V2734">
        <v>5.1041669845581055</v>
      </c>
      <c r="W2734">
        <v>0</v>
      </c>
      <c r="X2734">
        <v>494.53851318359375</v>
      </c>
      <c r="Y2734">
        <v>-38.899295806884766</v>
      </c>
      <c r="Z2734">
        <v>1793.9814453125</v>
      </c>
    </row>
    <row r="2735" spans="1:26" hidden="1" x14ac:dyDescent="0.25">
      <c r="A2735" s="1">
        <v>43857.761956018519</v>
      </c>
      <c r="B2735" t="s">
        <v>1027</v>
      </c>
      <c r="C2735" t="s">
        <v>31</v>
      </c>
      <c r="D2735" t="s">
        <v>32</v>
      </c>
      <c r="E2735" t="s">
        <v>36</v>
      </c>
      <c r="F2735">
        <v>279.94790649414063</v>
      </c>
      <c r="G2735">
        <v>0</v>
      </c>
      <c r="H2735">
        <v>44.849536895751953</v>
      </c>
      <c r="I2735">
        <v>0.11640519648790359</v>
      </c>
      <c r="J2735">
        <v>30</v>
      </c>
      <c r="K2735">
        <v>141.05903625488281</v>
      </c>
      <c r="L2735">
        <v>7.8761608790500759E-8</v>
      </c>
      <c r="M2735">
        <v>8.3159761743445415E-8</v>
      </c>
      <c r="N2735">
        <v>4.3981529529446561E-9</v>
      </c>
      <c r="O2735">
        <v>130.90904235839844</v>
      </c>
      <c r="P2735">
        <v>0.80000001192092896</v>
      </c>
      <c r="Q2735">
        <v>75</v>
      </c>
      <c r="R2735" t="s">
        <v>33</v>
      </c>
      <c r="S2735" t="s">
        <v>82</v>
      </c>
      <c r="T2735">
        <v>0</v>
      </c>
      <c r="U2735">
        <v>0</v>
      </c>
      <c r="V2735">
        <v>3.096064567565918</v>
      </c>
      <c r="W2735">
        <v>0</v>
      </c>
      <c r="X2735">
        <v>494.57144165039063</v>
      </c>
      <c r="Y2735">
        <v>-31.674989700317383</v>
      </c>
      <c r="Z2735">
        <v>1793.9814453125</v>
      </c>
    </row>
    <row r="2736" spans="1:26" hidden="1" x14ac:dyDescent="0.25">
      <c r="A2736" s="1">
        <v>43854.524398148147</v>
      </c>
      <c r="B2736" t="s">
        <v>1027</v>
      </c>
      <c r="C2736" t="s">
        <v>31</v>
      </c>
      <c r="D2736" t="s">
        <v>32</v>
      </c>
      <c r="E2736" t="s">
        <v>36</v>
      </c>
      <c r="F2736">
        <v>274.160888671875</v>
      </c>
      <c r="G2736">
        <v>0</v>
      </c>
      <c r="H2736">
        <v>39.785881042480469</v>
      </c>
      <c r="I2736">
        <v>0.10963022708892822</v>
      </c>
      <c r="J2736">
        <v>30</v>
      </c>
      <c r="K2736">
        <v>136.71875</v>
      </c>
      <c r="L2736">
        <v>7.6215307842630864E-8</v>
      </c>
      <c r="M2736">
        <v>8.4346105211352551E-8</v>
      </c>
      <c r="N2736">
        <v>8.1307973687216872E-9</v>
      </c>
      <c r="O2736">
        <v>130.90904235839844</v>
      </c>
      <c r="P2736">
        <v>0.80000001192092896</v>
      </c>
      <c r="Q2736">
        <v>75</v>
      </c>
      <c r="R2736" t="s">
        <v>33</v>
      </c>
      <c r="S2736" t="s">
        <v>111</v>
      </c>
      <c r="T2736">
        <v>0</v>
      </c>
      <c r="U2736">
        <v>0</v>
      </c>
      <c r="V2736">
        <v>3.6863424777984619</v>
      </c>
      <c r="W2736">
        <v>0</v>
      </c>
      <c r="X2736">
        <v>497.477294921875</v>
      </c>
      <c r="Y2736">
        <v>-38.175907135009766</v>
      </c>
      <c r="Z2736">
        <v>1793.9814453125</v>
      </c>
    </row>
    <row r="2737" spans="1:26" hidden="1" x14ac:dyDescent="0.25">
      <c r="A2737" s="1">
        <v>43846.697523148148</v>
      </c>
      <c r="B2737" t="s">
        <v>1027</v>
      </c>
      <c r="C2737" t="s">
        <v>31</v>
      </c>
      <c r="D2737" t="s">
        <v>32</v>
      </c>
      <c r="E2737" t="s">
        <v>36</v>
      </c>
      <c r="F2737">
        <v>276.33102416992188</v>
      </c>
      <c r="G2737">
        <v>0</v>
      </c>
      <c r="H2737">
        <v>33.275463104248047</v>
      </c>
      <c r="I2737">
        <v>0.13842146098613739</v>
      </c>
      <c r="J2737">
        <v>30</v>
      </c>
      <c r="K2737">
        <v>133.10185241699219</v>
      </c>
      <c r="L2737">
        <v>1.1979171432585645E-8</v>
      </c>
      <c r="M2737">
        <v>6.3859904031460246E-9</v>
      </c>
      <c r="N2737">
        <v>-5.5931814735288299E-9</v>
      </c>
      <c r="O2737">
        <v>130.90904235839844</v>
      </c>
      <c r="P2737">
        <v>0.80000001192092896</v>
      </c>
      <c r="Q2737">
        <v>75</v>
      </c>
      <c r="R2737" t="s">
        <v>50</v>
      </c>
      <c r="S2737" t="s">
        <v>110</v>
      </c>
      <c r="T2737">
        <v>-0.15625001490116119</v>
      </c>
      <c r="U2737">
        <v>-5.7870154269039631E-3</v>
      </c>
      <c r="V2737">
        <v>4.9479169845581055</v>
      </c>
      <c r="W2737">
        <v>0</v>
      </c>
      <c r="X2737">
        <v>502.4910888671875</v>
      </c>
      <c r="Y2737">
        <v>-34.722171783447266</v>
      </c>
      <c r="Z2737">
        <v>1793.9814453125</v>
      </c>
    </row>
    <row r="2738" spans="1:26" hidden="1" x14ac:dyDescent="0.25">
      <c r="A2738" s="1">
        <v>43851.265972222223</v>
      </c>
      <c r="B2738" t="s">
        <v>1027</v>
      </c>
      <c r="C2738" t="s">
        <v>31</v>
      </c>
      <c r="D2738" t="s">
        <v>32</v>
      </c>
      <c r="E2738" t="s">
        <v>36</v>
      </c>
      <c r="F2738">
        <v>276.33102416992188</v>
      </c>
      <c r="G2738">
        <v>0</v>
      </c>
      <c r="H2738">
        <v>35.445602416992188</v>
      </c>
      <c r="I2738">
        <v>0.14406718313694</v>
      </c>
      <c r="J2738">
        <v>30</v>
      </c>
      <c r="K2738">
        <v>133.10185241699219</v>
      </c>
      <c r="L2738">
        <v>9.780096732470156E-9</v>
      </c>
      <c r="M2738">
        <v>1.0271993033938998E-7</v>
      </c>
      <c r="N2738">
        <v>9.2939835383276659E-8</v>
      </c>
      <c r="O2738">
        <v>130.90904235839844</v>
      </c>
      <c r="P2738">
        <v>0.80000001192092896</v>
      </c>
      <c r="Q2738">
        <v>75</v>
      </c>
      <c r="R2738" t="s">
        <v>43</v>
      </c>
      <c r="S2738" t="s">
        <v>234</v>
      </c>
      <c r="T2738">
        <v>-0.41087940335273743</v>
      </c>
      <c r="U2738">
        <v>0</v>
      </c>
      <c r="V2738">
        <v>4.1319446563720703</v>
      </c>
      <c r="W2738">
        <v>0</v>
      </c>
      <c r="X2738">
        <v>503.21563720703125</v>
      </c>
      <c r="Y2738">
        <v>-33.817691802978516</v>
      </c>
      <c r="Z2738">
        <v>1793.9814453125</v>
      </c>
    </row>
    <row r="2739" spans="1:26" hidden="1" x14ac:dyDescent="0.25">
      <c r="A2739" s="1">
        <v>43857.896921296298</v>
      </c>
      <c r="B2739" t="s">
        <v>1027</v>
      </c>
      <c r="C2739" t="s">
        <v>31</v>
      </c>
      <c r="D2739" t="s">
        <v>32</v>
      </c>
      <c r="E2739" t="s">
        <v>28</v>
      </c>
      <c r="F2739">
        <v>271.99075317382813</v>
      </c>
      <c r="G2739">
        <v>0</v>
      </c>
      <c r="H2739">
        <v>44.849536895751953</v>
      </c>
      <c r="I2739">
        <v>0.132113978266716</v>
      </c>
      <c r="J2739">
        <v>30</v>
      </c>
      <c r="K2739">
        <v>138.88888549804688</v>
      </c>
      <c r="L2739">
        <v>1.1197919747019114E-7</v>
      </c>
      <c r="M2739">
        <v>1.1255789900133095E-7</v>
      </c>
      <c r="N2739">
        <v>5.787015311398136E-10</v>
      </c>
      <c r="O2739">
        <v>130.90904235839844</v>
      </c>
      <c r="P2739">
        <v>0.80000001192092896</v>
      </c>
      <c r="Q2739">
        <v>75</v>
      </c>
      <c r="R2739" t="s">
        <v>43</v>
      </c>
      <c r="S2739" t="s">
        <v>99</v>
      </c>
      <c r="T2739">
        <v>-8.6805559694766998E-2</v>
      </c>
      <c r="U2739">
        <v>0</v>
      </c>
      <c r="V2739">
        <v>4.0277776718139648</v>
      </c>
      <c r="W2739">
        <v>0</v>
      </c>
      <c r="X2739">
        <v>506.8583984375</v>
      </c>
      <c r="Y2739">
        <v>-24.057619094848633</v>
      </c>
      <c r="Z2739">
        <v>1793.9814453125</v>
      </c>
    </row>
    <row r="2740" spans="1:26" hidden="1" x14ac:dyDescent="0.25">
      <c r="A2740" s="1">
        <v>43855.219502314816</v>
      </c>
      <c r="B2740" t="s">
        <v>1027</v>
      </c>
      <c r="C2740" t="s">
        <v>31</v>
      </c>
      <c r="D2740" t="s">
        <v>32</v>
      </c>
      <c r="E2740" t="s">
        <v>36</v>
      </c>
      <c r="F2740">
        <v>276.33102416992188</v>
      </c>
      <c r="G2740">
        <v>0</v>
      </c>
      <c r="H2740">
        <v>39.785881042480469</v>
      </c>
      <c r="I2740">
        <v>0.10188303887844086</v>
      </c>
      <c r="J2740">
        <v>30</v>
      </c>
      <c r="K2740">
        <v>134.54861450195313</v>
      </c>
      <c r="L2740">
        <v>9.146415891336801E-8</v>
      </c>
      <c r="M2740">
        <v>9.5254669929545344E-8</v>
      </c>
      <c r="N2740">
        <v>3.7905110161773337E-9</v>
      </c>
      <c r="O2740">
        <v>130.90904235839844</v>
      </c>
      <c r="P2740">
        <v>0.80000001192092896</v>
      </c>
      <c r="Q2740">
        <v>75</v>
      </c>
      <c r="R2740" t="s">
        <v>33</v>
      </c>
      <c r="S2740" t="s">
        <v>106</v>
      </c>
      <c r="T2740">
        <v>-5.2083332091569901E-2</v>
      </c>
      <c r="U2740">
        <v>0</v>
      </c>
      <c r="V2740">
        <v>4.0914349555969238</v>
      </c>
      <c r="W2740">
        <v>0</v>
      </c>
      <c r="X2740">
        <v>507.61505126953125</v>
      </c>
      <c r="Y2740">
        <v>-31.105226516723633</v>
      </c>
      <c r="Z2740">
        <v>1793.9814453125</v>
      </c>
    </row>
    <row r="2741" spans="1:26" hidden="1" x14ac:dyDescent="0.25">
      <c r="A2741" s="1">
        <v>43851.781018518515</v>
      </c>
      <c r="B2741" t="s">
        <v>48</v>
      </c>
      <c r="C2741" t="s">
        <v>31</v>
      </c>
      <c r="D2741" t="s">
        <v>32</v>
      </c>
      <c r="E2741" t="s">
        <v>36</v>
      </c>
      <c r="F2741">
        <v>276.33102416992188</v>
      </c>
      <c r="G2741">
        <v>0</v>
      </c>
      <c r="H2741">
        <v>35.445602416992188</v>
      </c>
      <c r="I2741">
        <v>0.14894716441631317</v>
      </c>
      <c r="J2741">
        <v>30</v>
      </c>
      <c r="K2741">
        <v>125.86805725097656</v>
      </c>
      <c r="L2741">
        <v>1.2760419565438497E-7</v>
      </c>
      <c r="M2741">
        <v>9.9537061259979964E-8</v>
      </c>
      <c r="N2741">
        <v>-2.8067136170761842E-8</v>
      </c>
      <c r="O2741">
        <v>130.90904235839844</v>
      </c>
      <c r="P2741">
        <v>0.80000001192092896</v>
      </c>
      <c r="Q2741">
        <v>75</v>
      </c>
      <c r="R2741" t="s">
        <v>43</v>
      </c>
      <c r="S2741" t="s">
        <v>480</v>
      </c>
      <c r="T2741">
        <v>-0.39351847767829895</v>
      </c>
      <c r="U2741">
        <v>0</v>
      </c>
      <c r="V2741">
        <v>4.1435184478759766</v>
      </c>
      <c r="W2741">
        <v>0</v>
      </c>
      <c r="X2741">
        <v>511.89495849609375</v>
      </c>
      <c r="Y2741">
        <v>-17.261476516723633</v>
      </c>
      <c r="Z2741">
        <v>1793.9814453125</v>
      </c>
    </row>
    <row r="2742" spans="1:26" x14ac:dyDescent="0.25">
      <c r="A2742" s="1">
        <v>43854.442997685182</v>
      </c>
      <c r="B2742" t="s">
        <v>1028</v>
      </c>
      <c r="C2742" t="s">
        <v>31</v>
      </c>
      <c r="D2742" t="s">
        <v>32</v>
      </c>
      <c r="E2742" t="s">
        <v>28</v>
      </c>
      <c r="F2742">
        <v>279.22454833984375</v>
      </c>
      <c r="G2742">
        <v>0</v>
      </c>
      <c r="H2742">
        <v>39.785881042480469</v>
      </c>
      <c r="I2742">
        <v>0.11640519648790359</v>
      </c>
      <c r="J2742">
        <v>30</v>
      </c>
      <c r="K2742">
        <v>126.59143829345703</v>
      </c>
      <c r="L2742">
        <v>8.9959527826977137E-8</v>
      </c>
      <c r="M2742">
        <v>9.4936382311061607E-8</v>
      </c>
      <c r="N2742">
        <v>4.9768544840844697E-9</v>
      </c>
      <c r="O2742">
        <v>130.90904235839844</v>
      </c>
      <c r="P2742">
        <v>0.80000001192092896</v>
      </c>
      <c r="Q2742">
        <v>75</v>
      </c>
      <c r="R2742" t="s">
        <v>33</v>
      </c>
      <c r="S2742" t="s">
        <v>115</v>
      </c>
      <c r="T2742">
        <v>0</v>
      </c>
      <c r="U2742">
        <v>0</v>
      </c>
      <c r="V2742">
        <v>4.5659723281860352</v>
      </c>
      <c r="W2742">
        <v>5.7870149612426758E-3</v>
      </c>
      <c r="X2742">
        <v>512.66131591796875</v>
      </c>
      <c r="Y2742">
        <v>-31.135133743286133</v>
      </c>
      <c r="Z2742">
        <v>1793.9814453125</v>
      </c>
    </row>
    <row r="2743" spans="1:26" hidden="1" x14ac:dyDescent="0.25">
      <c r="A2743" s="1">
        <v>43857.368611111109</v>
      </c>
      <c r="B2743" t="s">
        <v>1027</v>
      </c>
      <c r="C2743" t="s">
        <v>31</v>
      </c>
      <c r="D2743" t="s">
        <v>32</v>
      </c>
      <c r="E2743" t="s">
        <v>36</v>
      </c>
      <c r="F2743">
        <v>277.77777099609375</v>
      </c>
      <c r="G2743">
        <v>0</v>
      </c>
      <c r="H2743">
        <v>44.126155853271484</v>
      </c>
      <c r="I2743">
        <v>0.11410155892372131</v>
      </c>
      <c r="J2743">
        <v>30</v>
      </c>
      <c r="K2743">
        <v>138.88888549804688</v>
      </c>
      <c r="L2743">
        <v>9.2968789999758883E-8</v>
      </c>
      <c r="M2743">
        <v>9.8958373939694866E-8</v>
      </c>
      <c r="N2743">
        <v>5.9895839399359829E-9</v>
      </c>
      <c r="O2743">
        <v>130.90904235839844</v>
      </c>
      <c r="P2743">
        <v>0.80000001192092896</v>
      </c>
      <c r="Q2743">
        <v>75</v>
      </c>
      <c r="R2743" t="s">
        <v>33</v>
      </c>
      <c r="S2743" t="s">
        <v>85</v>
      </c>
      <c r="T2743">
        <v>-0.16203714907169342</v>
      </c>
      <c r="U2743">
        <v>0</v>
      </c>
      <c r="V2743">
        <v>4.3634262084960938</v>
      </c>
      <c r="W2743">
        <v>0</v>
      </c>
      <c r="X2743">
        <v>513.38470458984375</v>
      </c>
      <c r="Y2743">
        <v>-33.998783111572266</v>
      </c>
      <c r="Z2743">
        <v>1793.9814453125</v>
      </c>
    </row>
    <row r="2744" spans="1:26" hidden="1" x14ac:dyDescent="0.25">
      <c r="A2744" s="1">
        <v>43846.445185185185</v>
      </c>
      <c r="B2744" t="s">
        <v>1027</v>
      </c>
      <c r="C2744" t="s">
        <v>31</v>
      </c>
      <c r="D2744" t="s">
        <v>32</v>
      </c>
      <c r="E2744" t="s">
        <v>36</v>
      </c>
      <c r="F2744">
        <v>278.50115966796875</v>
      </c>
      <c r="G2744">
        <v>0</v>
      </c>
      <c r="H2744">
        <v>33.275463104248047</v>
      </c>
      <c r="I2744">
        <v>0.12949962913990021</v>
      </c>
      <c r="J2744">
        <v>30</v>
      </c>
      <c r="K2744">
        <v>129.48495483398438</v>
      </c>
      <c r="L2744">
        <v>1.1168985736276227E-8</v>
      </c>
      <c r="M2744">
        <v>1.0271994810295837E-8</v>
      </c>
      <c r="N2744">
        <v>-8.9699098149154111E-10</v>
      </c>
      <c r="O2744">
        <v>130.90904235839844</v>
      </c>
      <c r="P2744">
        <v>0.80000001192092896</v>
      </c>
      <c r="Q2744">
        <v>75</v>
      </c>
      <c r="R2744" t="s">
        <v>33</v>
      </c>
      <c r="S2744" t="s">
        <v>123</v>
      </c>
      <c r="T2744">
        <v>-0.37037038803100586</v>
      </c>
      <c r="U2744">
        <v>-5.7870154269039631E-3</v>
      </c>
      <c r="V2744">
        <v>3.4143519401550293</v>
      </c>
      <c r="W2744">
        <v>0</v>
      </c>
      <c r="X2744">
        <v>516.25726318359375</v>
      </c>
      <c r="Y2744">
        <v>-17.261354446411133</v>
      </c>
      <c r="Z2744">
        <v>1793.9814453125</v>
      </c>
    </row>
    <row r="2745" spans="1:26" hidden="1" x14ac:dyDescent="0.25">
      <c r="A2745" s="1">
        <v>43851.791342592594</v>
      </c>
      <c r="B2745" t="s">
        <v>48</v>
      </c>
      <c r="C2745" t="s">
        <v>31</v>
      </c>
      <c r="D2745" t="s">
        <v>32</v>
      </c>
      <c r="E2745" t="s">
        <v>28</v>
      </c>
      <c r="F2745">
        <v>277.77777099609375</v>
      </c>
      <c r="G2745">
        <v>0</v>
      </c>
      <c r="H2745">
        <v>36.892360687255859</v>
      </c>
      <c r="I2745">
        <v>0.11563210189342499</v>
      </c>
      <c r="J2745">
        <v>30</v>
      </c>
      <c r="K2745">
        <v>123.69792175292969</v>
      </c>
      <c r="L2745">
        <v>1.0098382574597053E-7</v>
      </c>
      <c r="M2745">
        <v>1.1574077518616832E-7</v>
      </c>
      <c r="N2745">
        <v>1.4756949440197786E-8</v>
      </c>
      <c r="O2745">
        <v>130.90904235839844</v>
      </c>
      <c r="P2745">
        <v>0.80000001192092896</v>
      </c>
      <c r="Q2745">
        <v>75</v>
      </c>
      <c r="R2745" t="s">
        <v>43</v>
      </c>
      <c r="S2745" t="s">
        <v>476</v>
      </c>
      <c r="T2745">
        <v>-8.1018514931201935E-2</v>
      </c>
      <c r="U2745">
        <v>0</v>
      </c>
      <c r="V2745">
        <v>3.4548611640930176</v>
      </c>
      <c r="W2745">
        <v>0</v>
      </c>
      <c r="X2745">
        <v>519.88409423828125</v>
      </c>
      <c r="Y2745">
        <v>-17.984804153442383</v>
      </c>
      <c r="Z2745">
        <v>1793.9814453125</v>
      </c>
    </row>
    <row r="2746" spans="1:26" hidden="1" x14ac:dyDescent="0.25">
      <c r="A2746" s="1">
        <v>43846.346782407411</v>
      </c>
      <c r="B2746" t="s">
        <v>48</v>
      </c>
      <c r="C2746" t="s">
        <v>31</v>
      </c>
      <c r="D2746" t="s">
        <v>32</v>
      </c>
      <c r="E2746" t="s">
        <v>36</v>
      </c>
      <c r="F2746">
        <v>276.33102416992188</v>
      </c>
      <c r="G2746">
        <v>0</v>
      </c>
      <c r="H2746">
        <v>33.998844146728516</v>
      </c>
      <c r="I2746">
        <v>0.15399263799190521</v>
      </c>
      <c r="J2746">
        <v>30</v>
      </c>
      <c r="K2746">
        <v>124.42129516601563</v>
      </c>
      <c r="L2746">
        <v>7.1759198583265515E-9</v>
      </c>
      <c r="M2746">
        <v>5.8449027839913015E-9</v>
      </c>
      <c r="N2746">
        <v>-1.3310171853575525E-9</v>
      </c>
      <c r="O2746">
        <v>130.90904235839844</v>
      </c>
      <c r="P2746">
        <v>0.80000001192092896</v>
      </c>
      <c r="Q2746">
        <v>75</v>
      </c>
      <c r="R2746" t="s">
        <v>50</v>
      </c>
      <c r="S2746" t="s">
        <v>130</v>
      </c>
      <c r="T2746">
        <v>0</v>
      </c>
      <c r="U2746">
        <v>0</v>
      </c>
      <c r="V2746">
        <v>4.4328703880310059</v>
      </c>
      <c r="W2746">
        <v>0</v>
      </c>
      <c r="X2746">
        <v>520.70733642578125</v>
      </c>
      <c r="Y2746">
        <v>-13.020752906799316</v>
      </c>
      <c r="Z2746">
        <v>1793.9814453125</v>
      </c>
    </row>
    <row r="2747" spans="1:26" hidden="1" x14ac:dyDescent="0.25">
      <c r="A2747" s="1">
        <v>43851.757199074076</v>
      </c>
      <c r="B2747" t="s">
        <v>48</v>
      </c>
      <c r="C2747" t="s">
        <v>31</v>
      </c>
      <c r="D2747" t="s">
        <v>32</v>
      </c>
      <c r="E2747" t="s">
        <v>28</v>
      </c>
      <c r="F2747">
        <v>272.714111328125</v>
      </c>
      <c r="G2747">
        <v>0</v>
      </c>
      <c r="H2747">
        <v>36.168979644775391</v>
      </c>
      <c r="I2747">
        <v>0.11334386467933655</v>
      </c>
      <c r="J2747">
        <v>30</v>
      </c>
      <c r="K2747">
        <v>124.42129516601563</v>
      </c>
      <c r="L2747">
        <v>1.2760419565438497E-7</v>
      </c>
      <c r="M2747">
        <v>1.4033568618287973E-7</v>
      </c>
      <c r="N2747">
        <v>1.273149052849476E-8</v>
      </c>
      <c r="O2747">
        <v>130.90904235839844</v>
      </c>
      <c r="P2747">
        <v>0.80000001192092896</v>
      </c>
      <c r="Q2747">
        <v>75</v>
      </c>
      <c r="R2747" t="s">
        <v>43</v>
      </c>
      <c r="S2747" t="s">
        <v>44</v>
      </c>
      <c r="T2747">
        <v>-4.6296361833810806E-2</v>
      </c>
      <c r="U2747">
        <v>0</v>
      </c>
      <c r="V2747">
        <v>3.1423609256744385</v>
      </c>
      <c r="W2747">
        <v>0</v>
      </c>
      <c r="X2747">
        <v>521.32891845703125</v>
      </c>
      <c r="Y2747">
        <v>-13.525940895080566</v>
      </c>
      <c r="Z2747">
        <v>1793.9814453125</v>
      </c>
    </row>
    <row r="2748" spans="1:26" hidden="1" x14ac:dyDescent="0.25">
      <c r="A2748" s="1">
        <v>43853.380902777775</v>
      </c>
      <c r="B2748" t="s">
        <v>1027</v>
      </c>
      <c r="C2748" t="s">
        <v>152</v>
      </c>
      <c r="D2748" t="s">
        <v>32</v>
      </c>
      <c r="E2748" t="s">
        <v>36</v>
      </c>
      <c r="F2748">
        <v>274.88424682617188</v>
      </c>
      <c r="G2748">
        <v>0</v>
      </c>
      <c r="H2748">
        <v>37.615741729736328</v>
      </c>
      <c r="I2748">
        <v>0.12442489713430405</v>
      </c>
      <c r="J2748">
        <v>30</v>
      </c>
      <c r="K2748">
        <v>137.44212341308594</v>
      </c>
      <c r="L2748">
        <v>9.2766242687503109E-8</v>
      </c>
      <c r="M2748">
        <v>7.8964143312987289E-7</v>
      </c>
      <c r="N2748">
        <v>6.9687519044236979E-7</v>
      </c>
      <c r="O2748">
        <v>130.90904235839844</v>
      </c>
      <c r="P2748">
        <v>0.80000001192092896</v>
      </c>
      <c r="Q2748">
        <v>75</v>
      </c>
      <c r="R2748" t="s">
        <v>631</v>
      </c>
      <c r="S2748" t="s">
        <v>632</v>
      </c>
      <c r="T2748">
        <v>0</v>
      </c>
      <c r="U2748">
        <v>0</v>
      </c>
      <c r="V2748">
        <v>4.716435432434082</v>
      </c>
      <c r="W2748">
        <v>0</v>
      </c>
      <c r="X2748">
        <v>448.9798583984375</v>
      </c>
      <c r="Y2748">
        <v>-14.367859840393066</v>
      </c>
      <c r="Z2748">
        <v>1779.513916015625</v>
      </c>
    </row>
    <row r="2749" spans="1:26" hidden="1" x14ac:dyDescent="0.25">
      <c r="A2749" s="1">
        <v>43846.514155092591</v>
      </c>
      <c r="B2749" t="s">
        <v>1027</v>
      </c>
      <c r="C2749" t="s">
        <v>31</v>
      </c>
      <c r="D2749" t="s">
        <v>32</v>
      </c>
      <c r="E2749" t="s">
        <v>36</v>
      </c>
      <c r="F2749">
        <v>271.99075317382813</v>
      </c>
      <c r="G2749">
        <v>0</v>
      </c>
      <c r="H2749">
        <v>33.275463104248047</v>
      </c>
      <c r="I2749">
        <v>0.12778547406196594</v>
      </c>
      <c r="J2749">
        <v>30</v>
      </c>
      <c r="K2749">
        <v>130.93171691894531</v>
      </c>
      <c r="L2749">
        <v>8.3738358469531704E-9</v>
      </c>
      <c r="M2749">
        <v>7.7951325394565174E-9</v>
      </c>
      <c r="N2749">
        <v>-5.7870336300780423E-10</v>
      </c>
      <c r="O2749">
        <v>130.90904235839844</v>
      </c>
      <c r="P2749">
        <v>0.80000001192092896</v>
      </c>
      <c r="Q2749">
        <v>75</v>
      </c>
      <c r="R2749" t="s">
        <v>50</v>
      </c>
      <c r="S2749" t="s">
        <v>51</v>
      </c>
      <c r="T2749">
        <v>0</v>
      </c>
      <c r="U2749">
        <v>0</v>
      </c>
      <c r="V2749">
        <v>4.6990742683410645</v>
      </c>
      <c r="W2749">
        <v>0</v>
      </c>
      <c r="X2749">
        <v>524.35540771484375</v>
      </c>
      <c r="Y2749">
        <v>-12.536255836486816</v>
      </c>
      <c r="Z2749">
        <v>1793.9814453125</v>
      </c>
    </row>
    <row r="2750" spans="1:26" x14ac:dyDescent="0.25">
      <c r="A2750" s="1">
        <v>43860.409062500003</v>
      </c>
      <c r="B2750" t="s">
        <v>1028</v>
      </c>
      <c r="C2750" t="s">
        <v>31</v>
      </c>
      <c r="D2750" t="s">
        <v>32</v>
      </c>
      <c r="E2750" t="s">
        <v>28</v>
      </c>
      <c r="F2750">
        <v>278.50115966796875</v>
      </c>
      <c r="G2750">
        <v>0.723388671875</v>
      </c>
      <c r="H2750">
        <v>37.615741729736328</v>
      </c>
      <c r="I2750">
        <v>0.12863972783088684</v>
      </c>
      <c r="J2750">
        <v>30</v>
      </c>
      <c r="K2750">
        <v>156.25</v>
      </c>
      <c r="L2750">
        <v>1.3310187796378159E-7</v>
      </c>
      <c r="M2750">
        <v>1.3368058660034876E-7</v>
      </c>
      <c r="N2750">
        <v>5.787086365671712E-10</v>
      </c>
      <c r="O2750">
        <v>130.90904235839844</v>
      </c>
      <c r="P2750">
        <v>0.80000001192092896</v>
      </c>
      <c r="Q2750">
        <v>75</v>
      </c>
      <c r="R2750" t="s">
        <v>43</v>
      </c>
      <c r="S2750" t="s">
        <v>874</v>
      </c>
      <c r="T2750">
        <v>0</v>
      </c>
      <c r="U2750">
        <v>-0.17939819395542145</v>
      </c>
      <c r="V2750">
        <v>1.0763888359069824</v>
      </c>
      <c r="W2750">
        <v>2.0370371341705322</v>
      </c>
      <c r="X2750">
        <v>536.2647705078125</v>
      </c>
      <c r="Y2750">
        <v>-26.649721145629883</v>
      </c>
      <c r="Z2750">
        <v>1793.9814453125</v>
      </c>
    </row>
    <row r="2751" spans="1:26" hidden="1" x14ac:dyDescent="0.25">
      <c r="A2751" s="1">
        <v>43857.616076388891</v>
      </c>
      <c r="B2751" t="s">
        <v>98</v>
      </c>
      <c r="C2751" t="s">
        <v>31</v>
      </c>
      <c r="D2751" t="s">
        <v>32</v>
      </c>
      <c r="E2751" t="s">
        <v>28</v>
      </c>
      <c r="F2751">
        <v>279.94790649414063</v>
      </c>
      <c r="G2751">
        <v>0</v>
      </c>
      <c r="H2751">
        <v>39.785881042480469</v>
      </c>
      <c r="I2751">
        <v>0.12693697214126587</v>
      </c>
      <c r="J2751">
        <v>30</v>
      </c>
      <c r="K2751">
        <v>134.54861450195313</v>
      </c>
      <c r="L2751">
        <v>1.1660882393016436E-7</v>
      </c>
      <c r="M2751">
        <v>1.7563661458552815E-7</v>
      </c>
      <c r="N2751">
        <v>5.9027790655363788E-8</v>
      </c>
      <c r="O2751">
        <v>130.90904235839844</v>
      </c>
      <c r="P2751">
        <v>0.80000001192092896</v>
      </c>
      <c r="Q2751">
        <v>75</v>
      </c>
      <c r="R2751" t="s">
        <v>43</v>
      </c>
      <c r="S2751" t="s">
        <v>477</v>
      </c>
      <c r="T2751">
        <v>0</v>
      </c>
      <c r="U2751">
        <v>-5.7870154269039631E-3</v>
      </c>
      <c r="V2751">
        <v>1.1574029922485352E-2</v>
      </c>
      <c r="W2751">
        <v>0</v>
      </c>
      <c r="X2751">
        <v>548.10516357421875</v>
      </c>
      <c r="Y2751">
        <v>-31.858522415161133</v>
      </c>
      <c r="Z2751">
        <v>1793.9814453125</v>
      </c>
    </row>
    <row r="2752" spans="1:26" hidden="1" x14ac:dyDescent="0.25">
      <c r="A2752" s="1">
        <v>43853.416145833333</v>
      </c>
      <c r="B2752" t="s">
        <v>1027</v>
      </c>
      <c r="C2752" t="s">
        <v>26</v>
      </c>
      <c r="D2752" t="s">
        <v>216</v>
      </c>
      <c r="E2752" t="s">
        <v>36</v>
      </c>
      <c r="F2752">
        <v>0</v>
      </c>
      <c r="G2752">
        <v>0</v>
      </c>
      <c r="H2752">
        <v>0</v>
      </c>
      <c r="I2752">
        <v>0</v>
      </c>
      <c r="J2752">
        <v>30</v>
      </c>
      <c r="K2752">
        <v>0</v>
      </c>
      <c r="L2752">
        <v>0</v>
      </c>
      <c r="M2752">
        <v>0</v>
      </c>
      <c r="N2752">
        <v>0</v>
      </c>
      <c r="O2752">
        <v>130.90904235839844</v>
      </c>
      <c r="P2752">
        <v>1</v>
      </c>
      <c r="Q2752">
        <v>0</v>
      </c>
      <c r="R2752" t="s">
        <v>29</v>
      </c>
      <c r="S2752" t="s">
        <v>30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</row>
    <row r="2753" spans="1:26" hidden="1" x14ac:dyDescent="0.25">
      <c r="A2753" s="1">
        <v>43853.419502314813</v>
      </c>
      <c r="B2753" t="s">
        <v>1027</v>
      </c>
      <c r="C2753" t="s">
        <v>26</v>
      </c>
      <c r="D2753" t="s">
        <v>39</v>
      </c>
      <c r="E2753" t="s">
        <v>28</v>
      </c>
      <c r="F2753">
        <v>278.50115966796875</v>
      </c>
      <c r="G2753">
        <v>0</v>
      </c>
      <c r="H2753">
        <v>39.0625</v>
      </c>
      <c r="I2753">
        <v>0</v>
      </c>
      <c r="J2753">
        <v>30</v>
      </c>
      <c r="K2753">
        <v>0</v>
      </c>
      <c r="L2753">
        <v>1.5248846807480732E-7</v>
      </c>
      <c r="M2753">
        <v>0</v>
      </c>
      <c r="N2753">
        <v>0</v>
      </c>
      <c r="O2753">
        <v>130.90904235839844</v>
      </c>
      <c r="P2753">
        <v>0.80000001192092896</v>
      </c>
      <c r="Q2753">
        <v>0</v>
      </c>
      <c r="R2753" t="s">
        <v>29</v>
      </c>
      <c r="S2753" t="s">
        <v>30</v>
      </c>
      <c r="T2753">
        <v>0</v>
      </c>
      <c r="U2753">
        <v>0</v>
      </c>
      <c r="V2753">
        <v>4.9826388359069824</v>
      </c>
      <c r="W2753">
        <v>0</v>
      </c>
      <c r="X2753">
        <v>369.6138916015625</v>
      </c>
      <c r="Y2753">
        <v>-28.852540969848633</v>
      </c>
      <c r="Z2753">
        <v>1828.7037353515625</v>
      </c>
    </row>
    <row r="2754" spans="1:26" hidden="1" x14ac:dyDescent="0.25">
      <c r="A2754" s="1">
        <v>43858.502071759256</v>
      </c>
      <c r="B2754" t="s">
        <v>98</v>
      </c>
      <c r="C2754" t="s">
        <v>31</v>
      </c>
      <c r="D2754" t="s">
        <v>32</v>
      </c>
      <c r="E2754" t="s">
        <v>28</v>
      </c>
      <c r="F2754">
        <v>272.714111328125</v>
      </c>
      <c r="G2754">
        <v>2.170166015625</v>
      </c>
      <c r="H2754">
        <v>33.998844146728516</v>
      </c>
      <c r="I2754">
        <v>0.12442489713430405</v>
      </c>
      <c r="J2754">
        <v>30</v>
      </c>
      <c r="K2754">
        <v>138.88888549804688</v>
      </c>
      <c r="L2754">
        <v>1.6145837378189754E-7</v>
      </c>
      <c r="M2754">
        <v>5.0868067091869307E-7</v>
      </c>
      <c r="N2754">
        <v>3.4722228292594082E-7</v>
      </c>
      <c r="O2754">
        <v>130.90904235839844</v>
      </c>
      <c r="P2754">
        <v>0.80000001192092896</v>
      </c>
      <c r="Q2754">
        <v>75</v>
      </c>
      <c r="R2754" t="s">
        <v>43</v>
      </c>
      <c r="S2754" t="s">
        <v>99</v>
      </c>
      <c r="T2754">
        <v>0</v>
      </c>
      <c r="U2754">
        <v>0</v>
      </c>
      <c r="V2754">
        <v>0</v>
      </c>
      <c r="W2754">
        <v>6.3657402992248535E-2</v>
      </c>
      <c r="X2754">
        <v>551.3128662109375</v>
      </c>
      <c r="Y2754">
        <v>-34.722171783447266</v>
      </c>
      <c r="Z2754">
        <v>1793.9814453125</v>
      </c>
    </row>
    <row r="2755" spans="1:26" hidden="1" x14ac:dyDescent="0.25">
      <c r="A2755" s="1">
        <v>43844.753379629627</v>
      </c>
      <c r="B2755" t="s">
        <v>98</v>
      </c>
      <c r="C2755" t="s">
        <v>31</v>
      </c>
      <c r="D2755" t="s">
        <v>32</v>
      </c>
      <c r="E2755" t="s">
        <v>36</v>
      </c>
      <c r="F2755">
        <v>274.88424682617188</v>
      </c>
      <c r="G2755">
        <v>0</v>
      </c>
      <c r="H2755">
        <v>36.168979644775391</v>
      </c>
      <c r="I2755">
        <v>0.14406718313694</v>
      </c>
      <c r="J2755">
        <v>30</v>
      </c>
      <c r="K2755">
        <v>144.67591857910156</v>
      </c>
      <c r="L2755">
        <v>6.8229111249706875E-9</v>
      </c>
      <c r="M2755">
        <v>4.2650480480688202E-8</v>
      </c>
      <c r="N2755">
        <v>3.5827568467539095E-8</v>
      </c>
      <c r="O2755">
        <v>130.90904235839844</v>
      </c>
      <c r="P2755">
        <v>0.80000001192092896</v>
      </c>
      <c r="Q2755">
        <v>75</v>
      </c>
      <c r="R2755" t="s">
        <v>33</v>
      </c>
      <c r="S2755" t="s">
        <v>58</v>
      </c>
      <c r="T2755">
        <v>0</v>
      </c>
      <c r="U2755">
        <v>0</v>
      </c>
      <c r="V2755">
        <v>0</v>
      </c>
      <c r="W2755">
        <v>0</v>
      </c>
      <c r="X2755">
        <v>554.1427001953125</v>
      </c>
      <c r="Y2755">
        <v>-43.239627838134766</v>
      </c>
      <c r="Z2755">
        <v>1793.9814453125</v>
      </c>
    </row>
    <row r="2756" spans="1:26" x14ac:dyDescent="0.25">
      <c r="A2756" s="1">
        <v>43860.400312500002</v>
      </c>
      <c r="B2756" t="s">
        <v>1028</v>
      </c>
      <c r="C2756" t="s">
        <v>31</v>
      </c>
      <c r="D2756" t="s">
        <v>32</v>
      </c>
      <c r="E2756" t="s">
        <v>28</v>
      </c>
      <c r="F2756">
        <v>279.94790649414063</v>
      </c>
      <c r="G2756">
        <v>0</v>
      </c>
      <c r="H2756">
        <v>39.0625</v>
      </c>
      <c r="I2756">
        <v>0.1303652822971344</v>
      </c>
      <c r="J2756">
        <v>30</v>
      </c>
      <c r="K2756">
        <v>160.59028625488281</v>
      </c>
      <c r="L2756">
        <v>1.1776623409787135E-7</v>
      </c>
      <c r="M2756">
        <v>1.1255789900133095E-7</v>
      </c>
      <c r="N2756">
        <v>-5.208335540629605E-9</v>
      </c>
      <c r="O2756">
        <v>130.90904235839844</v>
      </c>
      <c r="P2756">
        <v>0.80000001192092896</v>
      </c>
      <c r="Q2756">
        <v>75</v>
      </c>
      <c r="R2756" t="s">
        <v>43</v>
      </c>
      <c r="S2756" t="s">
        <v>829</v>
      </c>
      <c r="T2756">
        <v>0</v>
      </c>
      <c r="U2756">
        <v>0</v>
      </c>
      <c r="V2756">
        <v>2.2106480598449707</v>
      </c>
      <c r="W2756">
        <v>1.2442129850387573</v>
      </c>
      <c r="X2756">
        <v>555.04693603515625</v>
      </c>
      <c r="Y2756">
        <v>-38.811283111572266</v>
      </c>
      <c r="Z2756">
        <v>1793.9814453125</v>
      </c>
    </row>
    <row r="2757" spans="1:26" x14ac:dyDescent="0.25">
      <c r="A2757" s="1">
        <v>43858.775879629633</v>
      </c>
      <c r="B2757" t="s">
        <v>1028</v>
      </c>
      <c r="C2757" t="s">
        <v>31</v>
      </c>
      <c r="D2757" t="s">
        <v>32</v>
      </c>
      <c r="E2757" t="s">
        <v>36</v>
      </c>
      <c r="F2757">
        <v>275.60763549804688</v>
      </c>
      <c r="G2757">
        <v>0.723388671875</v>
      </c>
      <c r="H2757">
        <v>39.785881042480469</v>
      </c>
      <c r="I2757">
        <v>0.1111009418964386</v>
      </c>
      <c r="J2757">
        <v>30</v>
      </c>
      <c r="K2757">
        <v>158.42013549804688</v>
      </c>
      <c r="L2757">
        <v>9.2650502381275146E-8</v>
      </c>
      <c r="M2757">
        <v>9.0798643270773027E-8</v>
      </c>
      <c r="N2757">
        <v>-1.8518592215244212E-9</v>
      </c>
      <c r="O2757">
        <v>130.90904235839844</v>
      </c>
      <c r="P2757">
        <v>0.80000001192092896</v>
      </c>
      <c r="Q2757">
        <v>75</v>
      </c>
      <c r="R2757" t="s">
        <v>33</v>
      </c>
      <c r="S2757" t="s">
        <v>839</v>
      </c>
      <c r="T2757">
        <v>0</v>
      </c>
      <c r="U2757">
        <v>-5.7870154269039631E-3</v>
      </c>
      <c r="V2757">
        <v>2.96875</v>
      </c>
      <c r="W2757">
        <v>1.4178240299224854</v>
      </c>
      <c r="X2757">
        <v>559.99127197265625</v>
      </c>
      <c r="Y2757">
        <v>-40.403079986572266</v>
      </c>
      <c r="Z2757">
        <v>1793.9814453125</v>
      </c>
    </row>
    <row r="2758" spans="1:26" hidden="1" x14ac:dyDescent="0.25">
      <c r="A2758" s="1">
        <v>43850.524988425925</v>
      </c>
      <c r="B2758" t="s">
        <v>1027</v>
      </c>
      <c r="C2758" t="s">
        <v>31</v>
      </c>
      <c r="D2758" t="s">
        <v>32</v>
      </c>
      <c r="E2758" t="s">
        <v>36</v>
      </c>
      <c r="F2758">
        <v>274.88424682617188</v>
      </c>
      <c r="G2758">
        <v>0</v>
      </c>
      <c r="H2758">
        <v>36.892360687255859</v>
      </c>
      <c r="I2758">
        <v>0.13568226993083954</v>
      </c>
      <c r="J2758">
        <v>30</v>
      </c>
      <c r="K2758">
        <v>138.88888549804688</v>
      </c>
      <c r="L2758">
        <v>1.0156254504067874E-8</v>
      </c>
      <c r="M2758">
        <v>1.4062505826473171E-8</v>
      </c>
      <c r="N2758">
        <v>3.9062513224052964E-9</v>
      </c>
      <c r="O2758">
        <v>130.90904235839844</v>
      </c>
      <c r="P2758">
        <v>0.80000001192092896</v>
      </c>
      <c r="Q2758">
        <v>75</v>
      </c>
      <c r="R2758" t="s">
        <v>33</v>
      </c>
      <c r="S2758" t="s">
        <v>85</v>
      </c>
      <c r="T2758">
        <v>0</v>
      </c>
      <c r="U2758">
        <v>0</v>
      </c>
      <c r="V2758">
        <v>2.7314815521240234</v>
      </c>
      <c r="W2758">
        <v>2.2106482982635498</v>
      </c>
      <c r="X2758">
        <v>565.0484619140625</v>
      </c>
      <c r="Y2758">
        <v>-32.581851959228516</v>
      </c>
      <c r="Z2758">
        <v>1793.9814453125</v>
      </c>
    </row>
    <row r="2759" spans="1:26" hidden="1" x14ac:dyDescent="0.25">
      <c r="A2759" s="1">
        <v>43857.008530092593</v>
      </c>
      <c r="B2759" t="s">
        <v>98</v>
      </c>
      <c r="C2759" t="s">
        <v>31</v>
      </c>
      <c r="D2759" t="s">
        <v>32</v>
      </c>
      <c r="E2759" t="s">
        <v>36</v>
      </c>
      <c r="F2759">
        <v>274.160888671875</v>
      </c>
      <c r="G2759">
        <v>0</v>
      </c>
      <c r="H2759">
        <v>39.785881042480469</v>
      </c>
      <c r="I2759">
        <v>0.12277796119451523</v>
      </c>
      <c r="J2759">
        <v>30</v>
      </c>
      <c r="K2759">
        <v>133.10185241699219</v>
      </c>
      <c r="L2759">
        <v>9.0943331088055857E-8</v>
      </c>
      <c r="M2759">
        <v>1.1255789900133095E-7</v>
      </c>
      <c r="N2759">
        <v>2.1614567913275096E-8</v>
      </c>
      <c r="O2759">
        <v>130.90904235839844</v>
      </c>
      <c r="P2759">
        <v>0.80000001192092896</v>
      </c>
      <c r="Q2759">
        <v>75</v>
      </c>
      <c r="R2759" t="s">
        <v>43</v>
      </c>
      <c r="S2759" t="s">
        <v>234</v>
      </c>
      <c r="T2759">
        <v>0</v>
      </c>
      <c r="U2759">
        <v>0</v>
      </c>
      <c r="V2759">
        <v>0</v>
      </c>
      <c r="W2759">
        <v>0</v>
      </c>
      <c r="X2759">
        <v>567.10369873046875</v>
      </c>
      <c r="Y2759">
        <v>-17.866212844848633</v>
      </c>
      <c r="Z2759">
        <v>1793.9814453125</v>
      </c>
    </row>
    <row r="2760" spans="1:26" x14ac:dyDescent="0.25">
      <c r="A2760" s="1">
        <v>43860.127002314817</v>
      </c>
      <c r="B2760" t="s">
        <v>1028</v>
      </c>
      <c r="C2760" t="s">
        <v>31</v>
      </c>
      <c r="D2760" t="s">
        <v>32</v>
      </c>
      <c r="E2760" t="s">
        <v>36</v>
      </c>
      <c r="F2760">
        <v>277.77777099609375</v>
      </c>
      <c r="G2760">
        <v>0.723388671875</v>
      </c>
      <c r="H2760">
        <v>39.785881042480469</v>
      </c>
      <c r="I2760">
        <v>0.10324971377849579</v>
      </c>
      <c r="J2760">
        <v>30</v>
      </c>
      <c r="K2760">
        <v>165.6539306640625</v>
      </c>
      <c r="L2760">
        <v>1.2876159871666459E-7</v>
      </c>
      <c r="M2760">
        <v>1.8258106138091534E-7</v>
      </c>
      <c r="N2760">
        <v>5.381946266425075E-8</v>
      </c>
      <c r="O2760">
        <v>130.90904235839844</v>
      </c>
      <c r="P2760">
        <v>0.80000001192092896</v>
      </c>
      <c r="Q2760">
        <v>75</v>
      </c>
      <c r="R2760" t="s">
        <v>43</v>
      </c>
      <c r="S2760" t="s">
        <v>981</v>
      </c>
      <c r="T2760">
        <v>0</v>
      </c>
      <c r="U2760">
        <v>0</v>
      </c>
      <c r="V2760">
        <v>2.2858796119689941</v>
      </c>
      <c r="W2760">
        <v>1.0243055820465088</v>
      </c>
      <c r="X2760">
        <v>568.6334228515625</v>
      </c>
      <c r="Y2760">
        <v>-40.328128814697266</v>
      </c>
      <c r="Z2760">
        <v>1793.9814453125</v>
      </c>
    </row>
    <row r="2761" spans="1:26" hidden="1" x14ac:dyDescent="0.25">
      <c r="A2761" s="1">
        <v>43845.410879629628</v>
      </c>
      <c r="B2761" t="s">
        <v>98</v>
      </c>
      <c r="C2761" t="s">
        <v>31</v>
      </c>
      <c r="D2761" t="s">
        <v>32</v>
      </c>
      <c r="E2761" t="s">
        <v>28</v>
      </c>
      <c r="F2761">
        <v>276.33102416992188</v>
      </c>
      <c r="G2761">
        <v>0</v>
      </c>
      <c r="H2761">
        <v>36.168979644775391</v>
      </c>
      <c r="I2761">
        <v>0.11954918503761292</v>
      </c>
      <c r="J2761">
        <v>30</v>
      </c>
      <c r="K2761">
        <v>146.1226806640625</v>
      </c>
      <c r="L2761">
        <v>7.6157338213533876E-9</v>
      </c>
      <c r="M2761">
        <v>1.8663202538959922E-8</v>
      </c>
      <c r="N2761">
        <v>1.1047468717606534E-8</v>
      </c>
      <c r="O2761">
        <v>130.90904235839844</v>
      </c>
      <c r="P2761">
        <v>0.80000001192092896</v>
      </c>
      <c r="Q2761">
        <v>75</v>
      </c>
      <c r="R2761" t="s">
        <v>33</v>
      </c>
      <c r="S2761" t="s">
        <v>58</v>
      </c>
      <c r="T2761">
        <v>-1.1574030853807926E-2</v>
      </c>
      <c r="U2761">
        <v>0</v>
      </c>
      <c r="V2761">
        <v>0</v>
      </c>
      <c r="W2761">
        <v>0</v>
      </c>
      <c r="X2761">
        <v>568.66131591796875</v>
      </c>
      <c r="Y2761">
        <v>-14.016541481018066</v>
      </c>
      <c r="Z2761">
        <v>1793.9814453125</v>
      </c>
    </row>
    <row r="2762" spans="1:26" hidden="1" x14ac:dyDescent="0.25">
      <c r="A2762" s="1">
        <v>43845.547893518517</v>
      </c>
      <c r="B2762" t="s">
        <v>98</v>
      </c>
      <c r="C2762" t="s">
        <v>31</v>
      </c>
      <c r="D2762" t="s">
        <v>32</v>
      </c>
      <c r="E2762" t="s">
        <v>28</v>
      </c>
      <c r="F2762">
        <v>279.22454833984375</v>
      </c>
      <c r="G2762">
        <v>0.723388671875</v>
      </c>
      <c r="H2762">
        <v>35.445602416992188</v>
      </c>
      <c r="I2762">
        <v>0.12442489713430405</v>
      </c>
      <c r="J2762">
        <v>30</v>
      </c>
      <c r="K2762">
        <v>140.33564758300781</v>
      </c>
      <c r="L2762">
        <v>9.8148067451120369E-9</v>
      </c>
      <c r="M2762">
        <v>3.1857652516009693E-8</v>
      </c>
      <c r="N2762">
        <v>2.2042845770897657E-8</v>
      </c>
      <c r="O2762">
        <v>130.90904235839844</v>
      </c>
      <c r="P2762">
        <v>0.80000001192092896</v>
      </c>
      <c r="Q2762">
        <v>75</v>
      </c>
      <c r="R2762" t="s">
        <v>33</v>
      </c>
      <c r="S2762" t="s">
        <v>95</v>
      </c>
      <c r="T2762">
        <v>-1.1574030853807926E-2</v>
      </c>
      <c r="U2762">
        <v>0</v>
      </c>
      <c r="V2762">
        <v>0</v>
      </c>
      <c r="W2762">
        <v>0</v>
      </c>
      <c r="X2762">
        <v>568.67181396484375</v>
      </c>
      <c r="Y2762">
        <v>-12.928406715393066</v>
      </c>
      <c r="Z2762">
        <v>1793.9814453125</v>
      </c>
    </row>
    <row r="2763" spans="1:26" hidden="1" x14ac:dyDescent="0.25">
      <c r="A2763" s="1">
        <v>43850.605914351851</v>
      </c>
      <c r="B2763" t="s">
        <v>98</v>
      </c>
      <c r="C2763" t="s">
        <v>31</v>
      </c>
      <c r="D2763" t="s">
        <v>32</v>
      </c>
      <c r="E2763" t="s">
        <v>36</v>
      </c>
      <c r="F2763">
        <v>279.22454833984375</v>
      </c>
      <c r="G2763">
        <v>0</v>
      </c>
      <c r="H2763">
        <v>37.615741729736328</v>
      </c>
      <c r="I2763">
        <v>0.13299727439880371</v>
      </c>
      <c r="J2763">
        <v>30</v>
      </c>
      <c r="K2763">
        <v>141.05903625488281</v>
      </c>
      <c r="L2763">
        <v>8.4548537060413764E-9</v>
      </c>
      <c r="M2763">
        <v>2.5144686333078425E-8</v>
      </c>
      <c r="N2763">
        <v>1.6689831738858629E-8</v>
      </c>
      <c r="O2763">
        <v>130.90904235839844</v>
      </c>
      <c r="P2763">
        <v>0.80000001192092896</v>
      </c>
      <c r="Q2763">
        <v>75</v>
      </c>
      <c r="R2763" t="s">
        <v>33</v>
      </c>
      <c r="S2763" t="s">
        <v>82</v>
      </c>
      <c r="T2763">
        <v>0</v>
      </c>
      <c r="U2763">
        <v>0</v>
      </c>
      <c r="V2763">
        <v>0</v>
      </c>
      <c r="W2763">
        <v>0.71180558204650879</v>
      </c>
      <c r="X2763">
        <v>570.12078857421875</v>
      </c>
      <c r="Y2763">
        <v>-29.121339797973633</v>
      </c>
      <c r="Z2763">
        <v>1793.9814453125</v>
      </c>
    </row>
    <row r="2764" spans="1:26" hidden="1" x14ac:dyDescent="0.25">
      <c r="A2764" s="1">
        <v>43844.754895833335</v>
      </c>
      <c r="B2764" t="s">
        <v>98</v>
      </c>
      <c r="C2764" t="s">
        <v>31</v>
      </c>
      <c r="D2764" t="s">
        <v>32</v>
      </c>
      <c r="E2764" t="s">
        <v>28</v>
      </c>
      <c r="F2764">
        <v>271.99075317382813</v>
      </c>
      <c r="G2764">
        <v>2.17010498046875</v>
      </c>
      <c r="H2764">
        <v>35.445602416992188</v>
      </c>
      <c r="I2764">
        <v>0.1148642897605896</v>
      </c>
      <c r="J2764">
        <v>30</v>
      </c>
      <c r="K2764">
        <v>138.88888549804688</v>
      </c>
      <c r="L2764">
        <v>6.4554344092471183E-9</v>
      </c>
      <c r="M2764">
        <v>2.123843323431629E-8</v>
      </c>
      <c r="N2764">
        <v>1.4782998825069171E-8</v>
      </c>
      <c r="O2764">
        <v>130.90904235839844</v>
      </c>
      <c r="P2764">
        <v>0.80000001192092896</v>
      </c>
      <c r="Q2764">
        <v>75</v>
      </c>
      <c r="R2764" t="s">
        <v>33</v>
      </c>
      <c r="S2764" t="s">
        <v>85</v>
      </c>
      <c r="T2764">
        <v>-5.7870750315487385E-3</v>
      </c>
      <c r="U2764">
        <v>0</v>
      </c>
      <c r="V2764">
        <v>0</v>
      </c>
      <c r="W2764">
        <v>0</v>
      </c>
      <c r="X2764">
        <v>571.93792724609375</v>
      </c>
      <c r="Y2764">
        <v>-14.379090309143066</v>
      </c>
      <c r="Z2764">
        <v>1793.9814453125</v>
      </c>
    </row>
    <row r="2765" spans="1:26" hidden="1" x14ac:dyDescent="0.25">
      <c r="A2765" s="1">
        <v>43859.737245370372</v>
      </c>
      <c r="B2765" t="s">
        <v>98</v>
      </c>
      <c r="C2765" t="s">
        <v>31</v>
      </c>
      <c r="D2765" t="s">
        <v>32</v>
      </c>
      <c r="E2765" t="s">
        <v>28</v>
      </c>
      <c r="F2765">
        <v>271.99075317382813</v>
      </c>
      <c r="G2765">
        <v>1.44677734375</v>
      </c>
      <c r="H2765">
        <v>35.445602416992188</v>
      </c>
      <c r="I2765">
        <v>0.12863972783088684</v>
      </c>
      <c r="J2765">
        <v>30</v>
      </c>
      <c r="K2765">
        <v>159.86689758300781</v>
      </c>
      <c r="L2765">
        <v>1.1255789900133095E-7</v>
      </c>
      <c r="M2765">
        <v>1.3570606824941933E-6</v>
      </c>
      <c r="N2765">
        <v>1.2445027550711529E-6</v>
      </c>
      <c r="O2765">
        <v>130.90904235839844</v>
      </c>
      <c r="P2765">
        <v>0.80000001192092896</v>
      </c>
      <c r="Q2765">
        <v>75</v>
      </c>
      <c r="R2765" t="s">
        <v>558</v>
      </c>
      <c r="S2765" t="s">
        <v>898</v>
      </c>
      <c r="T2765">
        <v>-1.1574030853807926E-2</v>
      </c>
      <c r="U2765">
        <v>0</v>
      </c>
      <c r="V2765">
        <v>0</v>
      </c>
      <c r="W2765">
        <v>1.076388955116272</v>
      </c>
      <c r="X2765">
        <v>572.2271728515625</v>
      </c>
      <c r="Y2765">
        <v>-39.632144927978516</v>
      </c>
      <c r="Z2765">
        <v>1793.9814453125</v>
      </c>
    </row>
    <row r="2766" spans="1:26" hidden="1" x14ac:dyDescent="0.25">
      <c r="A2766" s="1">
        <v>43853.922175925924</v>
      </c>
      <c r="B2766" t="s">
        <v>98</v>
      </c>
      <c r="C2766" t="s">
        <v>31</v>
      </c>
      <c r="D2766" t="s">
        <v>32</v>
      </c>
      <c r="E2766" t="s">
        <v>36</v>
      </c>
      <c r="F2766">
        <v>272.714111328125</v>
      </c>
      <c r="G2766">
        <v>2.17010498046875</v>
      </c>
      <c r="H2766">
        <v>39.0625</v>
      </c>
      <c r="I2766">
        <v>0.10463480651378632</v>
      </c>
      <c r="J2766">
        <v>30</v>
      </c>
      <c r="K2766">
        <v>133.10185241699219</v>
      </c>
      <c r="L2766">
        <v>1.0271993033938998E-7</v>
      </c>
      <c r="M2766">
        <v>1.426505065182937E-7</v>
      </c>
      <c r="N2766">
        <v>3.9930576178903721E-8</v>
      </c>
      <c r="O2766">
        <v>130.90904235839844</v>
      </c>
      <c r="P2766">
        <v>0.80000001192092896</v>
      </c>
      <c r="Q2766">
        <v>75</v>
      </c>
      <c r="R2766" t="s">
        <v>43</v>
      </c>
      <c r="S2766" t="s">
        <v>234</v>
      </c>
      <c r="T2766">
        <v>0</v>
      </c>
      <c r="U2766">
        <v>-0.12152779847383499</v>
      </c>
      <c r="V2766">
        <v>0</v>
      </c>
      <c r="W2766">
        <v>0</v>
      </c>
      <c r="X2766">
        <v>572.716064453125</v>
      </c>
      <c r="Y2766">
        <v>-22.325075149536133</v>
      </c>
      <c r="Z2766">
        <v>1793.9814453125</v>
      </c>
    </row>
    <row r="2767" spans="1:26" hidden="1" x14ac:dyDescent="0.25">
      <c r="A2767" s="1">
        <v>43853.466805555552</v>
      </c>
      <c r="B2767" t="s">
        <v>1027</v>
      </c>
      <c r="C2767" t="s">
        <v>35</v>
      </c>
      <c r="D2767" t="s">
        <v>32</v>
      </c>
      <c r="E2767" t="s">
        <v>36</v>
      </c>
      <c r="F2767">
        <v>272.714111328125</v>
      </c>
      <c r="G2767">
        <v>0</v>
      </c>
      <c r="H2767">
        <v>39.0625</v>
      </c>
      <c r="I2767">
        <v>0.15920902788639069</v>
      </c>
      <c r="J2767">
        <v>30</v>
      </c>
      <c r="K2767">
        <v>125.86805725097656</v>
      </c>
      <c r="L2767">
        <v>1.5451392698651034E-7</v>
      </c>
      <c r="M2767">
        <v>3.4751161001622677E-3</v>
      </c>
      <c r="N2767">
        <v>3.4749615006148815E-3</v>
      </c>
      <c r="O2767">
        <v>130.90904235839844</v>
      </c>
      <c r="P2767">
        <v>0.80000001192092896</v>
      </c>
      <c r="Q2767">
        <v>75</v>
      </c>
      <c r="R2767" t="s">
        <v>639</v>
      </c>
      <c r="S2767" t="s">
        <v>640</v>
      </c>
      <c r="T2767">
        <v>-0.17361113429069519</v>
      </c>
      <c r="U2767">
        <v>0</v>
      </c>
      <c r="V2767">
        <v>3.657407283782959</v>
      </c>
      <c r="W2767">
        <v>0</v>
      </c>
      <c r="X2767">
        <v>462.0037841796875</v>
      </c>
      <c r="Y2767">
        <v>-8.8628549575805664</v>
      </c>
      <c r="Z2767">
        <v>1741.898193359375</v>
      </c>
    </row>
    <row r="2768" spans="1:26" hidden="1" x14ac:dyDescent="0.25">
      <c r="A2768" s="1">
        <v>43844.940682870372</v>
      </c>
      <c r="B2768" t="s">
        <v>1027</v>
      </c>
      <c r="C2768" t="s">
        <v>31</v>
      </c>
      <c r="D2768" t="s">
        <v>32</v>
      </c>
      <c r="E2768" t="s">
        <v>28</v>
      </c>
      <c r="F2768">
        <v>275.60763549804688</v>
      </c>
      <c r="G2768">
        <v>2.17010498046875</v>
      </c>
      <c r="H2768">
        <v>35.445602416992188</v>
      </c>
      <c r="I2768">
        <v>0.11184360086917877</v>
      </c>
      <c r="J2768">
        <v>30</v>
      </c>
      <c r="K2768">
        <v>141.05903625488281</v>
      </c>
      <c r="L2768">
        <v>1.0185188692446445E-8</v>
      </c>
      <c r="M2768">
        <v>1.5943292908104922E-8</v>
      </c>
      <c r="N2768">
        <v>5.7581042156584772E-9</v>
      </c>
      <c r="O2768">
        <v>130.90904235839844</v>
      </c>
      <c r="P2768">
        <v>0.80000001192092896</v>
      </c>
      <c r="Q2768">
        <v>75</v>
      </c>
      <c r="R2768" t="s">
        <v>33</v>
      </c>
      <c r="S2768" t="s">
        <v>82</v>
      </c>
      <c r="T2768">
        <v>-1.7361165955662727E-2</v>
      </c>
      <c r="U2768">
        <v>0</v>
      </c>
      <c r="V2768">
        <v>2.8703699111938477</v>
      </c>
      <c r="W2768">
        <v>0.12731486558914185</v>
      </c>
      <c r="X2768">
        <v>573.0142822265625</v>
      </c>
      <c r="Y2768">
        <v>-30.924196243286133</v>
      </c>
      <c r="Z2768">
        <v>1793.9814453125</v>
      </c>
    </row>
    <row r="2769" spans="1:26" hidden="1" x14ac:dyDescent="0.25">
      <c r="A2769" s="1">
        <v>43847.102905092594</v>
      </c>
      <c r="B2769" t="s">
        <v>98</v>
      </c>
      <c r="C2769" t="s">
        <v>31</v>
      </c>
      <c r="D2769" t="s">
        <v>32</v>
      </c>
      <c r="E2769" t="s">
        <v>36</v>
      </c>
      <c r="F2769">
        <v>277.77777099609375</v>
      </c>
      <c r="G2769">
        <v>2.17010498046875</v>
      </c>
      <c r="H2769">
        <v>36.892360687255859</v>
      </c>
      <c r="I2769">
        <v>0.1421600878238678</v>
      </c>
      <c r="J2769">
        <v>30</v>
      </c>
      <c r="K2769">
        <v>136.71875</v>
      </c>
      <c r="L2769">
        <v>6.2152727409170438E-9</v>
      </c>
      <c r="M2769">
        <v>6.2384208909804784E-9</v>
      </c>
      <c r="N2769">
        <v>2.3148150063434514E-11</v>
      </c>
      <c r="O2769">
        <v>130.90904235839844</v>
      </c>
      <c r="P2769">
        <v>0.80000001192092896</v>
      </c>
      <c r="Q2769">
        <v>75</v>
      </c>
      <c r="R2769" t="s">
        <v>50</v>
      </c>
      <c r="S2769" t="s">
        <v>112</v>
      </c>
      <c r="T2769">
        <v>0</v>
      </c>
      <c r="U2769">
        <v>0</v>
      </c>
      <c r="V2769">
        <v>0</v>
      </c>
      <c r="W2769">
        <v>0</v>
      </c>
      <c r="X2769">
        <v>574.4610595703125</v>
      </c>
      <c r="Y2769">
        <v>-17.543458938598633</v>
      </c>
      <c r="Z2769">
        <v>1793.9814453125</v>
      </c>
    </row>
    <row r="2770" spans="1:26" x14ac:dyDescent="0.25">
      <c r="A2770" s="1">
        <v>43846.596851851849</v>
      </c>
      <c r="B2770" t="s">
        <v>1028</v>
      </c>
      <c r="C2770" t="s">
        <v>31</v>
      </c>
      <c r="D2770" t="s">
        <v>32</v>
      </c>
      <c r="E2770" t="s">
        <v>28</v>
      </c>
      <c r="F2770">
        <v>277.77777099609375</v>
      </c>
      <c r="G2770">
        <v>0.723388671875</v>
      </c>
      <c r="H2770">
        <v>35.445602416992188</v>
      </c>
      <c r="I2770">
        <v>0.11334386467933655</v>
      </c>
      <c r="J2770">
        <v>30</v>
      </c>
      <c r="K2770">
        <v>141.05903625488281</v>
      </c>
      <c r="L2770">
        <v>6.3946705708417539E-9</v>
      </c>
      <c r="M2770">
        <v>1.1053245430048264E-8</v>
      </c>
      <c r="N2770">
        <v>4.6585748592065102E-9</v>
      </c>
      <c r="O2770">
        <v>130.90904235839844</v>
      </c>
      <c r="P2770">
        <v>0.80000001192092896</v>
      </c>
      <c r="Q2770">
        <v>75</v>
      </c>
      <c r="R2770" t="s">
        <v>33</v>
      </c>
      <c r="S2770" t="s">
        <v>82</v>
      </c>
      <c r="T2770">
        <v>0</v>
      </c>
      <c r="U2770">
        <v>0</v>
      </c>
      <c r="V2770">
        <v>1.3831018209457397</v>
      </c>
      <c r="W2770">
        <v>1.7071759700775146</v>
      </c>
      <c r="X2770">
        <v>574.465087890625</v>
      </c>
      <c r="Y2770">
        <v>-28.772035598754883</v>
      </c>
      <c r="Z2770">
        <v>1793.9814453125</v>
      </c>
    </row>
    <row r="2771" spans="1:26" x14ac:dyDescent="0.25">
      <c r="A2771" s="1">
        <v>43859.076793981483</v>
      </c>
      <c r="B2771" t="s">
        <v>1028</v>
      </c>
      <c r="C2771" t="s">
        <v>31</v>
      </c>
      <c r="D2771" t="s">
        <v>32</v>
      </c>
      <c r="E2771" t="s">
        <v>36</v>
      </c>
      <c r="F2771">
        <v>274.160888671875</v>
      </c>
      <c r="G2771">
        <v>0.723388671875</v>
      </c>
      <c r="H2771">
        <v>40.509258270263672</v>
      </c>
      <c r="I2771">
        <v>0.11259123682975769</v>
      </c>
      <c r="J2771">
        <v>30</v>
      </c>
      <c r="K2771">
        <v>166.3773193359375</v>
      </c>
      <c r="L2771">
        <v>9.3287070512815262E-8</v>
      </c>
      <c r="M2771">
        <v>9.048035565228929E-8</v>
      </c>
      <c r="N2771">
        <v>-2.8067150825705767E-9</v>
      </c>
      <c r="O2771">
        <v>130.90904235839844</v>
      </c>
      <c r="P2771">
        <v>0.80000001192092896</v>
      </c>
      <c r="Q2771">
        <v>75</v>
      </c>
      <c r="R2771" t="s">
        <v>33</v>
      </c>
      <c r="S2771" t="s">
        <v>882</v>
      </c>
      <c r="T2771">
        <v>0</v>
      </c>
      <c r="U2771">
        <v>-0.21412040293216705</v>
      </c>
      <c r="V2771">
        <v>2.5520832538604736</v>
      </c>
      <c r="W2771">
        <v>1.7129628658294678</v>
      </c>
      <c r="X2771">
        <v>577.23101806640625</v>
      </c>
      <c r="Y2771">
        <v>-18.589601516723633</v>
      </c>
      <c r="Z2771">
        <v>1793.9814453125</v>
      </c>
    </row>
    <row r="2772" spans="1:26" x14ac:dyDescent="0.25">
      <c r="A2772" s="1">
        <v>43853.475601851853</v>
      </c>
      <c r="B2772" t="s">
        <v>1028</v>
      </c>
      <c r="C2772" t="s">
        <v>26</v>
      </c>
      <c r="D2772" t="s">
        <v>39</v>
      </c>
      <c r="E2772" t="s">
        <v>28</v>
      </c>
      <c r="F2772">
        <v>275.60763549804688</v>
      </c>
      <c r="G2772">
        <v>5.7869873046875</v>
      </c>
      <c r="H2772">
        <v>39.0625</v>
      </c>
      <c r="I2772">
        <v>0</v>
      </c>
      <c r="J2772">
        <v>30</v>
      </c>
      <c r="K2772">
        <v>0</v>
      </c>
      <c r="L2772">
        <v>1.0677085526822339E-7</v>
      </c>
      <c r="M2772">
        <v>0</v>
      </c>
      <c r="N2772">
        <v>0</v>
      </c>
      <c r="O2772">
        <v>130.90904235839844</v>
      </c>
      <c r="P2772">
        <v>0.80000001192092896</v>
      </c>
      <c r="Q2772">
        <v>0</v>
      </c>
      <c r="R2772" t="s">
        <v>29</v>
      </c>
      <c r="S2772" t="s">
        <v>30</v>
      </c>
      <c r="T2772">
        <v>0</v>
      </c>
      <c r="U2772">
        <v>0</v>
      </c>
      <c r="V2772">
        <v>2.5173611640930176</v>
      </c>
      <c r="W2772">
        <v>1.4525463581085205</v>
      </c>
      <c r="X2772">
        <v>593.1776123046875</v>
      </c>
      <c r="Y2772">
        <v>-18.990175247192383</v>
      </c>
      <c r="Z2772">
        <v>1880.7869873046875</v>
      </c>
    </row>
    <row r="2773" spans="1:26" x14ac:dyDescent="0.25">
      <c r="A2773" s="1">
        <v>43854.32980324074</v>
      </c>
      <c r="B2773" t="s">
        <v>1028</v>
      </c>
      <c r="C2773" t="s">
        <v>31</v>
      </c>
      <c r="D2773" t="s">
        <v>32</v>
      </c>
      <c r="E2773" t="s">
        <v>28</v>
      </c>
      <c r="F2773">
        <v>275.60763549804688</v>
      </c>
      <c r="G2773">
        <v>2.17010498046875</v>
      </c>
      <c r="H2773">
        <v>39.785881042480469</v>
      </c>
      <c r="I2773">
        <v>0.1148642897605896</v>
      </c>
      <c r="J2773">
        <v>30</v>
      </c>
      <c r="K2773">
        <v>133.10185241699219</v>
      </c>
      <c r="L2773">
        <v>2.0254634591765353E-7</v>
      </c>
      <c r="M2773">
        <v>1.2760419565438497E-7</v>
      </c>
      <c r="N2773">
        <v>-7.4942157368695916E-8</v>
      </c>
      <c r="O2773">
        <v>130.90904235839844</v>
      </c>
      <c r="P2773">
        <v>0.80000001192092896</v>
      </c>
      <c r="Q2773">
        <v>75</v>
      </c>
      <c r="R2773" t="s">
        <v>43</v>
      </c>
      <c r="S2773" t="s">
        <v>234</v>
      </c>
      <c r="T2773">
        <v>-1.1574269272387028E-2</v>
      </c>
      <c r="U2773">
        <v>0</v>
      </c>
      <c r="V2773">
        <v>3.2175920009613037</v>
      </c>
      <c r="W2773">
        <v>0.39351850748062134</v>
      </c>
      <c r="X2773">
        <v>577.23101806640625</v>
      </c>
      <c r="Y2773">
        <v>-43.945072174072266</v>
      </c>
      <c r="Z2773">
        <v>1793.9814453125</v>
      </c>
    </row>
    <row r="2774" spans="1:26" x14ac:dyDescent="0.25">
      <c r="A2774" s="1">
        <v>43853.479490740741</v>
      </c>
      <c r="B2774" t="s">
        <v>1028</v>
      </c>
      <c r="C2774" t="s">
        <v>26</v>
      </c>
      <c r="D2774" t="s">
        <v>39</v>
      </c>
      <c r="E2774" t="s">
        <v>28</v>
      </c>
      <c r="F2774">
        <v>274.160888671875</v>
      </c>
      <c r="G2774">
        <v>5.06365966796875</v>
      </c>
      <c r="H2774">
        <v>39.0625</v>
      </c>
      <c r="I2774">
        <v>0</v>
      </c>
      <c r="J2774">
        <v>30</v>
      </c>
      <c r="K2774">
        <v>0</v>
      </c>
      <c r="L2774">
        <v>9.8958359728840151E-8</v>
      </c>
      <c r="M2774">
        <v>0</v>
      </c>
      <c r="N2774">
        <v>0</v>
      </c>
      <c r="O2774">
        <v>130.90904235839844</v>
      </c>
      <c r="P2774">
        <v>0.80000001192092896</v>
      </c>
      <c r="Q2774">
        <v>0</v>
      </c>
      <c r="R2774" t="s">
        <v>29</v>
      </c>
      <c r="S2774" t="s">
        <v>30</v>
      </c>
      <c r="T2774">
        <v>0</v>
      </c>
      <c r="U2774">
        <v>0</v>
      </c>
      <c r="V2774">
        <v>2.5231475830078125</v>
      </c>
      <c r="W2774">
        <v>0</v>
      </c>
      <c r="X2774">
        <v>588.2093505859375</v>
      </c>
      <c r="Y2774">
        <v>-19.713563919067383</v>
      </c>
      <c r="Z2774">
        <v>1793.9814453125</v>
      </c>
    </row>
    <row r="2775" spans="1:26" hidden="1" x14ac:dyDescent="0.25">
      <c r="A2775" s="1">
        <v>43859.754247685189</v>
      </c>
      <c r="B2775" t="s">
        <v>98</v>
      </c>
      <c r="C2775" t="s">
        <v>31</v>
      </c>
      <c r="D2775" t="s">
        <v>32</v>
      </c>
      <c r="E2775" t="s">
        <v>36</v>
      </c>
      <c r="F2775">
        <v>272.714111328125</v>
      </c>
      <c r="G2775">
        <v>2.17010498046875</v>
      </c>
      <c r="H2775">
        <v>35.445602416992188</v>
      </c>
      <c r="I2775">
        <v>0.10324971377849579</v>
      </c>
      <c r="J2775">
        <v>30</v>
      </c>
      <c r="K2775">
        <v>158.42013549804688</v>
      </c>
      <c r="L2775">
        <v>8.9062538677353587E-8</v>
      </c>
      <c r="M2775">
        <v>1.5769680317134771E-7</v>
      </c>
      <c r="N2775">
        <v>6.8634264493994124E-8</v>
      </c>
      <c r="O2775">
        <v>130.90904235839844</v>
      </c>
      <c r="P2775">
        <v>0.80000001192092896</v>
      </c>
      <c r="Q2775">
        <v>75</v>
      </c>
      <c r="R2775" t="s">
        <v>43</v>
      </c>
      <c r="S2775" t="s">
        <v>821</v>
      </c>
      <c r="T2775">
        <v>0</v>
      </c>
      <c r="U2775">
        <v>-5.7870154269039631E-3</v>
      </c>
      <c r="V2775">
        <v>0</v>
      </c>
      <c r="W2775">
        <v>1.3541667461395264</v>
      </c>
      <c r="X2775">
        <v>577.26324462890625</v>
      </c>
      <c r="Y2775">
        <v>-21.601686477661133</v>
      </c>
      <c r="Z2775">
        <v>1793.9814453125</v>
      </c>
    </row>
    <row r="2776" spans="1:26" x14ac:dyDescent="0.25">
      <c r="A2776" s="1">
        <v>43853.482916666668</v>
      </c>
      <c r="B2776" t="s">
        <v>1028</v>
      </c>
      <c r="C2776" t="s">
        <v>26</v>
      </c>
      <c r="D2776" t="s">
        <v>39</v>
      </c>
      <c r="E2776" t="s">
        <v>28</v>
      </c>
      <c r="F2776">
        <v>278.50115966796875</v>
      </c>
      <c r="G2776">
        <v>2.17010498046875</v>
      </c>
      <c r="H2776">
        <v>39.785881042480469</v>
      </c>
      <c r="I2776">
        <v>0</v>
      </c>
      <c r="J2776">
        <v>30</v>
      </c>
      <c r="K2776">
        <v>0</v>
      </c>
      <c r="L2776">
        <v>1.1053243298420057E-7</v>
      </c>
      <c r="M2776">
        <v>0</v>
      </c>
      <c r="N2776">
        <v>0</v>
      </c>
      <c r="O2776">
        <v>130.90904235839844</v>
      </c>
      <c r="P2776">
        <v>0.80000001192092896</v>
      </c>
      <c r="Q2776">
        <v>0</v>
      </c>
      <c r="R2776" t="s">
        <v>29</v>
      </c>
      <c r="S2776" t="s">
        <v>30</v>
      </c>
      <c r="T2776">
        <v>0</v>
      </c>
      <c r="U2776">
        <v>-5.7870154269039631E-3</v>
      </c>
      <c r="V2776">
        <v>3.0092594623565674</v>
      </c>
      <c r="W2776">
        <v>0.75231486558914185</v>
      </c>
      <c r="X2776">
        <v>584.46490478515625</v>
      </c>
      <c r="Y2776">
        <v>-31.828615188598633</v>
      </c>
      <c r="Z2776">
        <v>1877.8935546875</v>
      </c>
    </row>
    <row r="2777" spans="1:26" hidden="1" x14ac:dyDescent="0.25">
      <c r="A2777" s="1">
        <v>43859.014467592591</v>
      </c>
      <c r="B2777" t="s">
        <v>98</v>
      </c>
      <c r="C2777" t="s">
        <v>31</v>
      </c>
      <c r="D2777" t="s">
        <v>32</v>
      </c>
      <c r="E2777" t="s">
        <v>36</v>
      </c>
      <c r="F2777">
        <v>279.22454833984375</v>
      </c>
      <c r="G2777">
        <v>1.44677734375</v>
      </c>
      <c r="H2777">
        <v>35.445602416992188</v>
      </c>
      <c r="I2777">
        <v>0.1111009418964386</v>
      </c>
      <c r="J2777">
        <v>30</v>
      </c>
      <c r="K2777">
        <v>158.42013549804688</v>
      </c>
      <c r="L2777">
        <v>1.1082179440791151E-7</v>
      </c>
      <c r="M2777">
        <v>2.8964126386199496E-7</v>
      </c>
      <c r="N2777">
        <v>1.788194765595108E-7</v>
      </c>
      <c r="O2777">
        <v>130.90904235839844</v>
      </c>
      <c r="P2777">
        <v>0.80000001192092896</v>
      </c>
      <c r="Q2777">
        <v>75</v>
      </c>
      <c r="R2777" t="s">
        <v>43</v>
      </c>
      <c r="S2777" t="s">
        <v>821</v>
      </c>
      <c r="T2777">
        <v>0</v>
      </c>
      <c r="U2777">
        <v>0</v>
      </c>
      <c r="V2777">
        <v>1.1574029922485352E-2</v>
      </c>
      <c r="W2777">
        <v>1.076388955116272</v>
      </c>
      <c r="X2777">
        <v>578.07574462890625</v>
      </c>
      <c r="Y2777">
        <v>-32.552005767822266</v>
      </c>
      <c r="Z2777">
        <v>1793.9814453125</v>
      </c>
    </row>
    <row r="2778" spans="1:26" x14ac:dyDescent="0.25">
      <c r="A2778" s="1">
        <v>43853.486284722225</v>
      </c>
      <c r="B2778" t="s">
        <v>1028</v>
      </c>
      <c r="C2778" t="s">
        <v>40</v>
      </c>
      <c r="D2778" t="s">
        <v>32</v>
      </c>
      <c r="E2778" t="s">
        <v>28</v>
      </c>
      <c r="F2778">
        <v>271.99075317382813</v>
      </c>
      <c r="G2778">
        <v>1.44677734375</v>
      </c>
      <c r="H2778">
        <v>39.0625</v>
      </c>
      <c r="I2778">
        <v>0</v>
      </c>
      <c r="J2778">
        <v>30</v>
      </c>
      <c r="K2778">
        <v>0</v>
      </c>
      <c r="L2778">
        <v>1.0966423360514455E-5</v>
      </c>
      <c r="M2778">
        <v>0</v>
      </c>
      <c r="N2778">
        <v>0</v>
      </c>
      <c r="O2778">
        <v>130.90904235839844</v>
      </c>
      <c r="P2778">
        <v>0.80000001192092896</v>
      </c>
      <c r="Q2778">
        <v>0</v>
      </c>
      <c r="R2778" t="s">
        <v>29</v>
      </c>
      <c r="S2778" t="s">
        <v>30</v>
      </c>
      <c r="T2778">
        <v>0</v>
      </c>
      <c r="U2778">
        <v>0</v>
      </c>
      <c r="V2778">
        <v>0</v>
      </c>
      <c r="W2778">
        <v>0</v>
      </c>
      <c r="X2778">
        <v>587.2342529296875</v>
      </c>
      <c r="Y2778">
        <v>-21.601686477661133</v>
      </c>
      <c r="Z2778">
        <v>0</v>
      </c>
    </row>
    <row r="2779" spans="1:26" x14ac:dyDescent="0.25">
      <c r="A2779" s="1">
        <v>43853.487685185188</v>
      </c>
      <c r="B2779" t="s">
        <v>1028</v>
      </c>
      <c r="C2779" t="s">
        <v>26</v>
      </c>
      <c r="D2779" t="s">
        <v>39</v>
      </c>
      <c r="E2779" t="s">
        <v>28</v>
      </c>
      <c r="F2779">
        <v>274.160888671875</v>
      </c>
      <c r="G2779">
        <v>1.44671630859375</v>
      </c>
      <c r="H2779">
        <v>37.615741729736328</v>
      </c>
      <c r="I2779">
        <v>0</v>
      </c>
      <c r="J2779">
        <v>30</v>
      </c>
      <c r="K2779">
        <v>0</v>
      </c>
      <c r="L2779">
        <v>6.0156270365041564E-7</v>
      </c>
      <c r="M2779">
        <v>0</v>
      </c>
      <c r="N2779">
        <v>0</v>
      </c>
      <c r="O2779">
        <v>130.90904235839844</v>
      </c>
      <c r="P2779">
        <v>0.80000001192092896</v>
      </c>
      <c r="Q2779">
        <v>0</v>
      </c>
      <c r="R2779" t="s">
        <v>29</v>
      </c>
      <c r="S2779" t="s">
        <v>30</v>
      </c>
      <c r="T2779">
        <v>0</v>
      </c>
      <c r="U2779">
        <v>0</v>
      </c>
      <c r="V2779">
        <v>2.1064813137054443</v>
      </c>
      <c r="W2779">
        <v>1.9212963581085205</v>
      </c>
      <c r="X2779">
        <v>614.20623779296875</v>
      </c>
      <c r="Y2779">
        <v>-21.601686477661133</v>
      </c>
      <c r="Z2779">
        <v>1747.6851806640625</v>
      </c>
    </row>
    <row r="2780" spans="1:26" x14ac:dyDescent="0.25">
      <c r="A2780" s="1">
        <v>43850.048437500001</v>
      </c>
      <c r="B2780" t="s">
        <v>1028</v>
      </c>
      <c r="C2780" t="s">
        <v>31</v>
      </c>
      <c r="D2780" t="s">
        <v>32</v>
      </c>
      <c r="E2780" t="s">
        <v>36</v>
      </c>
      <c r="F2780">
        <v>274.160888671875</v>
      </c>
      <c r="G2780">
        <v>0.723388671875</v>
      </c>
      <c r="H2780">
        <v>36.892360687255859</v>
      </c>
      <c r="I2780">
        <v>0.13842146098613739</v>
      </c>
      <c r="J2780">
        <v>30</v>
      </c>
      <c r="K2780">
        <v>140.33564758300781</v>
      </c>
      <c r="L2780">
        <v>5.7465232572440073E-9</v>
      </c>
      <c r="M2780">
        <v>6.2847167470181375E-9</v>
      </c>
      <c r="N2780">
        <v>5.3819348977413028E-10</v>
      </c>
      <c r="O2780">
        <v>130.90904235839844</v>
      </c>
      <c r="P2780">
        <v>0.80000001192092896</v>
      </c>
      <c r="Q2780">
        <v>75</v>
      </c>
      <c r="R2780" t="s">
        <v>50</v>
      </c>
      <c r="S2780" t="s">
        <v>155</v>
      </c>
      <c r="T2780">
        <v>0</v>
      </c>
      <c r="U2780">
        <v>-5.7869914919137955E-2</v>
      </c>
      <c r="V2780">
        <v>4.1493053436279297</v>
      </c>
      <c r="W2780">
        <v>0</v>
      </c>
      <c r="X2780">
        <v>578.76068115234375</v>
      </c>
      <c r="Y2780">
        <v>-36.786197662353516</v>
      </c>
      <c r="Z2780">
        <v>1793.9814453125</v>
      </c>
    </row>
    <row r="2781" spans="1:26" x14ac:dyDescent="0.25">
      <c r="A2781" s="1">
        <v>43859.073460648149</v>
      </c>
      <c r="B2781" t="s">
        <v>1028</v>
      </c>
      <c r="C2781" t="s">
        <v>31</v>
      </c>
      <c r="D2781" t="s">
        <v>32</v>
      </c>
      <c r="E2781" t="s">
        <v>36</v>
      </c>
      <c r="F2781">
        <v>278.50115966796875</v>
      </c>
      <c r="G2781">
        <v>0.723388671875</v>
      </c>
      <c r="H2781">
        <v>40.509258270263672</v>
      </c>
      <c r="I2781">
        <v>0.10817912220954895</v>
      </c>
      <c r="J2781">
        <v>30</v>
      </c>
      <c r="K2781">
        <v>171.44096374511719</v>
      </c>
      <c r="L2781">
        <v>1.8576393756575271E-7</v>
      </c>
      <c r="M2781">
        <v>2.2569450663922908E-7</v>
      </c>
      <c r="N2781">
        <v>3.9930569073476363E-8</v>
      </c>
      <c r="O2781">
        <v>130.90904235839844</v>
      </c>
      <c r="P2781">
        <v>0.80000001192092896</v>
      </c>
      <c r="Q2781">
        <v>75</v>
      </c>
      <c r="R2781" t="s">
        <v>43</v>
      </c>
      <c r="S2781" t="s">
        <v>894</v>
      </c>
      <c r="T2781">
        <v>0</v>
      </c>
      <c r="U2781">
        <v>-0.67129635810852051</v>
      </c>
      <c r="V2781">
        <v>1.5335648059844971</v>
      </c>
      <c r="W2781">
        <v>1.7361109256744385</v>
      </c>
      <c r="X2781">
        <v>578.76068115234375</v>
      </c>
      <c r="Y2781">
        <v>-32.552005767822266</v>
      </c>
      <c r="Z2781">
        <v>1793.9814453125</v>
      </c>
    </row>
    <row r="2782" spans="1:26" hidden="1" x14ac:dyDescent="0.25">
      <c r="A2782" s="1">
        <v>43854.340428240743</v>
      </c>
      <c r="B2782" t="s">
        <v>98</v>
      </c>
      <c r="C2782" t="s">
        <v>31</v>
      </c>
      <c r="D2782" t="s">
        <v>32</v>
      </c>
      <c r="E2782" t="s">
        <v>28</v>
      </c>
      <c r="F2782">
        <v>272.714111328125</v>
      </c>
      <c r="G2782">
        <v>1.44677734375</v>
      </c>
      <c r="H2782">
        <v>39.785881042480469</v>
      </c>
      <c r="I2782">
        <v>0.1148642897605896</v>
      </c>
      <c r="J2782">
        <v>30</v>
      </c>
      <c r="K2782">
        <v>133.10185241699219</v>
      </c>
      <c r="L2782">
        <v>8.9756973409294005E-8</v>
      </c>
      <c r="M2782">
        <v>1.0358799329424073E-7</v>
      </c>
      <c r="N2782">
        <v>1.3831019884946727E-8</v>
      </c>
      <c r="O2782">
        <v>130.90904235839844</v>
      </c>
      <c r="P2782">
        <v>0.80000001192092896</v>
      </c>
      <c r="Q2782">
        <v>75</v>
      </c>
      <c r="R2782" t="s">
        <v>43</v>
      </c>
      <c r="S2782" t="s">
        <v>234</v>
      </c>
      <c r="T2782">
        <v>0</v>
      </c>
      <c r="U2782">
        <v>0</v>
      </c>
      <c r="V2782">
        <v>0</v>
      </c>
      <c r="W2782">
        <v>0</v>
      </c>
      <c r="X2782">
        <v>580.08770751953125</v>
      </c>
      <c r="Y2782">
        <v>-25.702211380004883</v>
      </c>
      <c r="Z2782">
        <v>1793.9814453125</v>
      </c>
    </row>
    <row r="2783" spans="1:26" hidden="1" x14ac:dyDescent="0.25">
      <c r="A2783" s="1">
        <v>43854.018495370372</v>
      </c>
      <c r="B2783" t="s">
        <v>98</v>
      </c>
      <c r="C2783" t="s">
        <v>31</v>
      </c>
      <c r="D2783" t="s">
        <v>32</v>
      </c>
      <c r="E2783" t="s">
        <v>28</v>
      </c>
      <c r="F2783">
        <v>277.77777099609375</v>
      </c>
      <c r="G2783">
        <v>1.44677734375</v>
      </c>
      <c r="H2783">
        <v>37.615741729736328</v>
      </c>
      <c r="I2783">
        <v>0.11184360086917877</v>
      </c>
      <c r="J2783">
        <v>30</v>
      </c>
      <c r="K2783">
        <v>133.10185241699219</v>
      </c>
      <c r="L2783">
        <v>8.5445634567804518E-8</v>
      </c>
      <c r="M2783">
        <v>4.2476861494833429E-7</v>
      </c>
      <c r="N2783">
        <v>3.3932298038052977E-7</v>
      </c>
      <c r="O2783">
        <v>130.90904235839844</v>
      </c>
      <c r="P2783">
        <v>0.80000001192092896</v>
      </c>
      <c r="Q2783">
        <v>75</v>
      </c>
      <c r="R2783" t="s">
        <v>43</v>
      </c>
      <c r="S2783" t="s">
        <v>234</v>
      </c>
      <c r="T2783">
        <v>0</v>
      </c>
      <c r="U2783">
        <v>0</v>
      </c>
      <c r="V2783">
        <v>0</v>
      </c>
      <c r="W2783">
        <v>0</v>
      </c>
      <c r="X2783">
        <v>580.15673828125</v>
      </c>
      <c r="Y2783">
        <v>-40.403079986572266</v>
      </c>
      <c r="Z2783">
        <v>1793.9814453125</v>
      </c>
    </row>
    <row r="2784" spans="1:26" hidden="1" x14ac:dyDescent="0.25">
      <c r="A2784" s="1">
        <v>43858.994953703703</v>
      </c>
      <c r="B2784" t="s">
        <v>98</v>
      </c>
      <c r="C2784" t="s">
        <v>31</v>
      </c>
      <c r="D2784" t="s">
        <v>32</v>
      </c>
      <c r="E2784" t="s">
        <v>28</v>
      </c>
      <c r="F2784">
        <v>279.22454833984375</v>
      </c>
      <c r="G2784">
        <v>1.44677734375</v>
      </c>
      <c r="H2784">
        <v>35.445602416992188</v>
      </c>
      <c r="I2784">
        <v>0.13299727439880371</v>
      </c>
      <c r="J2784">
        <v>30</v>
      </c>
      <c r="K2784">
        <v>160.59028625488281</v>
      </c>
      <c r="L2784">
        <v>1.1342595485075435E-7</v>
      </c>
      <c r="M2784">
        <v>1.0156253438253771E-6</v>
      </c>
      <c r="N2784">
        <v>9.0219941739633214E-7</v>
      </c>
      <c r="O2784">
        <v>130.90904235839844</v>
      </c>
      <c r="P2784">
        <v>0.80000001192092896</v>
      </c>
      <c r="Q2784">
        <v>75</v>
      </c>
      <c r="R2784" t="s">
        <v>558</v>
      </c>
      <c r="S2784" t="s">
        <v>900</v>
      </c>
      <c r="T2784">
        <v>0</v>
      </c>
      <c r="U2784">
        <v>-5.7870154269039631E-3</v>
      </c>
      <c r="V2784">
        <v>1.1574029922485352E-2</v>
      </c>
      <c r="W2784">
        <v>1.5277779102325439</v>
      </c>
      <c r="X2784">
        <v>580.95880126953125</v>
      </c>
      <c r="Y2784">
        <v>-32.552005767822266</v>
      </c>
      <c r="Z2784">
        <v>1793.9814453125</v>
      </c>
    </row>
    <row r="2785" spans="1:26" hidden="1" x14ac:dyDescent="0.25">
      <c r="A2785" s="1">
        <v>43853.932962962965</v>
      </c>
      <c r="B2785" t="s">
        <v>98</v>
      </c>
      <c r="C2785" t="s">
        <v>31</v>
      </c>
      <c r="D2785" t="s">
        <v>32</v>
      </c>
      <c r="E2785" t="s">
        <v>36</v>
      </c>
      <c r="F2785">
        <v>277.77777099609375</v>
      </c>
      <c r="G2785">
        <v>2.89349365234375</v>
      </c>
      <c r="H2785">
        <v>39.0625</v>
      </c>
      <c r="I2785">
        <v>0.10324971377849579</v>
      </c>
      <c r="J2785">
        <v>30</v>
      </c>
      <c r="K2785">
        <v>133.10185241699219</v>
      </c>
      <c r="L2785">
        <v>1.5972226208305074E-7</v>
      </c>
      <c r="M2785">
        <v>1.2760419565438497E-7</v>
      </c>
      <c r="N2785">
        <v>-3.2118069981379449E-8</v>
      </c>
      <c r="O2785">
        <v>130.90904235839844</v>
      </c>
      <c r="P2785">
        <v>0.80000001192092896</v>
      </c>
      <c r="Q2785">
        <v>75</v>
      </c>
      <c r="R2785" t="s">
        <v>43</v>
      </c>
      <c r="S2785" t="s">
        <v>234</v>
      </c>
      <c r="T2785">
        <v>0</v>
      </c>
      <c r="U2785">
        <v>-0.10416669398546219</v>
      </c>
      <c r="V2785">
        <v>0</v>
      </c>
      <c r="W2785">
        <v>0</v>
      </c>
      <c r="X2785">
        <v>581.69488525390625</v>
      </c>
      <c r="Y2785">
        <v>-43.963016510009766</v>
      </c>
      <c r="Z2785">
        <v>1793.9814453125</v>
      </c>
    </row>
    <row r="2786" spans="1:26" x14ac:dyDescent="0.25">
      <c r="A2786" s="1">
        <v>43847.779687499999</v>
      </c>
      <c r="B2786" t="s">
        <v>1028</v>
      </c>
      <c r="C2786" t="s">
        <v>31</v>
      </c>
      <c r="D2786" t="s">
        <v>32</v>
      </c>
      <c r="E2786" t="s">
        <v>36</v>
      </c>
      <c r="F2786">
        <v>279.22454833984375</v>
      </c>
      <c r="G2786">
        <v>0.723388671875</v>
      </c>
      <c r="H2786">
        <v>36.892360687255859</v>
      </c>
      <c r="I2786">
        <v>0.132113978266716</v>
      </c>
      <c r="J2786">
        <v>30</v>
      </c>
      <c r="K2786">
        <v>137.44212341308594</v>
      </c>
      <c r="L2786">
        <v>7.9224466986715925E-9</v>
      </c>
      <c r="M2786">
        <v>1.7824081766093514E-8</v>
      </c>
      <c r="N2786">
        <v>9.9016350674219211E-9</v>
      </c>
      <c r="O2786">
        <v>130.90904235839844</v>
      </c>
      <c r="P2786">
        <v>0.80000001192092896</v>
      </c>
      <c r="Q2786">
        <v>75</v>
      </c>
      <c r="R2786" t="s">
        <v>33</v>
      </c>
      <c r="S2786" t="s">
        <v>111</v>
      </c>
      <c r="T2786">
        <v>0</v>
      </c>
      <c r="U2786">
        <v>0</v>
      </c>
      <c r="V2786">
        <v>2.4884259700775146</v>
      </c>
      <c r="W2786">
        <v>0.59027779102325439</v>
      </c>
      <c r="X2786">
        <v>583.119140625</v>
      </c>
      <c r="Y2786">
        <v>-41.802310943603516</v>
      </c>
      <c r="Z2786">
        <v>1793.9814453125</v>
      </c>
    </row>
    <row r="2787" spans="1:26" hidden="1" x14ac:dyDescent="0.25">
      <c r="A2787" s="1">
        <v>43853.886516203704</v>
      </c>
      <c r="B2787" t="s">
        <v>98</v>
      </c>
      <c r="C2787" t="s">
        <v>31</v>
      </c>
      <c r="D2787" t="s">
        <v>32</v>
      </c>
      <c r="E2787" t="s">
        <v>36</v>
      </c>
      <c r="F2787">
        <v>272.714111328125</v>
      </c>
      <c r="G2787">
        <v>1.44677734375</v>
      </c>
      <c r="H2787">
        <v>39.785881042480469</v>
      </c>
      <c r="I2787">
        <v>0.10533425956964493</v>
      </c>
      <c r="J2787">
        <v>30</v>
      </c>
      <c r="K2787">
        <v>131.65509033203125</v>
      </c>
      <c r="L2787">
        <v>9.0335682045861176E-8</v>
      </c>
      <c r="M2787">
        <v>1.2471068089325854E-7</v>
      </c>
      <c r="N2787">
        <v>3.4374998847397364E-8</v>
      </c>
      <c r="O2787">
        <v>130.90904235839844</v>
      </c>
      <c r="P2787">
        <v>0.80000001192092896</v>
      </c>
      <c r="Q2787">
        <v>75</v>
      </c>
      <c r="R2787" t="s">
        <v>43</v>
      </c>
      <c r="S2787" t="s">
        <v>398</v>
      </c>
      <c r="T2787">
        <v>-1.1574030853807926E-2</v>
      </c>
      <c r="U2787">
        <v>-2.3148180916905403E-2</v>
      </c>
      <c r="V2787">
        <v>0</v>
      </c>
      <c r="W2787">
        <v>0</v>
      </c>
      <c r="X2787">
        <v>583.1416015625</v>
      </c>
      <c r="Y2787">
        <v>-36.786258697509766</v>
      </c>
      <c r="Z2787">
        <v>1793.9814453125</v>
      </c>
    </row>
    <row r="2788" spans="1:26" hidden="1" x14ac:dyDescent="0.25">
      <c r="A2788" s="1">
        <v>43858.218263888892</v>
      </c>
      <c r="B2788" t="s">
        <v>98</v>
      </c>
      <c r="C2788" t="s">
        <v>31</v>
      </c>
      <c r="D2788" t="s">
        <v>32</v>
      </c>
      <c r="E2788" t="s">
        <v>36</v>
      </c>
      <c r="F2788">
        <v>276.33102416992188</v>
      </c>
      <c r="G2788">
        <v>1.44677734375</v>
      </c>
      <c r="H2788">
        <v>35.445602416992188</v>
      </c>
      <c r="I2788">
        <v>0.10890226811170578</v>
      </c>
      <c r="J2788">
        <v>30</v>
      </c>
      <c r="K2788">
        <v>162.03703308105469</v>
      </c>
      <c r="L2788">
        <v>8.2262758382967149E-8</v>
      </c>
      <c r="M2788">
        <v>8.8802117659270152E-8</v>
      </c>
      <c r="N2788">
        <v>6.5393592763030028E-9</v>
      </c>
      <c r="O2788">
        <v>130.90904235839844</v>
      </c>
      <c r="P2788">
        <v>0.80000001192092896</v>
      </c>
      <c r="Q2788">
        <v>75</v>
      </c>
      <c r="R2788" t="s">
        <v>33</v>
      </c>
      <c r="S2788" t="s">
        <v>838</v>
      </c>
      <c r="T2788">
        <v>0</v>
      </c>
      <c r="U2788">
        <v>-5.7870154269039631E-3</v>
      </c>
      <c r="V2788">
        <v>0</v>
      </c>
      <c r="W2788">
        <v>0.81597226858139038</v>
      </c>
      <c r="X2788">
        <v>583.1416015625</v>
      </c>
      <c r="Y2788">
        <v>-39.785892486572266</v>
      </c>
      <c r="Z2788">
        <v>1793.9814453125</v>
      </c>
    </row>
    <row r="2789" spans="1:26" x14ac:dyDescent="0.25">
      <c r="A2789" s="1">
        <v>43852.111574074072</v>
      </c>
      <c r="B2789" t="s">
        <v>1028</v>
      </c>
      <c r="C2789" t="s">
        <v>31</v>
      </c>
      <c r="D2789" t="s">
        <v>32</v>
      </c>
      <c r="E2789" t="s">
        <v>28</v>
      </c>
      <c r="F2789">
        <v>271.99075317382813</v>
      </c>
      <c r="G2789">
        <v>2.170166015625</v>
      </c>
      <c r="H2789">
        <v>37.615741729736328</v>
      </c>
      <c r="I2789">
        <v>0.11875520646572113</v>
      </c>
      <c r="J2789">
        <v>30</v>
      </c>
      <c r="K2789">
        <v>138.88888549804688</v>
      </c>
      <c r="L2789">
        <v>1.6666670887843793E-7</v>
      </c>
      <c r="M2789">
        <v>1.8865745232687914E-7</v>
      </c>
      <c r="N2789">
        <v>2.1990743448441208E-8</v>
      </c>
      <c r="O2789">
        <v>130.90904235839844</v>
      </c>
      <c r="P2789">
        <v>0.80000001192092896</v>
      </c>
      <c r="Q2789">
        <v>75</v>
      </c>
      <c r="R2789" t="s">
        <v>43</v>
      </c>
      <c r="S2789" t="s">
        <v>99</v>
      </c>
      <c r="T2789">
        <v>-0.19675923883914948</v>
      </c>
      <c r="U2789">
        <v>0</v>
      </c>
      <c r="V2789">
        <v>2.9976849555969238</v>
      </c>
      <c r="W2789">
        <v>0</v>
      </c>
      <c r="X2789">
        <v>583.14569091796875</v>
      </c>
      <c r="Y2789">
        <v>-41.774906158447266</v>
      </c>
      <c r="Z2789">
        <v>1793.9814453125</v>
      </c>
    </row>
    <row r="2790" spans="1:26" hidden="1" x14ac:dyDescent="0.25">
      <c r="A2790" s="1">
        <v>43855.465775462966</v>
      </c>
      <c r="B2790" t="s">
        <v>98</v>
      </c>
      <c r="C2790" t="s">
        <v>31</v>
      </c>
      <c r="D2790" t="s">
        <v>32</v>
      </c>
      <c r="E2790" t="s">
        <v>36</v>
      </c>
      <c r="F2790">
        <v>277.77777099609375</v>
      </c>
      <c r="G2790">
        <v>1.44677734375</v>
      </c>
      <c r="H2790">
        <v>39.785881042480469</v>
      </c>
      <c r="I2790">
        <v>0.10256411135196686</v>
      </c>
      <c r="J2790">
        <v>30</v>
      </c>
      <c r="K2790">
        <v>133.10185241699219</v>
      </c>
      <c r="L2790">
        <v>1.5248846807480732E-7</v>
      </c>
      <c r="M2790">
        <v>9.2766242687503109E-8</v>
      </c>
      <c r="N2790">
        <v>-5.9722232492731564E-8</v>
      </c>
      <c r="O2790">
        <v>130.90904235839844</v>
      </c>
      <c r="P2790">
        <v>0.80000001192092896</v>
      </c>
      <c r="Q2790">
        <v>75</v>
      </c>
      <c r="R2790" t="s">
        <v>33</v>
      </c>
      <c r="S2790" t="s">
        <v>54</v>
      </c>
      <c r="T2790">
        <v>-1.1574030853807926E-2</v>
      </c>
      <c r="U2790">
        <v>0</v>
      </c>
      <c r="V2790">
        <v>0</v>
      </c>
      <c r="W2790">
        <v>0</v>
      </c>
      <c r="X2790">
        <v>583.14569091796875</v>
      </c>
      <c r="Y2790">
        <v>-32.552005767822266</v>
      </c>
      <c r="Z2790">
        <v>1793.9814453125</v>
      </c>
    </row>
    <row r="2791" spans="1:26" hidden="1" x14ac:dyDescent="0.25">
      <c r="A2791" s="1">
        <v>43858.573148148149</v>
      </c>
      <c r="B2791" t="s">
        <v>98</v>
      </c>
      <c r="C2791" t="s">
        <v>31</v>
      </c>
      <c r="D2791" t="s">
        <v>32</v>
      </c>
      <c r="E2791" t="s">
        <v>28</v>
      </c>
      <c r="F2791">
        <v>271.26736450195313</v>
      </c>
      <c r="G2791">
        <v>1.44671630859375</v>
      </c>
      <c r="H2791">
        <v>35.445602416992188</v>
      </c>
      <c r="I2791">
        <v>0.12442489713430405</v>
      </c>
      <c r="J2791">
        <v>30</v>
      </c>
      <c r="K2791">
        <v>153.35647583007813</v>
      </c>
      <c r="L2791">
        <v>1.2471068089325854E-7</v>
      </c>
      <c r="M2791">
        <v>5.2662051075458294E-7</v>
      </c>
      <c r="N2791">
        <v>4.019098298613244E-7</v>
      </c>
      <c r="O2791">
        <v>130.90904235839844</v>
      </c>
      <c r="P2791">
        <v>0.80000001192092896</v>
      </c>
      <c r="Q2791">
        <v>75</v>
      </c>
      <c r="R2791" t="s">
        <v>43</v>
      </c>
      <c r="S2791" t="s">
        <v>872</v>
      </c>
      <c r="T2791">
        <v>0</v>
      </c>
      <c r="U2791">
        <v>-6.9444485008716583E-2</v>
      </c>
      <c r="V2791">
        <v>0</v>
      </c>
      <c r="W2791">
        <v>1.765046238899231</v>
      </c>
      <c r="X2791">
        <v>583.547119140625</v>
      </c>
      <c r="Y2791">
        <v>-19.713563919067383</v>
      </c>
      <c r="Z2791">
        <v>1793.9814453125</v>
      </c>
    </row>
    <row r="2792" spans="1:26" x14ac:dyDescent="0.25">
      <c r="A2792" s="1">
        <v>43854.025219907409</v>
      </c>
      <c r="B2792" t="s">
        <v>1028</v>
      </c>
      <c r="C2792" t="s">
        <v>31</v>
      </c>
      <c r="D2792" t="s">
        <v>32</v>
      </c>
      <c r="E2792" t="s">
        <v>28</v>
      </c>
      <c r="F2792">
        <v>274.160888671875</v>
      </c>
      <c r="G2792">
        <v>1.44671630859375</v>
      </c>
      <c r="H2792">
        <v>39.785881042480469</v>
      </c>
      <c r="I2792">
        <v>0.11640519648790359</v>
      </c>
      <c r="J2792">
        <v>30</v>
      </c>
      <c r="K2792">
        <v>133.10185241699219</v>
      </c>
      <c r="L2792">
        <v>1.2268522198155551E-7</v>
      </c>
      <c r="M2792">
        <v>1.8778939647745574E-7</v>
      </c>
      <c r="N2792">
        <v>6.5104174495900224E-8</v>
      </c>
      <c r="O2792">
        <v>130.90904235839844</v>
      </c>
      <c r="P2792">
        <v>0.80000001192092896</v>
      </c>
      <c r="Q2792">
        <v>75</v>
      </c>
      <c r="R2792" t="s">
        <v>43</v>
      </c>
      <c r="S2792" t="s">
        <v>234</v>
      </c>
      <c r="T2792">
        <v>0</v>
      </c>
      <c r="U2792">
        <v>-5.2083317190408707E-2</v>
      </c>
      <c r="V2792">
        <v>3.4548611640930176</v>
      </c>
      <c r="W2792">
        <v>6.9444477558135986E-2</v>
      </c>
      <c r="X2792">
        <v>584.46490478515625</v>
      </c>
      <c r="Y2792">
        <v>-41.802249908447266</v>
      </c>
      <c r="Z2792">
        <v>1793.9814453125</v>
      </c>
    </row>
    <row r="2793" spans="1:26" x14ac:dyDescent="0.25">
      <c r="A2793" s="1">
        <v>43844.40011574074</v>
      </c>
      <c r="B2793" t="s">
        <v>1028</v>
      </c>
      <c r="C2793" t="s">
        <v>31</v>
      </c>
      <c r="D2793" t="s">
        <v>32</v>
      </c>
      <c r="E2793" t="s">
        <v>28</v>
      </c>
      <c r="F2793">
        <v>271.26736450195313</v>
      </c>
      <c r="G2793">
        <v>0.72332763671875</v>
      </c>
      <c r="H2793">
        <v>36.168979644775391</v>
      </c>
      <c r="I2793">
        <v>0.11184360086917877</v>
      </c>
      <c r="J2793">
        <v>30</v>
      </c>
      <c r="K2793">
        <v>147.56944274902344</v>
      </c>
      <c r="L2793">
        <v>8.5069364885725918E-9</v>
      </c>
      <c r="M2793">
        <v>2.2656259091036191E-8</v>
      </c>
      <c r="N2793">
        <v>1.4149322602463599E-8</v>
      </c>
      <c r="O2793">
        <v>130.90904235839844</v>
      </c>
      <c r="P2793">
        <v>0.80000001192092896</v>
      </c>
      <c r="Q2793">
        <v>75</v>
      </c>
      <c r="R2793" t="s">
        <v>33</v>
      </c>
      <c r="S2793" t="s">
        <v>56</v>
      </c>
      <c r="T2793">
        <v>0</v>
      </c>
      <c r="U2793">
        <v>0</v>
      </c>
      <c r="V2793">
        <v>2.8703703880310059</v>
      </c>
      <c r="W2793">
        <v>1.2557871341705322</v>
      </c>
      <c r="X2793">
        <v>585.2711181640625</v>
      </c>
      <c r="Y2793">
        <v>-20.440736770629883</v>
      </c>
      <c r="Z2793">
        <v>1793.9814453125</v>
      </c>
    </row>
    <row r="2794" spans="1:26" x14ac:dyDescent="0.25">
      <c r="A2794" s="1">
        <v>43846.556828703702</v>
      </c>
      <c r="B2794" t="s">
        <v>1028</v>
      </c>
      <c r="C2794" t="s">
        <v>31</v>
      </c>
      <c r="D2794" t="s">
        <v>32</v>
      </c>
      <c r="E2794" t="s">
        <v>36</v>
      </c>
      <c r="F2794">
        <v>271.99075317382813</v>
      </c>
      <c r="G2794">
        <v>0</v>
      </c>
      <c r="H2794">
        <v>36.892360687255859</v>
      </c>
      <c r="I2794">
        <v>0.14121609926223755</v>
      </c>
      <c r="J2794">
        <v>30</v>
      </c>
      <c r="K2794">
        <v>142.50578308105469</v>
      </c>
      <c r="L2794">
        <v>8.5619138445736098E-9</v>
      </c>
      <c r="M2794">
        <v>6.0648169153409981E-8</v>
      </c>
      <c r="N2794">
        <v>5.2086257085193211E-8</v>
      </c>
      <c r="O2794">
        <v>130.90904235839844</v>
      </c>
      <c r="P2794">
        <v>0.80000001192092896</v>
      </c>
      <c r="Q2794">
        <v>75</v>
      </c>
      <c r="R2794" t="s">
        <v>33</v>
      </c>
      <c r="S2794" t="s">
        <v>82</v>
      </c>
      <c r="T2794">
        <v>0</v>
      </c>
      <c r="U2794">
        <v>0</v>
      </c>
      <c r="V2794">
        <v>1.6203703880310059</v>
      </c>
      <c r="W2794">
        <v>1.6030092239379883</v>
      </c>
      <c r="X2794">
        <v>585.30303955078125</v>
      </c>
      <c r="Y2794">
        <v>-37.615726470947266</v>
      </c>
      <c r="Z2794">
        <v>1793.9814453125</v>
      </c>
    </row>
    <row r="2795" spans="1:26" x14ac:dyDescent="0.25">
      <c r="A2795" s="1">
        <v>43859.591805555552</v>
      </c>
      <c r="B2795" t="s">
        <v>1028</v>
      </c>
      <c r="C2795" t="s">
        <v>31</v>
      </c>
      <c r="D2795" t="s">
        <v>32</v>
      </c>
      <c r="E2795" t="s">
        <v>36</v>
      </c>
      <c r="F2795">
        <v>271.99075317382813</v>
      </c>
      <c r="G2795">
        <v>2.17010498046875</v>
      </c>
      <c r="H2795">
        <v>39.785881042480469</v>
      </c>
      <c r="I2795">
        <v>0.10393989086151123</v>
      </c>
      <c r="J2795">
        <v>30</v>
      </c>
      <c r="K2795">
        <v>164.20718383789063</v>
      </c>
      <c r="L2795">
        <v>9.5572950442601723E-8</v>
      </c>
      <c r="M2795">
        <v>3.4780103419507213E-7</v>
      </c>
      <c r="N2795">
        <v>2.5222809085789777E-7</v>
      </c>
      <c r="O2795">
        <v>130.90904235839844</v>
      </c>
      <c r="P2795">
        <v>0.80000001192092896</v>
      </c>
      <c r="Q2795">
        <v>75</v>
      </c>
      <c r="R2795" t="s">
        <v>920</v>
      </c>
      <c r="S2795" t="s">
        <v>921</v>
      </c>
      <c r="T2795">
        <v>0</v>
      </c>
      <c r="U2795">
        <v>-0.38773149251937866</v>
      </c>
      <c r="V2795">
        <v>3.2118053436279297</v>
      </c>
      <c r="W2795">
        <v>1.9155092239379883</v>
      </c>
      <c r="X2795">
        <v>585.31585693359375</v>
      </c>
      <c r="Y2795">
        <v>-22.325075149536133</v>
      </c>
      <c r="Z2795">
        <v>1793.9814453125</v>
      </c>
    </row>
    <row r="2796" spans="1:26" hidden="1" x14ac:dyDescent="0.25">
      <c r="A2796" s="1">
        <v>43858.505231481482</v>
      </c>
      <c r="B2796" t="s">
        <v>98</v>
      </c>
      <c r="C2796" t="s">
        <v>31</v>
      </c>
      <c r="D2796" t="s">
        <v>32</v>
      </c>
      <c r="E2796" t="s">
        <v>28</v>
      </c>
      <c r="F2796">
        <v>279.22454833984375</v>
      </c>
      <c r="G2796">
        <v>0.723388671875</v>
      </c>
      <c r="H2796">
        <v>35.445602416992188</v>
      </c>
      <c r="I2796">
        <v>0.12115280330181122</v>
      </c>
      <c r="J2796">
        <v>30</v>
      </c>
      <c r="K2796">
        <v>158.42013549804688</v>
      </c>
      <c r="L2796">
        <v>1.0358799329424073E-7</v>
      </c>
      <c r="M2796">
        <v>5.7494230532029178E-7</v>
      </c>
      <c r="N2796">
        <v>4.7135432623690576E-7</v>
      </c>
      <c r="O2796">
        <v>130.90904235839844</v>
      </c>
      <c r="P2796">
        <v>0.80000001192092896</v>
      </c>
      <c r="Q2796">
        <v>75</v>
      </c>
      <c r="R2796" t="s">
        <v>43</v>
      </c>
      <c r="S2796" t="s">
        <v>821</v>
      </c>
      <c r="T2796">
        <v>0</v>
      </c>
      <c r="U2796">
        <v>-1.0706019401550293</v>
      </c>
      <c r="V2796">
        <v>0.25462961196899414</v>
      </c>
      <c r="W2796">
        <v>2.3784725666046143</v>
      </c>
      <c r="X2796">
        <v>585.72357177734375</v>
      </c>
      <c r="Y2796">
        <v>-23.148134231567383</v>
      </c>
      <c r="Z2796">
        <v>1793.9814453125</v>
      </c>
    </row>
    <row r="2797" spans="1:26" x14ac:dyDescent="0.25">
      <c r="A2797" s="1">
        <v>43853.562326388892</v>
      </c>
      <c r="B2797" t="s">
        <v>1028</v>
      </c>
      <c r="C2797" t="s">
        <v>31</v>
      </c>
      <c r="D2797" t="s">
        <v>32</v>
      </c>
      <c r="E2797" t="s">
        <v>28</v>
      </c>
      <c r="F2797">
        <v>277.77777099609375</v>
      </c>
      <c r="G2797">
        <v>0.72332763671875</v>
      </c>
      <c r="H2797">
        <v>37.615741729736328</v>
      </c>
      <c r="I2797">
        <v>0.10533425956964493</v>
      </c>
      <c r="J2797">
        <v>30</v>
      </c>
      <c r="K2797">
        <v>134.54861450195313</v>
      </c>
      <c r="L2797">
        <v>8.3651656268557417E-8</v>
      </c>
      <c r="M2797">
        <v>1.8460653450347309E-7</v>
      </c>
      <c r="N2797">
        <v>1.0095487823491567E-7</v>
      </c>
      <c r="O2797">
        <v>130.90904235839844</v>
      </c>
      <c r="P2797">
        <v>0.80000001192092896</v>
      </c>
      <c r="Q2797">
        <v>75</v>
      </c>
      <c r="R2797" t="s">
        <v>43</v>
      </c>
      <c r="S2797" t="s">
        <v>477</v>
      </c>
      <c r="T2797">
        <v>-9.8379619419574738E-2</v>
      </c>
      <c r="U2797">
        <v>-5.7870154269039631E-3</v>
      </c>
      <c r="V2797">
        <v>2.9224541187286377</v>
      </c>
      <c r="W2797">
        <v>0.45717597007751465</v>
      </c>
      <c r="X2797">
        <v>585.99456787109375</v>
      </c>
      <c r="Y2797">
        <v>-42.573246002197266</v>
      </c>
      <c r="Z2797">
        <v>1793.9814453125</v>
      </c>
    </row>
    <row r="2798" spans="1:26" hidden="1" x14ac:dyDescent="0.25">
      <c r="A2798" s="1">
        <v>43855.337152777778</v>
      </c>
      <c r="B2798" t="s">
        <v>98</v>
      </c>
      <c r="C2798" t="s">
        <v>31</v>
      </c>
      <c r="D2798" t="s">
        <v>32</v>
      </c>
      <c r="E2798" t="s">
        <v>36</v>
      </c>
      <c r="F2798">
        <v>276.33102416992188</v>
      </c>
      <c r="G2798">
        <v>2.17010498046875</v>
      </c>
      <c r="H2798">
        <v>39.785881042480469</v>
      </c>
      <c r="I2798">
        <v>0.10256411135196686</v>
      </c>
      <c r="J2798">
        <v>30</v>
      </c>
      <c r="K2798">
        <v>131.65509033203125</v>
      </c>
      <c r="L2798">
        <v>8.0642394095775671E-8</v>
      </c>
      <c r="M2798">
        <v>8.9814854220549023E-8</v>
      </c>
      <c r="N2798">
        <v>9.1724601247733517E-9</v>
      </c>
      <c r="O2798">
        <v>130.90904235839844</v>
      </c>
      <c r="P2798">
        <v>0.80000001192092896</v>
      </c>
      <c r="Q2798">
        <v>75</v>
      </c>
      <c r="R2798" t="s">
        <v>33</v>
      </c>
      <c r="S2798" t="s">
        <v>54</v>
      </c>
      <c r="T2798">
        <v>-1.1574030853807926E-2</v>
      </c>
      <c r="U2798">
        <v>0</v>
      </c>
      <c r="V2798">
        <v>0</v>
      </c>
      <c r="W2798">
        <v>0</v>
      </c>
      <c r="X2798">
        <v>586.4722900390625</v>
      </c>
      <c r="Y2798">
        <v>-43.239688873291016</v>
      </c>
      <c r="Z2798">
        <v>1793.9814453125</v>
      </c>
    </row>
    <row r="2799" spans="1:26" x14ac:dyDescent="0.25">
      <c r="A2799" s="1">
        <v>43851.038043981483</v>
      </c>
      <c r="B2799" t="s">
        <v>1028</v>
      </c>
      <c r="C2799" t="s">
        <v>31</v>
      </c>
      <c r="D2799" t="s">
        <v>32</v>
      </c>
      <c r="E2799" t="s">
        <v>28</v>
      </c>
      <c r="F2799">
        <v>276.33102416992188</v>
      </c>
      <c r="G2799">
        <v>0.723388671875</v>
      </c>
      <c r="H2799">
        <v>36.168979644775391</v>
      </c>
      <c r="I2799">
        <v>0.11184360086917877</v>
      </c>
      <c r="J2799">
        <v>30</v>
      </c>
      <c r="K2799">
        <v>133.10185241699219</v>
      </c>
      <c r="L2799">
        <v>5.9548557196364982E-9</v>
      </c>
      <c r="M2799">
        <v>9.7511616559131653E-9</v>
      </c>
      <c r="N2799">
        <v>3.7963059362766671E-9</v>
      </c>
      <c r="O2799">
        <v>130.90904235839844</v>
      </c>
      <c r="P2799">
        <v>0.80000001192092896</v>
      </c>
      <c r="Q2799">
        <v>75</v>
      </c>
      <c r="R2799" t="s">
        <v>33</v>
      </c>
      <c r="S2799" t="s">
        <v>54</v>
      </c>
      <c r="T2799">
        <v>0</v>
      </c>
      <c r="U2799">
        <v>0</v>
      </c>
      <c r="V2799">
        <v>2.9571759700775146</v>
      </c>
      <c r="W2799">
        <v>0.57291668653488159</v>
      </c>
      <c r="X2799">
        <v>587.18359375</v>
      </c>
      <c r="Y2799">
        <v>-17.866212844848633</v>
      </c>
      <c r="Z2799">
        <v>1793.9814453125</v>
      </c>
    </row>
    <row r="2800" spans="1:26" hidden="1" x14ac:dyDescent="0.25">
      <c r="A2800" s="1">
        <v>43859.374826388892</v>
      </c>
      <c r="B2800" t="s">
        <v>98</v>
      </c>
      <c r="C2800" t="s">
        <v>31</v>
      </c>
      <c r="D2800" t="s">
        <v>32</v>
      </c>
      <c r="E2800" t="s">
        <v>28</v>
      </c>
      <c r="F2800">
        <v>277.77777099609375</v>
      </c>
      <c r="G2800">
        <v>3.61688232421875</v>
      </c>
      <c r="H2800">
        <v>35.445602416992188</v>
      </c>
      <c r="I2800">
        <v>0.131236732006073</v>
      </c>
      <c r="J2800">
        <v>30</v>
      </c>
      <c r="K2800">
        <v>147.56944274902344</v>
      </c>
      <c r="L2800">
        <v>1.0850697407249754E-7</v>
      </c>
      <c r="M2800">
        <v>1.9357644305273425E-6</v>
      </c>
      <c r="N2800">
        <v>1.8272575061928364E-6</v>
      </c>
      <c r="O2800">
        <v>130.90904235839844</v>
      </c>
      <c r="P2800">
        <v>0.80000001192092896</v>
      </c>
      <c r="Q2800">
        <v>75</v>
      </c>
      <c r="R2800" t="s">
        <v>558</v>
      </c>
      <c r="S2800" t="s">
        <v>891</v>
      </c>
      <c r="T2800">
        <v>0</v>
      </c>
      <c r="U2800">
        <v>0</v>
      </c>
      <c r="V2800">
        <v>0</v>
      </c>
      <c r="W2800">
        <v>0.98958337306976318</v>
      </c>
      <c r="X2800">
        <v>587.44122314453125</v>
      </c>
      <c r="Y2800">
        <v>-46.133182525634766</v>
      </c>
      <c r="Z2800">
        <v>1793.9814453125</v>
      </c>
    </row>
    <row r="2801" spans="1:26" x14ac:dyDescent="0.25">
      <c r="A2801" s="1">
        <v>43854.007916666669</v>
      </c>
      <c r="B2801" t="s">
        <v>1028</v>
      </c>
      <c r="C2801" t="s">
        <v>31</v>
      </c>
      <c r="D2801" t="s">
        <v>32</v>
      </c>
      <c r="E2801" t="s">
        <v>28</v>
      </c>
      <c r="F2801">
        <v>278.50115966796875</v>
      </c>
      <c r="G2801">
        <v>2.17010498046875</v>
      </c>
      <c r="H2801">
        <v>37.615741729736328</v>
      </c>
      <c r="I2801">
        <v>0.1148642897605896</v>
      </c>
      <c r="J2801">
        <v>30</v>
      </c>
      <c r="K2801">
        <v>133.10185241699219</v>
      </c>
      <c r="L2801">
        <v>9.2216474456563446E-8</v>
      </c>
      <c r="M2801">
        <v>2.4594913838882349E-7</v>
      </c>
      <c r="N2801">
        <v>1.5373265682683268E-7</v>
      </c>
      <c r="O2801">
        <v>130.90904235839844</v>
      </c>
      <c r="P2801">
        <v>0.80000001192092896</v>
      </c>
      <c r="Q2801">
        <v>75</v>
      </c>
      <c r="R2801" t="s">
        <v>43</v>
      </c>
      <c r="S2801" t="s">
        <v>234</v>
      </c>
      <c r="T2801">
        <v>-1.1574060656130314E-2</v>
      </c>
      <c r="U2801">
        <v>0</v>
      </c>
      <c r="V2801">
        <v>3.0439815521240234</v>
      </c>
      <c r="W2801">
        <v>0.93171298503875732</v>
      </c>
      <c r="X2801">
        <v>587.47967529296875</v>
      </c>
      <c r="Y2801">
        <v>-30.275819778442383</v>
      </c>
      <c r="Z2801">
        <v>1793.9814453125</v>
      </c>
    </row>
    <row r="2802" spans="1:26" x14ac:dyDescent="0.25">
      <c r="A2802" s="1">
        <v>43844.73196759259</v>
      </c>
      <c r="B2802" t="s">
        <v>1028</v>
      </c>
      <c r="C2802" t="s">
        <v>31</v>
      </c>
      <c r="D2802" t="s">
        <v>32</v>
      </c>
      <c r="E2802" t="s">
        <v>28</v>
      </c>
      <c r="F2802">
        <v>274.88424682617188</v>
      </c>
      <c r="G2802">
        <v>1.44677734375</v>
      </c>
      <c r="H2802">
        <v>35.445602416992188</v>
      </c>
      <c r="I2802">
        <v>0.11563210189342499</v>
      </c>
      <c r="J2802">
        <v>30</v>
      </c>
      <c r="K2802">
        <v>140.33564758300781</v>
      </c>
      <c r="L2802">
        <v>6.1631890702074088E-9</v>
      </c>
      <c r="M2802">
        <v>2.7748853881348623E-8</v>
      </c>
      <c r="N2802">
        <v>2.1585664811141214E-8</v>
      </c>
      <c r="O2802">
        <v>130.90904235839844</v>
      </c>
      <c r="P2802">
        <v>0.80000001192092896</v>
      </c>
      <c r="Q2802">
        <v>75</v>
      </c>
      <c r="R2802" t="s">
        <v>33</v>
      </c>
      <c r="S2802" t="s">
        <v>95</v>
      </c>
      <c r="T2802">
        <v>-1.1574030853807926E-2</v>
      </c>
      <c r="U2802">
        <v>0</v>
      </c>
      <c r="V2802">
        <v>3.1944446563720703</v>
      </c>
      <c r="W2802">
        <v>0.33564817905426025</v>
      </c>
      <c r="X2802">
        <v>587.72900390625</v>
      </c>
      <c r="Y2802">
        <v>-29.477479934692383</v>
      </c>
      <c r="Z2802">
        <v>1793.9814453125</v>
      </c>
    </row>
    <row r="2803" spans="1:26" x14ac:dyDescent="0.25">
      <c r="A2803" s="1">
        <v>43858.744699074072</v>
      </c>
      <c r="B2803" t="s">
        <v>1028</v>
      </c>
      <c r="C2803" t="s">
        <v>31</v>
      </c>
      <c r="D2803" t="s">
        <v>32</v>
      </c>
      <c r="E2803" t="s">
        <v>36</v>
      </c>
      <c r="F2803">
        <v>274.160888671875</v>
      </c>
      <c r="G2803">
        <v>1.44677734375</v>
      </c>
      <c r="H2803">
        <v>40.509258270263672</v>
      </c>
      <c r="I2803">
        <v>0.1148642897605896</v>
      </c>
      <c r="J2803">
        <v>30</v>
      </c>
      <c r="K2803">
        <v>163.48377990722656</v>
      </c>
      <c r="L2803">
        <v>9.0567169763744459E-8</v>
      </c>
      <c r="M2803">
        <v>1.4872688325340278E-7</v>
      </c>
      <c r="N2803">
        <v>5.8159713489658316E-8</v>
      </c>
      <c r="O2803">
        <v>130.90904235839844</v>
      </c>
      <c r="P2803">
        <v>0.80000001192092896</v>
      </c>
      <c r="Q2803">
        <v>75</v>
      </c>
      <c r="R2803" t="s">
        <v>43</v>
      </c>
      <c r="S2803" t="s">
        <v>846</v>
      </c>
      <c r="T2803">
        <v>0</v>
      </c>
      <c r="U2803">
        <v>-9.2592604458332062E-2</v>
      </c>
      <c r="V2803">
        <v>2.0543980598449707</v>
      </c>
      <c r="W2803">
        <v>1.6319444179534912</v>
      </c>
      <c r="X2803">
        <v>588.11395263671875</v>
      </c>
      <c r="Y2803">
        <v>-20.977968215942383</v>
      </c>
      <c r="Z2803">
        <v>1793.9814453125</v>
      </c>
    </row>
    <row r="2804" spans="1:26" x14ac:dyDescent="0.25">
      <c r="A2804" s="1">
        <v>43846.236064814817</v>
      </c>
      <c r="B2804" t="s">
        <v>1028</v>
      </c>
      <c r="C2804" t="s">
        <v>31</v>
      </c>
      <c r="D2804" t="s">
        <v>32</v>
      </c>
      <c r="E2804" t="s">
        <v>28</v>
      </c>
      <c r="F2804">
        <v>277.77777099609375</v>
      </c>
      <c r="G2804">
        <v>2.89349365234375</v>
      </c>
      <c r="H2804">
        <v>33.998844146728516</v>
      </c>
      <c r="I2804">
        <v>0.10817912220954895</v>
      </c>
      <c r="J2804">
        <v>30</v>
      </c>
      <c r="K2804">
        <v>138.16551208496094</v>
      </c>
      <c r="L2804">
        <v>5.3153890178236907E-9</v>
      </c>
      <c r="M2804">
        <v>6.6637677598180289E-9</v>
      </c>
      <c r="N2804">
        <v>1.3483787419943383E-9</v>
      </c>
      <c r="O2804">
        <v>130.90904235839844</v>
      </c>
      <c r="P2804">
        <v>0.80000001192092896</v>
      </c>
      <c r="Q2804">
        <v>75</v>
      </c>
      <c r="R2804" t="s">
        <v>50</v>
      </c>
      <c r="S2804" t="s">
        <v>112</v>
      </c>
      <c r="T2804">
        <v>-5.7870154269039631E-3</v>
      </c>
      <c r="U2804">
        <v>-5.7870154269039631E-3</v>
      </c>
      <c r="V2804">
        <v>3.28125</v>
      </c>
      <c r="W2804">
        <v>0.54398149251937866</v>
      </c>
      <c r="X2804">
        <v>588.11395263671875</v>
      </c>
      <c r="Y2804">
        <v>-16.637636184692383</v>
      </c>
      <c r="Z2804">
        <v>1793.9814453125</v>
      </c>
    </row>
    <row r="2805" spans="1:26" hidden="1" x14ac:dyDescent="0.25">
      <c r="A2805" s="1">
        <v>43858.562314814815</v>
      </c>
      <c r="B2805" t="s">
        <v>98</v>
      </c>
      <c r="C2805" t="s">
        <v>31</v>
      </c>
      <c r="D2805" t="s">
        <v>32</v>
      </c>
      <c r="E2805" t="s">
        <v>36</v>
      </c>
      <c r="F2805">
        <v>271.99075317382813</v>
      </c>
      <c r="G2805">
        <v>1.44677734375</v>
      </c>
      <c r="H2805">
        <v>35.445602416992188</v>
      </c>
      <c r="I2805">
        <v>0.10603836923837662</v>
      </c>
      <c r="J2805">
        <v>30</v>
      </c>
      <c r="K2805">
        <v>160.59028625488281</v>
      </c>
      <c r="L2805">
        <v>8.7673647897190676E-8</v>
      </c>
      <c r="M2805">
        <v>2.8153942821518285E-7</v>
      </c>
      <c r="N2805">
        <v>1.9386578742341953E-7</v>
      </c>
      <c r="O2805">
        <v>130.90904235839844</v>
      </c>
      <c r="P2805">
        <v>0.80000001192092896</v>
      </c>
      <c r="Q2805">
        <v>75</v>
      </c>
      <c r="R2805" t="s">
        <v>43</v>
      </c>
      <c r="S2805" t="s">
        <v>829</v>
      </c>
      <c r="T2805">
        <v>0</v>
      </c>
      <c r="U2805">
        <v>-0.13310189545154572</v>
      </c>
      <c r="V2805">
        <v>0</v>
      </c>
      <c r="W2805">
        <v>1.608796238899231</v>
      </c>
      <c r="X2805">
        <v>588.919921875</v>
      </c>
      <c r="Y2805">
        <v>-26.425600051879883</v>
      </c>
      <c r="Z2805">
        <v>1793.9814453125</v>
      </c>
    </row>
    <row r="2806" spans="1:26" x14ac:dyDescent="0.25">
      <c r="A2806" s="1">
        <v>43857.419918981483</v>
      </c>
      <c r="B2806" t="s">
        <v>1028</v>
      </c>
      <c r="C2806" t="s">
        <v>31</v>
      </c>
      <c r="D2806" t="s">
        <v>32</v>
      </c>
      <c r="E2806" t="s">
        <v>28</v>
      </c>
      <c r="F2806">
        <v>278.50115966796875</v>
      </c>
      <c r="G2806">
        <v>0</v>
      </c>
      <c r="H2806">
        <v>44.126155853271484</v>
      </c>
      <c r="I2806">
        <v>0.12525676190853119</v>
      </c>
      <c r="J2806">
        <v>30</v>
      </c>
      <c r="K2806">
        <v>135.27198791503906</v>
      </c>
      <c r="L2806">
        <v>1.038773334016696E-7</v>
      </c>
      <c r="M2806">
        <v>1.1660882393016436E-7</v>
      </c>
      <c r="N2806">
        <v>1.273149052849476E-8</v>
      </c>
      <c r="O2806">
        <v>130.90904235839844</v>
      </c>
      <c r="P2806">
        <v>0.80000001192092896</v>
      </c>
      <c r="Q2806">
        <v>75</v>
      </c>
      <c r="R2806" t="s">
        <v>43</v>
      </c>
      <c r="S2806" t="s">
        <v>477</v>
      </c>
      <c r="T2806">
        <v>-5.7868962176144123E-3</v>
      </c>
      <c r="U2806">
        <v>0</v>
      </c>
      <c r="V2806">
        <v>3.466435432434082</v>
      </c>
      <c r="W2806">
        <v>0.28935188055038452</v>
      </c>
      <c r="X2806">
        <v>589.33782958984375</v>
      </c>
      <c r="Y2806">
        <v>-33.305240631103516</v>
      </c>
      <c r="Z2806">
        <v>1793.9814453125</v>
      </c>
    </row>
    <row r="2807" spans="1:26" hidden="1" x14ac:dyDescent="0.25">
      <c r="A2807" s="1">
        <v>43858.570069444446</v>
      </c>
      <c r="B2807" t="s">
        <v>98</v>
      </c>
      <c r="C2807" t="s">
        <v>31</v>
      </c>
      <c r="D2807" t="s">
        <v>32</v>
      </c>
      <c r="E2807" t="s">
        <v>28</v>
      </c>
      <c r="F2807">
        <v>276.33102416992188</v>
      </c>
      <c r="G2807">
        <v>0</v>
      </c>
      <c r="H2807">
        <v>33.998844146728516</v>
      </c>
      <c r="I2807">
        <v>0.12442489713430405</v>
      </c>
      <c r="J2807">
        <v>30</v>
      </c>
      <c r="K2807">
        <v>149.01620483398438</v>
      </c>
      <c r="L2807">
        <v>1.0677085526822339E-7</v>
      </c>
      <c r="M2807">
        <v>5.665510798280593E-7</v>
      </c>
      <c r="N2807">
        <v>4.597802103489812E-7</v>
      </c>
      <c r="O2807">
        <v>130.90904235839844</v>
      </c>
      <c r="P2807">
        <v>0.80000001192092896</v>
      </c>
      <c r="Q2807">
        <v>75</v>
      </c>
      <c r="R2807" t="s">
        <v>43</v>
      </c>
      <c r="S2807" t="s">
        <v>46</v>
      </c>
      <c r="T2807">
        <v>0</v>
      </c>
      <c r="U2807">
        <v>0</v>
      </c>
      <c r="V2807">
        <v>0</v>
      </c>
      <c r="W2807">
        <v>0.74074077606201172</v>
      </c>
      <c r="X2807">
        <v>589.6497802734375</v>
      </c>
      <c r="Y2807">
        <v>-38.185367584228516</v>
      </c>
      <c r="Z2807">
        <v>1793.9814453125</v>
      </c>
    </row>
    <row r="2808" spans="1:26" x14ac:dyDescent="0.25">
      <c r="A2808" s="1">
        <v>43850.967233796298</v>
      </c>
      <c r="B2808" t="s">
        <v>1028</v>
      </c>
      <c r="C2808" t="s">
        <v>31</v>
      </c>
      <c r="D2808" t="s">
        <v>32</v>
      </c>
      <c r="E2808" t="s">
        <v>36</v>
      </c>
      <c r="F2808">
        <v>275.60763549804688</v>
      </c>
      <c r="G2808">
        <v>2.17010498046875</v>
      </c>
      <c r="H2808">
        <v>36.892360687255859</v>
      </c>
      <c r="I2808">
        <v>0.1393468976020813</v>
      </c>
      <c r="J2808">
        <v>30</v>
      </c>
      <c r="K2808">
        <v>137.44212341308594</v>
      </c>
      <c r="L2808">
        <v>5.7060138836106944E-9</v>
      </c>
      <c r="M2808">
        <v>1.4062505826473171E-8</v>
      </c>
      <c r="N2808">
        <v>8.3564923869516861E-9</v>
      </c>
      <c r="O2808">
        <v>130.90904235839844</v>
      </c>
      <c r="P2808">
        <v>0.80000001192092896</v>
      </c>
      <c r="Q2808">
        <v>75</v>
      </c>
      <c r="R2808" t="s">
        <v>33</v>
      </c>
      <c r="S2808" t="s">
        <v>111</v>
      </c>
      <c r="T2808">
        <v>0</v>
      </c>
      <c r="U2808">
        <v>0</v>
      </c>
      <c r="V2808">
        <v>2.285879373550415</v>
      </c>
      <c r="W2808">
        <v>2.3148238658905029E-2</v>
      </c>
      <c r="X2808">
        <v>593.1776123046875</v>
      </c>
      <c r="Y2808">
        <v>-29.658510208129883</v>
      </c>
      <c r="Z2808">
        <v>1793.9814453125</v>
      </c>
    </row>
    <row r="2809" spans="1:26" x14ac:dyDescent="0.25">
      <c r="A2809" s="1">
        <v>43850.04178240741</v>
      </c>
      <c r="B2809" t="s">
        <v>1028</v>
      </c>
      <c r="C2809" t="s">
        <v>31</v>
      </c>
      <c r="D2809" t="s">
        <v>32</v>
      </c>
      <c r="E2809" t="s">
        <v>36</v>
      </c>
      <c r="F2809">
        <v>278.50115966796875</v>
      </c>
      <c r="G2809">
        <v>1.44671630859375</v>
      </c>
      <c r="H2809">
        <v>36.892360687255859</v>
      </c>
      <c r="I2809">
        <v>0.13658922910690308</v>
      </c>
      <c r="J2809">
        <v>30</v>
      </c>
      <c r="K2809">
        <v>138.88888549804688</v>
      </c>
      <c r="L2809">
        <v>7.734368701051153E-9</v>
      </c>
      <c r="M2809">
        <v>6.9965220284018415E-9</v>
      </c>
      <c r="N2809">
        <v>-7.3784672816046282E-10</v>
      </c>
      <c r="O2809">
        <v>130.90904235839844</v>
      </c>
      <c r="P2809">
        <v>0.80000001192092896</v>
      </c>
      <c r="Q2809">
        <v>75</v>
      </c>
      <c r="R2809" t="s">
        <v>50</v>
      </c>
      <c r="S2809" t="s">
        <v>112</v>
      </c>
      <c r="T2809">
        <v>-7.5231559574604034E-2</v>
      </c>
      <c r="U2809">
        <v>0</v>
      </c>
      <c r="V2809">
        <v>2.6909720897674561</v>
      </c>
      <c r="W2809">
        <v>0.65393513441085815</v>
      </c>
      <c r="X2809">
        <v>594.7197265625</v>
      </c>
      <c r="Y2809">
        <v>-34.028629302978516</v>
      </c>
      <c r="Z2809">
        <v>1793.9814453125</v>
      </c>
    </row>
    <row r="2810" spans="1:26" x14ac:dyDescent="0.25">
      <c r="A2810" s="1">
        <v>43854.333414351851</v>
      </c>
      <c r="B2810" t="s">
        <v>1028</v>
      </c>
      <c r="C2810" t="s">
        <v>31</v>
      </c>
      <c r="D2810" t="s">
        <v>32</v>
      </c>
      <c r="E2810" t="s">
        <v>28</v>
      </c>
      <c r="F2810">
        <v>279.94790649414063</v>
      </c>
      <c r="G2810">
        <v>2.170166015625</v>
      </c>
      <c r="H2810">
        <v>39.785881042480469</v>
      </c>
      <c r="I2810">
        <v>0.11259123682975769</v>
      </c>
      <c r="J2810">
        <v>30</v>
      </c>
      <c r="K2810">
        <v>133.10185241699219</v>
      </c>
      <c r="L2810">
        <v>9.1869253537879558E-8</v>
      </c>
      <c r="M2810">
        <v>1.0966437713477717E-7</v>
      </c>
      <c r="N2810">
        <v>1.7795123596897611E-8</v>
      </c>
      <c r="O2810">
        <v>130.90904235839844</v>
      </c>
      <c r="P2810">
        <v>0.80000001192092896</v>
      </c>
      <c r="Q2810">
        <v>75</v>
      </c>
      <c r="R2810" t="s">
        <v>43</v>
      </c>
      <c r="S2810" t="s">
        <v>234</v>
      </c>
      <c r="T2810">
        <v>0</v>
      </c>
      <c r="U2810">
        <v>0</v>
      </c>
      <c r="V2810">
        <v>3.3159723281860352</v>
      </c>
      <c r="W2810">
        <v>0.67129629850387573</v>
      </c>
      <c r="X2810">
        <v>595.42633056640625</v>
      </c>
      <c r="Y2810">
        <v>-21.601686477661133</v>
      </c>
      <c r="Z2810">
        <v>1793.9814453125</v>
      </c>
    </row>
    <row r="2811" spans="1:26" x14ac:dyDescent="0.25">
      <c r="A2811" s="1">
        <v>43854.31527777778</v>
      </c>
      <c r="B2811" t="s">
        <v>1028</v>
      </c>
      <c r="C2811" t="s">
        <v>31</v>
      </c>
      <c r="D2811" t="s">
        <v>32</v>
      </c>
      <c r="E2811" t="s">
        <v>28</v>
      </c>
      <c r="F2811">
        <v>279.94790649414063</v>
      </c>
      <c r="G2811">
        <v>1.44683837890625</v>
      </c>
      <c r="H2811">
        <v>39.785881042480469</v>
      </c>
      <c r="I2811">
        <v>0.11718332767486572</v>
      </c>
      <c r="J2811">
        <v>30</v>
      </c>
      <c r="K2811">
        <v>130.93171691894531</v>
      </c>
      <c r="L2811">
        <v>9.8061384790071315E-8</v>
      </c>
      <c r="M2811">
        <v>1.0445604914366413E-7</v>
      </c>
      <c r="N2811">
        <v>6.394664353592816E-9</v>
      </c>
      <c r="O2811">
        <v>130.90904235839844</v>
      </c>
      <c r="P2811">
        <v>0.80000001192092896</v>
      </c>
      <c r="Q2811">
        <v>75</v>
      </c>
      <c r="R2811" t="s">
        <v>43</v>
      </c>
      <c r="S2811" t="s">
        <v>475</v>
      </c>
      <c r="T2811">
        <v>0</v>
      </c>
      <c r="U2811">
        <v>0</v>
      </c>
      <c r="V2811">
        <v>3.5821764469146729</v>
      </c>
      <c r="W2811">
        <v>0.42824074625968933</v>
      </c>
      <c r="X2811">
        <v>595.43682861328125</v>
      </c>
      <c r="Y2811">
        <v>-20.436952590942383</v>
      </c>
      <c r="Z2811">
        <v>1793.9814453125</v>
      </c>
    </row>
    <row r="2812" spans="1:26" x14ac:dyDescent="0.25">
      <c r="A2812" s="1">
        <v>43851.121793981481</v>
      </c>
      <c r="B2812" t="s">
        <v>1028</v>
      </c>
      <c r="C2812" t="s">
        <v>31</v>
      </c>
      <c r="D2812" t="s">
        <v>32</v>
      </c>
      <c r="E2812" t="s">
        <v>28</v>
      </c>
      <c r="F2812">
        <v>271.26736450195313</v>
      </c>
      <c r="G2812">
        <v>1.44677734375</v>
      </c>
      <c r="H2812">
        <v>36.168979644775391</v>
      </c>
      <c r="I2812">
        <v>0.10746076703071594</v>
      </c>
      <c r="J2812">
        <v>30</v>
      </c>
      <c r="K2812">
        <v>135.27198791503906</v>
      </c>
      <c r="L2812">
        <v>6.2065916850428948E-9</v>
      </c>
      <c r="M2812">
        <v>6.3107585823729551E-9</v>
      </c>
      <c r="N2812">
        <v>1.0416689733006024E-10</v>
      </c>
      <c r="O2812">
        <v>130.90904235839844</v>
      </c>
      <c r="P2812">
        <v>0.80000001192092896</v>
      </c>
      <c r="Q2812">
        <v>75</v>
      </c>
      <c r="R2812" t="s">
        <v>50</v>
      </c>
      <c r="S2812" t="s">
        <v>62</v>
      </c>
      <c r="T2812">
        <v>0</v>
      </c>
      <c r="U2812">
        <v>-5.7870154269039631E-3</v>
      </c>
      <c r="V2812">
        <v>2.8645834922790527</v>
      </c>
      <c r="W2812">
        <v>1.0243055820465088</v>
      </c>
      <c r="X2812">
        <v>597.3109130859375</v>
      </c>
      <c r="Y2812">
        <v>-39.604801177978516</v>
      </c>
      <c r="Z2812">
        <v>1793.9814453125</v>
      </c>
    </row>
    <row r="2813" spans="1:26" hidden="1" x14ac:dyDescent="0.25">
      <c r="A2813" s="1">
        <v>43853.657789351855</v>
      </c>
      <c r="B2813" t="s">
        <v>1027</v>
      </c>
      <c r="C2813" t="s">
        <v>31</v>
      </c>
      <c r="D2813" t="s">
        <v>32</v>
      </c>
      <c r="E2813" t="s">
        <v>28</v>
      </c>
      <c r="F2813">
        <v>272.714111328125</v>
      </c>
      <c r="G2813">
        <v>2.17010498046875</v>
      </c>
      <c r="H2813">
        <v>39.0625</v>
      </c>
      <c r="I2813">
        <v>0.10603836923837662</v>
      </c>
      <c r="J2813">
        <v>30</v>
      </c>
      <c r="K2813">
        <v>133.10185241699219</v>
      </c>
      <c r="L2813">
        <v>9.6556753703680442E-8</v>
      </c>
      <c r="M2813">
        <v>4.2476861494833429E-7</v>
      </c>
      <c r="N2813">
        <v>3.2821185413922649E-7</v>
      </c>
      <c r="O2813">
        <v>130.90904235839844</v>
      </c>
      <c r="P2813">
        <v>0.80000001192092896</v>
      </c>
      <c r="Q2813">
        <v>75</v>
      </c>
      <c r="R2813" t="s">
        <v>654</v>
      </c>
      <c r="S2813" t="s">
        <v>655</v>
      </c>
      <c r="T2813">
        <v>0</v>
      </c>
      <c r="U2813">
        <v>0</v>
      </c>
      <c r="V2813">
        <v>3.3275458812713623</v>
      </c>
      <c r="W2813">
        <v>0.28935188055038452</v>
      </c>
      <c r="X2813">
        <v>597.56854248046875</v>
      </c>
      <c r="Y2813">
        <v>-23.765382766723633</v>
      </c>
      <c r="Z2813">
        <v>1793.9814453125</v>
      </c>
    </row>
    <row r="2814" spans="1:26" hidden="1" x14ac:dyDescent="0.25">
      <c r="A2814" s="1">
        <v>43847.636192129627</v>
      </c>
      <c r="B2814" t="s">
        <v>98</v>
      </c>
      <c r="C2814" t="s">
        <v>31</v>
      </c>
      <c r="D2814" t="s">
        <v>32</v>
      </c>
      <c r="E2814" t="s">
        <v>36</v>
      </c>
      <c r="F2814">
        <v>271.99075317382813</v>
      </c>
      <c r="G2814">
        <v>0</v>
      </c>
      <c r="H2814">
        <v>35.445602416992188</v>
      </c>
      <c r="I2814">
        <v>0.14894716441631317</v>
      </c>
      <c r="J2814">
        <v>30</v>
      </c>
      <c r="K2814">
        <v>127.31481170654297</v>
      </c>
      <c r="L2814">
        <v>9.5746450767819624E-9</v>
      </c>
      <c r="M2814">
        <v>1.383100425300654E-5</v>
      </c>
      <c r="N2814">
        <v>1.3821430002280977E-5</v>
      </c>
      <c r="O2814">
        <v>130.90904235839844</v>
      </c>
      <c r="P2814">
        <v>0.80000001192092896</v>
      </c>
      <c r="Q2814">
        <v>75</v>
      </c>
      <c r="R2814" t="s">
        <v>131</v>
      </c>
      <c r="S2814" t="s">
        <v>372</v>
      </c>
      <c r="T2814">
        <v>0</v>
      </c>
      <c r="U2814">
        <v>-5.7870154269039631E-3</v>
      </c>
      <c r="V2814">
        <v>0</v>
      </c>
      <c r="W2814">
        <v>0</v>
      </c>
      <c r="X2814">
        <v>598.7052001953125</v>
      </c>
      <c r="Y2814">
        <v>-42.498294830322266</v>
      </c>
      <c r="Z2814">
        <v>1793.9814453125</v>
      </c>
    </row>
    <row r="2815" spans="1:26" hidden="1" x14ac:dyDescent="0.25">
      <c r="A2815" s="1">
        <v>43859.762060185189</v>
      </c>
      <c r="B2815" t="s">
        <v>98</v>
      </c>
      <c r="C2815" t="s">
        <v>31</v>
      </c>
      <c r="D2815" t="s">
        <v>32</v>
      </c>
      <c r="E2815" t="s">
        <v>28</v>
      </c>
      <c r="F2815">
        <v>277.77777099609375</v>
      </c>
      <c r="G2815">
        <v>1.44677734375</v>
      </c>
      <c r="H2815">
        <v>35.445602416992188</v>
      </c>
      <c r="I2815">
        <v>0.12115280330181122</v>
      </c>
      <c r="J2815">
        <v>30</v>
      </c>
      <c r="K2815">
        <v>151.18634033203125</v>
      </c>
      <c r="L2815">
        <v>9.6209532784996554E-8</v>
      </c>
      <c r="M2815">
        <v>2.6967600774696621E-7</v>
      </c>
      <c r="N2815">
        <v>1.7346647496196965E-7</v>
      </c>
      <c r="O2815">
        <v>130.90904235839844</v>
      </c>
      <c r="P2815">
        <v>0.80000001192092896</v>
      </c>
      <c r="Q2815">
        <v>75</v>
      </c>
      <c r="R2815" t="s">
        <v>43</v>
      </c>
      <c r="S2815" t="s">
        <v>89</v>
      </c>
      <c r="T2815">
        <v>0</v>
      </c>
      <c r="U2815">
        <v>-1.1574090458452702E-2</v>
      </c>
      <c r="V2815">
        <v>0</v>
      </c>
      <c r="W2815">
        <v>0.43402779102325439</v>
      </c>
      <c r="X2815">
        <v>599.05377197265625</v>
      </c>
      <c r="Y2815">
        <v>-33.998783111572266</v>
      </c>
      <c r="Z2815">
        <v>1793.9814453125</v>
      </c>
    </row>
    <row r="2816" spans="1:26" hidden="1" x14ac:dyDescent="0.25">
      <c r="A2816" s="1">
        <v>43853.864652777775</v>
      </c>
      <c r="B2816" t="s">
        <v>98</v>
      </c>
      <c r="C2816" t="s">
        <v>31</v>
      </c>
      <c r="D2816" t="s">
        <v>32</v>
      </c>
      <c r="E2816" t="s">
        <v>36</v>
      </c>
      <c r="F2816">
        <v>271.99075317382813</v>
      </c>
      <c r="G2816">
        <v>1.44677734375</v>
      </c>
      <c r="H2816">
        <v>39.785881042480469</v>
      </c>
      <c r="I2816">
        <v>0.10256411135196686</v>
      </c>
      <c r="J2816">
        <v>30</v>
      </c>
      <c r="K2816">
        <v>130.93171691894531</v>
      </c>
      <c r="L2816">
        <v>8.1655130657054542E-8</v>
      </c>
      <c r="M2816">
        <v>9.9537061259979964E-8</v>
      </c>
      <c r="N2816">
        <v>1.7881930602925422E-8</v>
      </c>
      <c r="O2816">
        <v>130.90904235839844</v>
      </c>
      <c r="P2816">
        <v>0.80000001192092896</v>
      </c>
      <c r="Q2816">
        <v>75</v>
      </c>
      <c r="R2816" t="s">
        <v>43</v>
      </c>
      <c r="S2816" t="s">
        <v>475</v>
      </c>
      <c r="T2816">
        <v>0</v>
      </c>
      <c r="U2816">
        <v>-1.1574090458452702E-2</v>
      </c>
      <c r="V2816">
        <v>0</v>
      </c>
      <c r="W2816">
        <v>9.8379611968994141E-2</v>
      </c>
      <c r="X2816">
        <v>599.4810791015625</v>
      </c>
      <c r="Y2816">
        <v>-25.702211380004883</v>
      </c>
      <c r="Z2816">
        <v>1793.9814453125</v>
      </c>
    </row>
    <row r="2817" spans="1:26" x14ac:dyDescent="0.25">
      <c r="A2817" s="1">
        <v>43851.033113425925</v>
      </c>
      <c r="B2817" t="s">
        <v>1028</v>
      </c>
      <c r="C2817" t="s">
        <v>31</v>
      </c>
      <c r="D2817" t="s">
        <v>32</v>
      </c>
      <c r="E2817" t="s">
        <v>36</v>
      </c>
      <c r="F2817">
        <v>274.160888671875</v>
      </c>
      <c r="G2817">
        <v>3.61688232421875</v>
      </c>
      <c r="H2817">
        <v>36.892360687255859</v>
      </c>
      <c r="I2817">
        <v>0.131236732006073</v>
      </c>
      <c r="J2817">
        <v>30</v>
      </c>
      <c r="K2817">
        <v>134.54861450195313</v>
      </c>
      <c r="L2817">
        <v>8.7818214922208426E-9</v>
      </c>
      <c r="M2817">
        <v>1.6261580526588659E-8</v>
      </c>
      <c r="N2817">
        <v>7.4797590343678166E-9</v>
      </c>
      <c r="O2817">
        <v>130.90904235839844</v>
      </c>
      <c r="P2817">
        <v>0.80000001192092896</v>
      </c>
      <c r="Q2817">
        <v>75</v>
      </c>
      <c r="R2817" t="s">
        <v>33</v>
      </c>
      <c r="S2817" t="s">
        <v>106</v>
      </c>
      <c r="T2817">
        <v>0</v>
      </c>
      <c r="U2817">
        <v>0</v>
      </c>
      <c r="V2817">
        <v>2.5694446563720703</v>
      </c>
      <c r="W2817">
        <v>0.41666668653488159</v>
      </c>
      <c r="X2817">
        <v>600.1829833984375</v>
      </c>
      <c r="Y2817">
        <v>-23.041994094848633</v>
      </c>
      <c r="Z2817">
        <v>1793.9814453125</v>
      </c>
    </row>
    <row r="2818" spans="1:26" x14ac:dyDescent="0.25">
      <c r="A2818" s="1">
        <v>43853.565509259257</v>
      </c>
      <c r="B2818" t="s">
        <v>1028</v>
      </c>
      <c r="C2818" t="s">
        <v>26</v>
      </c>
      <c r="D2818" t="s">
        <v>39</v>
      </c>
      <c r="E2818" t="s">
        <v>28</v>
      </c>
      <c r="F2818">
        <v>271.26736450195313</v>
      </c>
      <c r="G2818">
        <v>1.44677734375</v>
      </c>
      <c r="H2818">
        <v>39.785881042480469</v>
      </c>
      <c r="I2818">
        <v>0</v>
      </c>
      <c r="J2818">
        <v>30</v>
      </c>
      <c r="K2818">
        <v>0</v>
      </c>
      <c r="L2818">
        <v>0</v>
      </c>
      <c r="M2818">
        <v>0</v>
      </c>
      <c r="N2818">
        <v>0</v>
      </c>
      <c r="O2818">
        <v>130.90904235839844</v>
      </c>
      <c r="P2818">
        <v>0.80000001192092896</v>
      </c>
      <c r="Q2818">
        <v>0</v>
      </c>
      <c r="R2818" t="s">
        <v>29</v>
      </c>
      <c r="S2818" t="s">
        <v>30</v>
      </c>
      <c r="T2818">
        <v>0</v>
      </c>
      <c r="U2818">
        <v>0</v>
      </c>
      <c r="V2818">
        <v>0</v>
      </c>
      <c r="W2818">
        <v>0</v>
      </c>
      <c r="X2818">
        <v>586.59814453125</v>
      </c>
      <c r="Y2818">
        <v>-20.437013626098633</v>
      </c>
      <c r="Z2818">
        <v>0</v>
      </c>
    </row>
    <row r="2819" spans="1:26" x14ac:dyDescent="0.25">
      <c r="A2819" s="1">
        <v>43854.328020833331</v>
      </c>
      <c r="B2819" t="s">
        <v>1028</v>
      </c>
      <c r="C2819" t="s">
        <v>31</v>
      </c>
      <c r="D2819" t="s">
        <v>32</v>
      </c>
      <c r="E2819" t="s">
        <v>36</v>
      </c>
      <c r="F2819">
        <v>277.77777099609375</v>
      </c>
      <c r="G2819">
        <v>2.17022705078125</v>
      </c>
      <c r="H2819">
        <v>39.0625</v>
      </c>
      <c r="I2819">
        <v>0.10324971377849579</v>
      </c>
      <c r="J2819">
        <v>30</v>
      </c>
      <c r="K2819">
        <v>130.93171691894531</v>
      </c>
      <c r="L2819">
        <v>8.7557907590962714E-8</v>
      </c>
      <c r="M2819">
        <v>9.1753513231651596E-8</v>
      </c>
      <c r="N2819">
        <v>4.195605640688882E-9</v>
      </c>
      <c r="O2819">
        <v>130.90904235839844</v>
      </c>
      <c r="P2819">
        <v>0.80000001192092896</v>
      </c>
      <c r="Q2819">
        <v>75</v>
      </c>
      <c r="R2819" t="s">
        <v>33</v>
      </c>
      <c r="S2819" t="s">
        <v>120</v>
      </c>
      <c r="T2819">
        <v>0</v>
      </c>
      <c r="U2819">
        <v>0</v>
      </c>
      <c r="V2819">
        <v>2.5347223281860352</v>
      </c>
      <c r="W2819">
        <v>1.0590277910232544</v>
      </c>
      <c r="X2819">
        <v>600.21368408203125</v>
      </c>
      <c r="Y2819">
        <v>-37.615726470947266</v>
      </c>
      <c r="Z2819">
        <v>1793.9814453125</v>
      </c>
    </row>
    <row r="2820" spans="1:26" hidden="1" x14ac:dyDescent="0.25">
      <c r="A2820" s="1">
        <v>43853.907997685186</v>
      </c>
      <c r="B2820" t="s">
        <v>98</v>
      </c>
      <c r="C2820" t="s">
        <v>31</v>
      </c>
      <c r="D2820" t="s">
        <v>32</v>
      </c>
      <c r="E2820" t="s">
        <v>36</v>
      </c>
      <c r="F2820">
        <v>271.99075317382813</v>
      </c>
      <c r="G2820">
        <v>2.17010498046875</v>
      </c>
      <c r="H2820">
        <v>39.785881042480469</v>
      </c>
      <c r="I2820">
        <v>0.10393989086151123</v>
      </c>
      <c r="J2820">
        <v>30</v>
      </c>
      <c r="K2820">
        <v>131.65509033203125</v>
      </c>
      <c r="L2820">
        <v>1.0358799329424073E-7</v>
      </c>
      <c r="M2820">
        <v>1.5248846807480732E-7</v>
      </c>
      <c r="N2820">
        <v>4.8900474780566583E-8</v>
      </c>
      <c r="O2820">
        <v>130.90904235839844</v>
      </c>
      <c r="P2820">
        <v>0.80000001192092896</v>
      </c>
      <c r="Q2820">
        <v>75</v>
      </c>
      <c r="R2820" t="s">
        <v>43</v>
      </c>
      <c r="S2820" t="s">
        <v>398</v>
      </c>
      <c r="T2820">
        <v>0</v>
      </c>
      <c r="U2820">
        <v>-5.7870750315487385E-3</v>
      </c>
      <c r="V2820">
        <v>0</v>
      </c>
      <c r="W2820">
        <v>2.0254628658294678</v>
      </c>
      <c r="X2820">
        <v>601.185546875</v>
      </c>
      <c r="Y2820">
        <v>-37.533084869384766</v>
      </c>
      <c r="Z2820">
        <v>1793.9814453125</v>
      </c>
    </row>
    <row r="2821" spans="1:26" x14ac:dyDescent="0.25">
      <c r="A2821" s="1">
        <v>43847.167222222219</v>
      </c>
      <c r="B2821" t="s">
        <v>1028</v>
      </c>
      <c r="C2821" t="s">
        <v>31</v>
      </c>
      <c r="D2821" t="s">
        <v>32</v>
      </c>
      <c r="E2821" t="s">
        <v>36</v>
      </c>
      <c r="F2821">
        <v>278.50115966796875</v>
      </c>
      <c r="G2821">
        <v>0</v>
      </c>
      <c r="H2821">
        <v>35.445602416992188</v>
      </c>
      <c r="I2821">
        <v>0.14406718313694</v>
      </c>
      <c r="J2821">
        <v>30</v>
      </c>
      <c r="K2821">
        <v>134.54861450195313</v>
      </c>
      <c r="L2821">
        <v>5.2633057912032655E-9</v>
      </c>
      <c r="M2821">
        <v>9.464691252958346E-9</v>
      </c>
      <c r="N2821">
        <v>4.2013854617550805E-9</v>
      </c>
      <c r="O2821">
        <v>130.90904235839844</v>
      </c>
      <c r="P2821">
        <v>0.80000001192092896</v>
      </c>
      <c r="Q2821">
        <v>75</v>
      </c>
      <c r="R2821" t="s">
        <v>50</v>
      </c>
      <c r="S2821" t="s">
        <v>62</v>
      </c>
      <c r="T2821">
        <v>0</v>
      </c>
      <c r="U2821">
        <v>-1.1574030853807926E-2</v>
      </c>
      <c r="V2821">
        <v>3.7905092239379883</v>
      </c>
      <c r="W2821">
        <v>0.61921298503875732</v>
      </c>
      <c r="X2821">
        <v>602.33734130859375</v>
      </c>
      <c r="Y2821">
        <v>-36.809696197509766</v>
      </c>
      <c r="Z2821">
        <v>1793.9814453125</v>
      </c>
    </row>
    <row r="2822" spans="1:26" x14ac:dyDescent="0.25">
      <c r="A2822" s="1">
        <v>43859.604247685187</v>
      </c>
      <c r="B2822" t="s">
        <v>1028</v>
      </c>
      <c r="C2822" t="s">
        <v>31</v>
      </c>
      <c r="D2822" t="s">
        <v>32</v>
      </c>
      <c r="E2822" t="s">
        <v>36</v>
      </c>
      <c r="F2822">
        <v>275.60763549804688</v>
      </c>
      <c r="G2822">
        <v>2.17010498046875</v>
      </c>
      <c r="H2822">
        <v>39.785881042480469</v>
      </c>
      <c r="I2822">
        <v>9.9203646183013916E-2</v>
      </c>
      <c r="J2822">
        <v>30</v>
      </c>
      <c r="K2822">
        <v>162.03703308105469</v>
      </c>
      <c r="L2822">
        <v>9.7974570678616146E-8</v>
      </c>
      <c r="M2822">
        <v>3.6168989936413709E-7</v>
      </c>
      <c r="N2822">
        <v>2.6371532158009359E-7</v>
      </c>
      <c r="O2822">
        <v>130.90904235839844</v>
      </c>
      <c r="P2822">
        <v>0.80000001192092896</v>
      </c>
      <c r="Q2822">
        <v>75</v>
      </c>
      <c r="R2822" t="s">
        <v>933</v>
      </c>
      <c r="S2822" t="s">
        <v>731</v>
      </c>
      <c r="T2822">
        <v>0</v>
      </c>
      <c r="U2822">
        <v>-0.78703707456588745</v>
      </c>
      <c r="V2822">
        <v>2.2106480598449707</v>
      </c>
      <c r="W2822">
        <v>1.7592592239379883</v>
      </c>
      <c r="X2822">
        <v>604.8408203125</v>
      </c>
      <c r="Y2822">
        <v>-39.679752349853516</v>
      </c>
      <c r="Z2822">
        <v>1793.9814453125</v>
      </c>
    </row>
    <row r="2823" spans="1:26" hidden="1" x14ac:dyDescent="0.25">
      <c r="A2823" s="1">
        <v>43846.493541666663</v>
      </c>
      <c r="B2823" t="s">
        <v>98</v>
      </c>
      <c r="C2823" t="s">
        <v>31</v>
      </c>
      <c r="D2823" t="s">
        <v>32</v>
      </c>
      <c r="E2823" t="s">
        <v>36</v>
      </c>
      <c r="F2823">
        <v>278.50115966796875</v>
      </c>
      <c r="G2823">
        <v>1.44677734375</v>
      </c>
      <c r="H2823">
        <v>36.168979644775391</v>
      </c>
      <c r="I2823">
        <v>0.12693697214126587</v>
      </c>
      <c r="J2823">
        <v>30</v>
      </c>
      <c r="K2823">
        <v>138.88888549804688</v>
      </c>
      <c r="L2823">
        <v>8.5011500061682455E-9</v>
      </c>
      <c r="M2823">
        <v>1.6261580526588659E-8</v>
      </c>
      <c r="N2823">
        <v>7.7604305204204138E-9</v>
      </c>
      <c r="O2823">
        <v>130.90904235839844</v>
      </c>
      <c r="P2823">
        <v>0.80000001192092896</v>
      </c>
      <c r="Q2823">
        <v>75</v>
      </c>
      <c r="R2823" t="s">
        <v>33</v>
      </c>
      <c r="S2823" t="s">
        <v>85</v>
      </c>
      <c r="T2823">
        <v>0</v>
      </c>
      <c r="U2823">
        <v>0</v>
      </c>
      <c r="V2823">
        <v>0</v>
      </c>
      <c r="W2823">
        <v>0</v>
      </c>
      <c r="X2823">
        <v>605.71490478515625</v>
      </c>
      <c r="Y2823">
        <v>-13.380860328674316</v>
      </c>
      <c r="Z2823">
        <v>1793.9814453125</v>
      </c>
    </row>
    <row r="2824" spans="1:26" x14ac:dyDescent="0.25">
      <c r="A2824" s="1">
        <v>43852.139178240737</v>
      </c>
      <c r="B2824" t="s">
        <v>1028</v>
      </c>
      <c r="C2824" t="s">
        <v>31</v>
      </c>
      <c r="D2824" t="s">
        <v>32</v>
      </c>
      <c r="E2824" t="s">
        <v>28</v>
      </c>
      <c r="F2824">
        <v>274.160888671875</v>
      </c>
      <c r="G2824">
        <v>0.7235107421875</v>
      </c>
      <c r="H2824">
        <v>37.615741729736328</v>
      </c>
      <c r="I2824">
        <v>0.10817912220954895</v>
      </c>
      <c r="J2824">
        <v>30</v>
      </c>
      <c r="K2824">
        <v>138.88888549804688</v>
      </c>
      <c r="L2824">
        <v>8.7355353173279582E-8</v>
      </c>
      <c r="M2824">
        <v>9.982641557826355E-8</v>
      </c>
      <c r="N2824">
        <v>1.2471062404983968E-8</v>
      </c>
      <c r="O2824">
        <v>130.90904235839844</v>
      </c>
      <c r="P2824">
        <v>0.80000001192092896</v>
      </c>
      <c r="Q2824">
        <v>75</v>
      </c>
      <c r="R2824" t="s">
        <v>43</v>
      </c>
      <c r="S2824" t="s">
        <v>99</v>
      </c>
      <c r="T2824">
        <v>0</v>
      </c>
      <c r="U2824">
        <v>0</v>
      </c>
      <c r="V2824">
        <v>2.1180555820465088</v>
      </c>
      <c r="W2824">
        <v>0.19675928354263306</v>
      </c>
      <c r="X2824">
        <v>606.12933349609375</v>
      </c>
      <c r="Y2824">
        <v>-38.158023834228516</v>
      </c>
      <c r="Z2824">
        <v>1793.9814453125</v>
      </c>
    </row>
    <row r="2825" spans="1:26" x14ac:dyDescent="0.25">
      <c r="A2825" s="1">
        <v>43850.043483796297</v>
      </c>
      <c r="B2825" t="s">
        <v>1028</v>
      </c>
      <c r="C2825" t="s">
        <v>31</v>
      </c>
      <c r="D2825" t="s">
        <v>32</v>
      </c>
      <c r="E2825" t="s">
        <v>28</v>
      </c>
      <c r="F2825">
        <v>275.60763549804688</v>
      </c>
      <c r="G2825">
        <v>2.17010498046875</v>
      </c>
      <c r="H2825">
        <v>36.168979644775391</v>
      </c>
      <c r="I2825">
        <v>0.10890226811170578</v>
      </c>
      <c r="J2825">
        <v>30</v>
      </c>
      <c r="K2825">
        <v>138.16551208496094</v>
      </c>
      <c r="L2825">
        <v>5.1562456526710321E-9</v>
      </c>
      <c r="M2825">
        <v>5.335643926684952E-9</v>
      </c>
      <c r="N2825">
        <v>1.7939827401391994E-10</v>
      </c>
      <c r="O2825">
        <v>130.90904235839844</v>
      </c>
      <c r="P2825">
        <v>0.80000001192092896</v>
      </c>
      <c r="Q2825">
        <v>75</v>
      </c>
      <c r="R2825" t="s">
        <v>50</v>
      </c>
      <c r="S2825" t="s">
        <v>112</v>
      </c>
      <c r="T2825">
        <v>0</v>
      </c>
      <c r="U2825">
        <v>0</v>
      </c>
      <c r="V2825">
        <v>3.0208334922790527</v>
      </c>
      <c r="W2825">
        <v>0.40509259700775146</v>
      </c>
      <c r="X2825">
        <v>608.29962158203125</v>
      </c>
      <c r="Y2825">
        <v>-24.495180130004883</v>
      </c>
      <c r="Z2825">
        <v>1793.9814453125</v>
      </c>
    </row>
    <row r="2826" spans="1:26" hidden="1" x14ac:dyDescent="0.25">
      <c r="A2826" s="1">
        <v>43857.703680555554</v>
      </c>
      <c r="B2826" t="s">
        <v>48</v>
      </c>
      <c r="C2826" t="s">
        <v>31</v>
      </c>
      <c r="D2826" t="s">
        <v>32</v>
      </c>
      <c r="E2826" t="s">
        <v>36</v>
      </c>
      <c r="F2826">
        <v>278.50115966796875</v>
      </c>
      <c r="G2826">
        <v>0</v>
      </c>
      <c r="H2826">
        <v>39.785881042480469</v>
      </c>
      <c r="I2826">
        <v>0.10817912220954895</v>
      </c>
      <c r="J2826">
        <v>30</v>
      </c>
      <c r="K2826">
        <v>130.93171691894531</v>
      </c>
      <c r="L2826">
        <v>2.0978015413675166E-7</v>
      </c>
      <c r="M2826">
        <v>1.1747687977958776E-7</v>
      </c>
      <c r="N2826">
        <v>-9.2303281462591258E-8</v>
      </c>
      <c r="O2826">
        <v>130.90904235839844</v>
      </c>
      <c r="P2826">
        <v>0.80000001192092896</v>
      </c>
      <c r="Q2826">
        <v>75</v>
      </c>
      <c r="R2826" t="s">
        <v>43</v>
      </c>
      <c r="S2826" t="s">
        <v>475</v>
      </c>
      <c r="T2826">
        <v>0</v>
      </c>
      <c r="U2826">
        <v>0</v>
      </c>
      <c r="V2826">
        <v>2.9224538803100586</v>
      </c>
      <c r="W2826">
        <v>0</v>
      </c>
      <c r="X2826">
        <v>627.69287109375</v>
      </c>
      <c r="Y2826">
        <v>-17.261476516723633</v>
      </c>
      <c r="Z2826">
        <v>1793.9814453125</v>
      </c>
    </row>
    <row r="2827" spans="1:26" x14ac:dyDescent="0.25">
      <c r="A2827" s="1">
        <v>43853.613298611112</v>
      </c>
      <c r="B2827" t="s">
        <v>1028</v>
      </c>
      <c r="C2827" t="s">
        <v>26</v>
      </c>
      <c r="D2827" t="s">
        <v>39</v>
      </c>
      <c r="E2827" t="s">
        <v>36</v>
      </c>
      <c r="F2827">
        <v>271.99075317382813</v>
      </c>
      <c r="G2827">
        <v>0</v>
      </c>
      <c r="H2827">
        <v>0</v>
      </c>
      <c r="I2827">
        <v>0</v>
      </c>
      <c r="J2827">
        <v>30</v>
      </c>
      <c r="K2827">
        <v>0</v>
      </c>
      <c r="L2827">
        <v>0</v>
      </c>
      <c r="M2827">
        <v>0</v>
      </c>
      <c r="N2827">
        <v>0</v>
      </c>
      <c r="O2827">
        <v>130.90904235839844</v>
      </c>
      <c r="P2827">
        <v>0.80000001192092896</v>
      </c>
      <c r="Q2827">
        <v>0</v>
      </c>
      <c r="R2827" t="s">
        <v>29</v>
      </c>
      <c r="S2827" t="s">
        <v>30</v>
      </c>
      <c r="T2827">
        <v>0</v>
      </c>
      <c r="U2827">
        <v>0</v>
      </c>
      <c r="V2827">
        <v>0</v>
      </c>
      <c r="W2827">
        <v>0</v>
      </c>
      <c r="X2827">
        <v>203.89666748046875</v>
      </c>
      <c r="Y2827">
        <v>-19.713563919067383</v>
      </c>
      <c r="Z2827">
        <v>0</v>
      </c>
    </row>
    <row r="2828" spans="1:26" hidden="1" x14ac:dyDescent="0.25">
      <c r="A2828" s="1">
        <v>43857.109918981485</v>
      </c>
      <c r="B2828" t="s">
        <v>48</v>
      </c>
      <c r="C2828" t="s">
        <v>31</v>
      </c>
      <c r="D2828" t="s">
        <v>32</v>
      </c>
      <c r="E2828" t="s">
        <v>36</v>
      </c>
      <c r="F2828">
        <v>274.88424682617188</v>
      </c>
      <c r="G2828">
        <v>0</v>
      </c>
      <c r="H2828">
        <v>39.785881042480469</v>
      </c>
      <c r="I2828">
        <v>0.11718332767486572</v>
      </c>
      <c r="J2828">
        <v>30</v>
      </c>
      <c r="K2828">
        <v>129.48495483398438</v>
      </c>
      <c r="L2828">
        <v>1.0069447142768695E-7</v>
      </c>
      <c r="M2828">
        <v>1.0271993033938998E-7</v>
      </c>
      <c r="N2828">
        <v>2.0254589117030264E-9</v>
      </c>
      <c r="O2828">
        <v>130.90904235839844</v>
      </c>
      <c r="P2828">
        <v>0.80000001192092896</v>
      </c>
      <c r="Q2828">
        <v>75</v>
      </c>
      <c r="R2828" t="s">
        <v>43</v>
      </c>
      <c r="S2828" t="s">
        <v>490</v>
      </c>
      <c r="T2828">
        <v>-6.3657291233539581E-2</v>
      </c>
      <c r="U2828">
        <v>0</v>
      </c>
      <c r="V2828">
        <v>3.3275461196899414</v>
      </c>
      <c r="W2828">
        <v>1.4872685670852661</v>
      </c>
      <c r="X2828">
        <v>637.08349609375</v>
      </c>
      <c r="Y2828">
        <v>-31.828615188598633</v>
      </c>
      <c r="Z2828">
        <v>1793.9814453125</v>
      </c>
    </row>
    <row r="2829" spans="1:26" hidden="1" x14ac:dyDescent="0.25">
      <c r="A2829" s="1">
        <v>43855.608425925922</v>
      </c>
      <c r="B2829" t="s">
        <v>48</v>
      </c>
      <c r="C2829" t="s">
        <v>31</v>
      </c>
      <c r="D2829" t="s">
        <v>32</v>
      </c>
      <c r="E2829" t="s">
        <v>36</v>
      </c>
      <c r="F2829">
        <v>277.77777099609375</v>
      </c>
      <c r="G2829">
        <v>0</v>
      </c>
      <c r="H2829">
        <v>39.785881042480469</v>
      </c>
      <c r="I2829">
        <v>0.10533425956964493</v>
      </c>
      <c r="J2829">
        <v>30</v>
      </c>
      <c r="K2829">
        <v>129.48495483398438</v>
      </c>
      <c r="L2829">
        <v>8.2089151476338884E-8</v>
      </c>
      <c r="M2829">
        <v>8.7847261909246299E-8</v>
      </c>
      <c r="N2829">
        <v>5.7581104329074151E-9</v>
      </c>
      <c r="O2829">
        <v>130.90904235839844</v>
      </c>
      <c r="P2829">
        <v>0.80000001192092896</v>
      </c>
      <c r="Q2829">
        <v>75</v>
      </c>
      <c r="R2829" t="s">
        <v>33</v>
      </c>
      <c r="S2829" t="s">
        <v>123</v>
      </c>
      <c r="T2829">
        <v>0</v>
      </c>
      <c r="U2829">
        <v>0</v>
      </c>
      <c r="V2829">
        <v>2.8182871341705322</v>
      </c>
      <c r="W2829">
        <v>0</v>
      </c>
      <c r="X2829">
        <v>646.49993896484375</v>
      </c>
      <c r="Y2829">
        <v>-33.169376373291016</v>
      </c>
      <c r="Z2829">
        <v>1793.9814453125</v>
      </c>
    </row>
    <row r="2830" spans="1:26" x14ac:dyDescent="0.25">
      <c r="A2830" s="1">
        <v>43853.620509259257</v>
      </c>
      <c r="B2830" t="s">
        <v>1028</v>
      </c>
      <c r="C2830" t="s">
        <v>26</v>
      </c>
      <c r="D2830" t="s">
        <v>39</v>
      </c>
      <c r="E2830" t="s">
        <v>36</v>
      </c>
      <c r="F2830">
        <v>271.26736450195313</v>
      </c>
      <c r="G2830">
        <v>0.72332763671875</v>
      </c>
      <c r="H2830">
        <v>44.849536895751953</v>
      </c>
      <c r="I2830">
        <v>0</v>
      </c>
      <c r="J2830">
        <v>30</v>
      </c>
      <c r="K2830">
        <v>0</v>
      </c>
      <c r="L2830">
        <v>0</v>
      </c>
      <c r="M2830">
        <v>0</v>
      </c>
      <c r="N2830">
        <v>0</v>
      </c>
      <c r="O2830">
        <v>130.90904235839844</v>
      </c>
      <c r="P2830">
        <v>0.80000001192092896</v>
      </c>
      <c r="Q2830">
        <v>0</v>
      </c>
      <c r="R2830" t="s">
        <v>29</v>
      </c>
      <c r="S2830" t="s">
        <v>30</v>
      </c>
      <c r="T2830">
        <v>0</v>
      </c>
      <c r="U2830">
        <v>0</v>
      </c>
      <c r="V2830">
        <v>0</v>
      </c>
      <c r="W2830">
        <v>0</v>
      </c>
      <c r="X2830">
        <v>588.6810302734375</v>
      </c>
      <c r="Y2830">
        <v>-16.820070266723633</v>
      </c>
      <c r="Z2830">
        <v>0</v>
      </c>
    </row>
    <row r="2831" spans="1:26" hidden="1" x14ac:dyDescent="0.25">
      <c r="A2831" s="1">
        <v>43853.620729166665</v>
      </c>
      <c r="B2831" t="s">
        <v>1027</v>
      </c>
      <c r="C2831" t="s">
        <v>26</v>
      </c>
      <c r="D2831" t="s">
        <v>216</v>
      </c>
      <c r="E2831" t="s">
        <v>28</v>
      </c>
      <c r="F2831">
        <v>0</v>
      </c>
      <c r="G2831">
        <v>0</v>
      </c>
      <c r="H2831">
        <v>0</v>
      </c>
      <c r="I2831">
        <v>0</v>
      </c>
      <c r="J2831">
        <v>30</v>
      </c>
      <c r="K2831">
        <v>0</v>
      </c>
      <c r="L2831">
        <v>0</v>
      </c>
      <c r="M2831">
        <v>0</v>
      </c>
      <c r="N2831">
        <v>0</v>
      </c>
      <c r="O2831">
        <v>130.90904235839844</v>
      </c>
      <c r="P2831">
        <v>1</v>
      </c>
      <c r="Q2831">
        <v>0</v>
      </c>
      <c r="R2831" t="s">
        <v>29</v>
      </c>
      <c r="S2831" t="s">
        <v>30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</row>
    <row r="2832" spans="1:26" x14ac:dyDescent="0.25">
      <c r="A2832" s="1">
        <v>43853.623101851852</v>
      </c>
      <c r="B2832" t="s">
        <v>1028</v>
      </c>
      <c r="C2832" t="s">
        <v>26</v>
      </c>
      <c r="D2832" t="s">
        <v>39</v>
      </c>
      <c r="E2832" t="s">
        <v>36</v>
      </c>
      <c r="F2832">
        <v>279.22454833984375</v>
      </c>
      <c r="G2832">
        <v>0.723388671875</v>
      </c>
      <c r="H2832">
        <v>39.785881042480469</v>
      </c>
      <c r="I2832">
        <v>0</v>
      </c>
      <c r="J2832">
        <v>30</v>
      </c>
      <c r="K2832">
        <v>0</v>
      </c>
      <c r="L2832">
        <v>0</v>
      </c>
      <c r="M2832">
        <v>0</v>
      </c>
      <c r="N2832">
        <v>0</v>
      </c>
      <c r="O2832">
        <v>130.90904235839844</v>
      </c>
      <c r="P2832">
        <v>0.80000001192092896</v>
      </c>
      <c r="Q2832">
        <v>0</v>
      </c>
      <c r="R2832" t="s">
        <v>29</v>
      </c>
      <c r="S2832" t="s">
        <v>30</v>
      </c>
      <c r="T2832">
        <v>0</v>
      </c>
      <c r="U2832">
        <v>0</v>
      </c>
      <c r="V2832">
        <v>0</v>
      </c>
      <c r="W2832">
        <v>0</v>
      </c>
      <c r="X2832">
        <v>599.577392578125</v>
      </c>
      <c r="Y2832">
        <v>-34.639591217041016</v>
      </c>
      <c r="Z2832">
        <v>0</v>
      </c>
    </row>
    <row r="2833" spans="1:26" hidden="1" x14ac:dyDescent="0.25">
      <c r="A2833" s="1">
        <v>43854.196018518516</v>
      </c>
      <c r="B2833" t="s">
        <v>2</v>
      </c>
      <c r="C2833" t="s">
        <v>31</v>
      </c>
      <c r="D2833" t="s">
        <v>32</v>
      </c>
      <c r="E2833" t="s">
        <v>36</v>
      </c>
      <c r="F2833">
        <v>272.714111328125</v>
      </c>
      <c r="G2833">
        <v>0</v>
      </c>
      <c r="H2833">
        <v>39.0625</v>
      </c>
      <c r="I2833">
        <v>0.1111009418964386</v>
      </c>
      <c r="J2833">
        <v>30</v>
      </c>
      <c r="K2833">
        <v>127.31481170654297</v>
      </c>
      <c r="L2833">
        <v>9.7511602348276938E-8</v>
      </c>
      <c r="M2833">
        <v>9.4762768299005984E-8</v>
      </c>
      <c r="N2833">
        <v>-2.7488342713155589E-9</v>
      </c>
      <c r="O2833">
        <v>130.90904235839844</v>
      </c>
      <c r="P2833">
        <v>0.80000001192092896</v>
      </c>
      <c r="Q2833">
        <v>75</v>
      </c>
      <c r="R2833" t="s">
        <v>33</v>
      </c>
      <c r="S2833" t="s">
        <v>94</v>
      </c>
      <c r="T2833">
        <v>0</v>
      </c>
      <c r="U2833">
        <v>-5.7870154269039631E-3</v>
      </c>
      <c r="V2833">
        <v>0</v>
      </c>
      <c r="W2833">
        <v>0</v>
      </c>
      <c r="X2833">
        <v>652.27008056640625</v>
      </c>
      <c r="Y2833">
        <v>-36.062870025634766</v>
      </c>
      <c r="Z2833">
        <v>1793.9814453125</v>
      </c>
    </row>
    <row r="2834" spans="1:26" hidden="1" x14ac:dyDescent="0.25">
      <c r="A2834" s="1">
        <v>43853.626354166663</v>
      </c>
      <c r="B2834" t="s">
        <v>1027</v>
      </c>
      <c r="C2834" t="s">
        <v>35</v>
      </c>
      <c r="D2834" t="s">
        <v>32</v>
      </c>
      <c r="E2834" t="s">
        <v>28</v>
      </c>
      <c r="F2834">
        <v>271.26736450195313</v>
      </c>
      <c r="G2834">
        <v>4.34027099609375</v>
      </c>
      <c r="H2834">
        <v>39.0625</v>
      </c>
      <c r="I2834">
        <v>0.13299727439880371</v>
      </c>
      <c r="J2834">
        <v>30</v>
      </c>
      <c r="K2834">
        <v>91.145828247070313</v>
      </c>
      <c r="L2834">
        <v>8.3159761743445415E-8</v>
      </c>
      <c r="M2834">
        <v>1.4988428447395563E-3</v>
      </c>
      <c r="N2834">
        <v>1.4987597241997719E-3</v>
      </c>
      <c r="O2834">
        <v>130.90904235839844</v>
      </c>
      <c r="P2834">
        <v>0.80000001192092896</v>
      </c>
      <c r="Q2834">
        <v>75</v>
      </c>
      <c r="R2834" t="s">
        <v>650</v>
      </c>
      <c r="S2834" t="s">
        <v>651</v>
      </c>
      <c r="T2834">
        <v>-5.7870391756296158E-2</v>
      </c>
      <c r="U2834">
        <v>0</v>
      </c>
      <c r="V2834">
        <v>1.5914349555969238</v>
      </c>
      <c r="W2834">
        <v>0</v>
      </c>
      <c r="X2834">
        <v>564.51287841796875</v>
      </c>
      <c r="Y2834">
        <v>-17.543458938598633</v>
      </c>
      <c r="Z2834">
        <v>1102.4305419921875</v>
      </c>
    </row>
    <row r="2835" spans="1:26" hidden="1" x14ac:dyDescent="0.25">
      <c r="A2835" s="1">
        <v>43853.627962962964</v>
      </c>
      <c r="B2835" t="s">
        <v>1027</v>
      </c>
      <c r="C2835" t="s">
        <v>26</v>
      </c>
      <c r="D2835" t="s">
        <v>39</v>
      </c>
      <c r="E2835" t="s">
        <v>36</v>
      </c>
      <c r="F2835">
        <v>278.50115966796875</v>
      </c>
      <c r="G2835">
        <v>2.170166015625</v>
      </c>
      <c r="H2835">
        <v>39.785881042480469</v>
      </c>
      <c r="I2835">
        <v>0</v>
      </c>
      <c r="J2835">
        <v>30</v>
      </c>
      <c r="K2835">
        <v>0</v>
      </c>
      <c r="L2835">
        <v>7.8674801784472947E-8</v>
      </c>
      <c r="M2835">
        <v>0</v>
      </c>
      <c r="N2835">
        <v>0</v>
      </c>
      <c r="O2835">
        <v>130.90904235839844</v>
      </c>
      <c r="P2835">
        <v>0.80000001192092896</v>
      </c>
      <c r="Q2835">
        <v>0</v>
      </c>
      <c r="R2835" t="s">
        <v>29</v>
      </c>
      <c r="S2835" t="s">
        <v>30</v>
      </c>
      <c r="T2835">
        <v>-5.7870750315487385E-3</v>
      </c>
      <c r="U2835">
        <v>-5.7870154269039631E-3</v>
      </c>
      <c r="V2835">
        <v>0</v>
      </c>
      <c r="W2835">
        <v>0</v>
      </c>
      <c r="X2835">
        <v>561.3995361328125</v>
      </c>
      <c r="Y2835">
        <v>-26.951234817504883</v>
      </c>
      <c r="Z2835">
        <v>853.5880126953125</v>
      </c>
    </row>
    <row r="2836" spans="1:26" hidden="1" x14ac:dyDescent="0.25">
      <c r="A2836" s="1">
        <v>43846.299143518518</v>
      </c>
      <c r="B2836" t="s">
        <v>48</v>
      </c>
      <c r="C2836" t="s">
        <v>31</v>
      </c>
      <c r="D2836" t="s">
        <v>32</v>
      </c>
      <c r="E2836" t="s">
        <v>28</v>
      </c>
      <c r="F2836">
        <v>272.714111328125</v>
      </c>
      <c r="G2836">
        <v>0</v>
      </c>
      <c r="H2836">
        <v>33.275463104248047</v>
      </c>
      <c r="I2836">
        <v>0.11563210189342499</v>
      </c>
      <c r="J2836">
        <v>30</v>
      </c>
      <c r="K2836">
        <v>124.42129516601563</v>
      </c>
      <c r="L2836">
        <v>7.1556653935545E-9</v>
      </c>
      <c r="M2836">
        <v>1.4872690634604169E-8</v>
      </c>
      <c r="N2836">
        <v>7.7170252410496687E-9</v>
      </c>
      <c r="O2836">
        <v>130.90904235839844</v>
      </c>
      <c r="P2836">
        <v>0.80000001192092896</v>
      </c>
      <c r="Q2836">
        <v>75</v>
      </c>
      <c r="R2836" t="s">
        <v>33</v>
      </c>
      <c r="S2836" t="s">
        <v>60</v>
      </c>
      <c r="T2836">
        <v>-0.23148150742053986</v>
      </c>
      <c r="U2836">
        <v>0</v>
      </c>
      <c r="V2836">
        <v>3.217592716217041</v>
      </c>
      <c r="W2836">
        <v>0</v>
      </c>
      <c r="X2836">
        <v>653.13201904296875</v>
      </c>
      <c r="Y2836">
        <v>-28.683961868286133</v>
      </c>
      <c r="Z2836">
        <v>1793.9814453125</v>
      </c>
    </row>
    <row r="2837" spans="1:26" hidden="1" x14ac:dyDescent="0.25">
      <c r="A2837" s="1">
        <v>43853.654988425929</v>
      </c>
      <c r="B2837" t="s">
        <v>1027</v>
      </c>
      <c r="C2837" t="s">
        <v>26</v>
      </c>
      <c r="D2837" t="s">
        <v>39</v>
      </c>
      <c r="E2837" t="s">
        <v>36</v>
      </c>
      <c r="F2837">
        <v>276.33102416992188</v>
      </c>
      <c r="G2837">
        <v>0.723388671875</v>
      </c>
      <c r="H2837">
        <v>86.082176208496094</v>
      </c>
      <c r="I2837">
        <v>0</v>
      </c>
      <c r="J2837">
        <v>30</v>
      </c>
      <c r="K2837">
        <v>0</v>
      </c>
      <c r="L2837">
        <v>0</v>
      </c>
      <c r="M2837">
        <v>0</v>
      </c>
      <c r="N2837">
        <v>0</v>
      </c>
      <c r="O2837">
        <v>130.90904235839844</v>
      </c>
      <c r="P2837">
        <v>0.80000001192092896</v>
      </c>
      <c r="Q2837">
        <v>0</v>
      </c>
      <c r="R2837" t="s">
        <v>29</v>
      </c>
      <c r="S2837" t="s">
        <v>30</v>
      </c>
      <c r="T2837">
        <v>0</v>
      </c>
      <c r="U2837">
        <v>0</v>
      </c>
      <c r="V2837">
        <v>0</v>
      </c>
      <c r="W2837">
        <v>0</v>
      </c>
      <c r="X2837">
        <v>600.480224609375</v>
      </c>
      <c r="Y2837">
        <v>-29.121339797973633</v>
      </c>
      <c r="Z2837">
        <v>0</v>
      </c>
    </row>
    <row r="2838" spans="1:26" hidden="1" x14ac:dyDescent="0.25">
      <c r="A2838" s="1">
        <v>43853.65520833333</v>
      </c>
      <c r="B2838" t="s">
        <v>1027</v>
      </c>
      <c r="C2838" t="s">
        <v>26</v>
      </c>
      <c r="D2838" t="s">
        <v>216</v>
      </c>
      <c r="E2838" t="s">
        <v>28</v>
      </c>
      <c r="F2838">
        <v>0</v>
      </c>
      <c r="G2838">
        <v>0</v>
      </c>
      <c r="H2838">
        <v>0</v>
      </c>
      <c r="I2838">
        <v>0</v>
      </c>
      <c r="J2838">
        <v>30</v>
      </c>
      <c r="K2838">
        <v>0</v>
      </c>
      <c r="L2838">
        <v>0</v>
      </c>
      <c r="M2838">
        <v>0</v>
      </c>
      <c r="N2838">
        <v>0</v>
      </c>
      <c r="O2838">
        <v>130.90904235839844</v>
      </c>
      <c r="P2838">
        <v>1</v>
      </c>
      <c r="Q2838">
        <v>0</v>
      </c>
      <c r="R2838" t="s">
        <v>29</v>
      </c>
      <c r="S2838" t="s">
        <v>30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</row>
    <row r="2839" spans="1:26" hidden="1" x14ac:dyDescent="0.25">
      <c r="A2839" s="1">
        <v>43846.310694444444</v>
      </c>
      <c r="B2839" t="s">
        <v>48</v>
      </c>
      <c r="C2839" t="s">
        <v>31</v>
      </c>
      <c r="D2839" t="s">
        <v>32</v>
      </c>
      <c r="E2839" t="s">
        <v>28</v>
      </c>
      <c r="F2839">
        <v>279.94790649414063</v>
      </c>
      <c r="G2839">
        <v>0</v>
      </c>
      <c r="H2839">
        <v>33.998844146728516</v>
      </c>
      <c r="I2839">
        <v>0.11259123682975769</v>
      </c>
      <c r="J2839">
        <v>30</v>
      </c>
      <c r="K2839">
        <v>123.69792175292969</v>
      </c>
      <c r="L2839">
        <v>7.0977947963513088E-9</v>
      </c>
      <c r="M2839">
        <v>6.2847167470181375E-9</v>
      </c>
      <c r="N2839">
        <v>-8.1307810484432252E-10</v>
      </c>
      <c r="O2839">
        <v>130.90904235839844</v>
      </c>
      <c r="P2839">
        <v>0.80000001192092896</v>
      </c>
      <c r="Q2839">
        <v>75</v>
      </c>
      <c r="R2839" t="s">
        <v>50</v>
      </c>
      <c r="S2839" t="s">
        <v>130</v>
      </c>
      <c r="T2839">
        <v>0</v>
      </c>
      <c r="U2839">
        <v>0</v>
      </c>
      <c r="V2839">
        <v>1.6145834922790527</v>
      </c>
      <c r="W2839">
        <v>0</v>
      </c>
      <c r="X2839">
        <v>653.13482666015625</v>
      </c>
      <c r="Y2839">
        <v>-19.955812454223633</v>
      </c>
      <c r="Z2839">
        <v>1793.9814453125</v>
      </c>
    </row>
    <row r="2840" spans="1:26" hidden="1" x14ac:dyDescent="0.25">
      <c r="A2840" s="1">
        <v>43853.663402777776</v>
      </c>
      <c r="B2840" t="s">
        <v>1027</v>
      </c>
      <c r="C2840" t="s">
        <v>26</v>
      </c>
      <c r="D2840" t="s">
        <v>39</v>
      </c>
      <c r="E2840" t="s">
        <v>28</v>
      </c>
      <c r="F2840">
        <v>279.94790649414063</v>
      </c>
      <c r="G2840">
        <v>1.44677734375</v>
      </c>
      <c r="H2840">
        <v>39.785881042480469</v>
      </c>
      <c r="I2840">
        <v>0</v>
      </c>
      <c r="J2840">
        <v>30</v>
      </c>
      <c r="K2840">
        <v>0</v>
      </c>
      <c r="L2840">
        <v>0</v>
      </c>
      <c r="M2840">
        <v>0</v>
      </c>
      <c r="N2840">
        <v>0</v>
      </c>
      <c r="O2840">
        <v>130.90904235839844</v>
      </c>
      <c r="P2840">
        <v>0.80000001192092896</v>
      </c>
      <c r="Q2840">
        <v>0</v>
      </c>
      <c r="R2840" t="s">
        <v>29</v>
      </c>
      <c r="S2840" t="s">
        <v>30</v>
      </c>
      <c r="T2840">
        <v>0</v>
      </c>
      <c r="U2840">
        <v>0</v>
      </c>
      <c r="V2840">
        <v>0</v>
      </c>
      <c r="W2840">
        <v>0</v>
      </c>
      <c r="X2840">
        <v>605.56414794921875</v>
      </c>
      <c r="Y2840">
        <v>-34.639591217041016</v>
      </c>
      <c r="Z2840">
        <v>0</v>
      </c>
    </row>
    <row r="2841" spans="1:26" x14ac:dyDescent="0.25">
      <c r="A2841" s="1">
        <v>43848.102847222224</v>
      </c>
      <c r="B2841" t="s">
        <v>1028</v>
      </c>
      <c r="C2841" t="s">
        <v>31</v>
      </c>
      <c r="D2841" t="s">
        <v>32</v>
      </c>
      <c r="E2841" t="s">
        <v>36</v>
      </c>
      <c r="F2841">
        <v>279.22454833984375</v>
      </c>
      <c r="G2841">
        <v>0</v>
      </c>
      <c r="H2841">
        <v>33.275463104248047</v>
      </c>
      <c r="I2841">
        <v>0.15399263799190521</v>
      </c>
      <c r="J2841">
        <v>30</v>
      </c>
      <c r="K2841">
        <v>125.86805725097656</v>
      </c>
      <c r="L2841">
        <v>1.4756950328376206E-8</v>
      </c>
      <c r="M2841">
        <v>1.7245378458596861E-8</v>
      </c>
      <c r="N2841">
        <v>2.4884281302206546E-9</v>
      </c>
      <c r="O2841">
        <v>130.90904235839844</v>
      </c>
      <c r="P2841">
        <v>0.80000001192092896</v>
      </c>
      <c r="Q2841">
        <v>75</v>
      </c>
      <c r="R2841" t="s">
        <v>33</v>
      </c>
      <c r="S2841" t="s">
        <v>115</v>
      </c>
      <c r="T2841">
        <v>0</v>
      </c>
      <c r="U2841">
        <v>0</v>
      </c>
      <c r="V2841">
        <v>5.0057868957519531</v>
      </c>
      <c r="W2841">
        <v>0</v>
      </c>
      <c r="X2841">
        <v>654.3770751953125</v>
      </c>
      <c r="Y2841">
        <v>-13.203186988830566</v>
      </c>
      <c r="Z2841">
        <v>1793.9814453125</v>
      </c>
    </row>
    <row r="2842" spans="1:26" hidden="1" x14ac:dyDescent="0.25">
      <c r="A2842" s="1">
        <v>43851.004282407404</v>
      </c>
      <c r="B2842" t="s">
        <v>48</v>
      </c>
      <c r="C2842" t="s">
        <v>31</v>
      </c>
      <c r="D2842" t="s">
        <v>32</v>
      </c>
      <c r="E2842" t="s">
        <v>28</v>
      </c>
      <c r="F2842">
        <v>277.77777099609375</v>
      </c>
      <c r="G2842">
        <v>0</v>
      </c>
      <c r="H2842">
        <v>35.445602416992188</v>
      </c>
      <c r="I2842">
        <v>0.11718332767486572</v>
      </c>
      <c r="J2842">
        <v>30</v>
      </c>
      <c r="K2842">
        <v>125.86805725097656</v>
      </c>
      <c r="L2842">
        <v>7.0949015551491357E-9</v>
      </c>
      <c r="M2842">
        <v>8.9843679162981971E-9</v>
      </c>
      <c r="N2842">
        <v>1.8894663611490614E-9</v>
      </c>
      <c r="O2842">
        <v>130.90904235839844</v>
      </c>
      <c r="P2842">
        <v>0.80000001192092896</v>
      </c>
      <c r="Q2842">
        <v>75</v>
      </c>
      <c r="R2842" t="s">
        <v>50</v>
      </c>
      <c r="S2842" t="s">
        <v>108</v>
      </c>
      <c r="T2842">
        <v>-0.48032405972480774</v>
      </c>
      <c r="U2842">
        <v>0</v>
      </c>
      <c r="V2842">
        <v>3.9641203880310059</v>
      </c>
      <c r="W2842">
        <v>0</v>
      </c>
      <c r="X2842">
        <v>663.10223388671875</v>
      </c>
      <c r="Y2842">
        <v>-35.282413482666016</v>
      </c>
      <c r="Z2842">
        <v>1793.9814453125</v>
      </c>
    </row>
    <row r="2843" spans="1:26" hidden="1" x14ac:dyDescent="0.25">
      <c r="A2843" s="1">
        <v>43846.922071759262</v>
      </c>
      <c r="B2843" t="s">
        <v>48</v>
      </c>
      <c r="C2843" t="s">
        <v>31</v>
      </c>
      <c r="D2843" t="s">
        <v>32</v>
      </c>
      <c r="E2843" t="s">
        <v>36</v>
      </c>
      <c r="F2843">
        <v>271.99075317382813</v>
      </c>
      <c r="G2843">
        <v>0</v>
      </c>
      <c r="H2843">
        <v>33.998844146728516</v>
      </c>
      <c r="I2843">
        <v>0.14311051368713379</v>
      </c>
      <c r="J2843">
        <v>30</v>
      </c>
      <c r="K2843">
        <v>123.69792175292969</v>
      </c>
      <c r="L2843">
        <v>6.5075176358675435E-9</v>
      </c>
      <c r="M2843">
        <v>5.5092548301161059E-9</v>
      </c>
      <c r="N2843">
        <v>-9.9826291677374002E-10</v>
      </c>
      <c r="O2843">
        <v>130.90904235839844</v>
      </c>
      <c r="P2843">
        <v>0.80000001192092896</v>
      </c>
      <c r="Q2843">
        <v>75</v>
      </c>
      <c r="R2843" t="s">
        <v>50</v>
      </c>
      <c r="S2843" t="s">
        <v>130</v>
      </c>
      <c r="T2843">
        <v>-0.25462967157363892</v>
      </c>
      <c r="U2843">
        <v>0</v>
      </c>
      <c r="V2843">
        <v>3.5590276718139648</v>
      </c>
      <c r="W2843">
        <v>0</v>
      </c>
      <c r="X2843">
        <v>666.84100341796875</v>
      </c>
      <c r="Y2843">
        <v>-36.584110260009766</v>
      </c>
      <c r="Z2843">
        <v>1793.9814453125</v>
      </c>
    </row>
    <row r="2844" spans="1:26" hidden="1" x14ac:dyDescent="0.25">
      <c r="A2844" s="1">
        <v>43846.323171296295</v>
      </c>
      <c r="B2844" t="s">
        <v>48</v>
      </c>
      <c r="C2844" t="s">
        <v>31</v>
      </c>
      <c r="D2844" t="s">
        <v>32</v>
      </c>
      <c r="E2844" t="s">
        <v>36</v>
      </c>
      <c r="F2844">
        <v>274.160888671875</v>
      </c>
      <c r="G2844">
        <v>0</v>
      </c>
      <c r="H2844">
        <v>33.998844146728516</v>
      </c>
      <c r="I2844">
        <v>0.152970090508461</v>
      </c>
      <c r="J2844">
        <v>30</v>
      </c>
      <c r="K2844">
        <v>124.42129516601563</v>
      </c>
      <c r="L2844">
        <v>1.0243058845560427E-8</v>
      </c>
      <c r="M2844">
        <v>7.4363364355178874E-9</v>
      </c>
      <c r="N2844">
        <v>-2.8067226320871441E-9</v>
      </c>
      <c r="O2844">
        <v>130.90904235839844</v>
      </c>
      <c r="P2844">
        <v>0.80000001192092896</v>
      </c>
      <c r="Q2844">
        <v>75</v>
      </c>
      <c r="R2844" t="s">
        <v>50</v>
      </c>
      <c r="S2844" t="s">
        <v>130</v>
      </c>
      <c r="T2844">
        <v>-0.32986113429069519</v>
      </c>
      <c r="U2844">
        <v>0</v>
      </c>
      <c r="V2844">
        <v>3.3506944179534912</v>
      </c>
      <c r="W2844">
        <v>0</v>
      </c>
      <c r="X2844">
        <v>668.13909912109375</v>
      </c>
      <c r="Y2844">
        <v>-19.676332473754883</v>
      </c>
      <c r="Z2844">
        <v>1793.9814453125</v>
      </c>
    </row>
    <row r="2845" spans="1:26" hidden="1" x14ac:dyDescent="0.25">
      <c r="A2845" s="1">
        <v>43851.737453703703</v>
      </c>
      <c r="B2845" t="s">
        <v>48</v>
      </c>
      <c r="C2845" t="s">
        <v>31</v>
      </c>
      <c r="D2845" t="s">
        <v>32</v>
      </c>
      <c r="E2845" t="s">
        <v>36</v>
      </c>
      <c r="F2845">
        <v>279.94790649414063</v>
      </c>
      <c r="G2845">
        <v>0</v>
      </c>
      <c r="H2845">
        <v>36.168979644775391</v>
      </c>
      <c r="I2845">
        <v>0.1421600878238678</v>
      </c>
      <c r="J2845">
        <v>30</v>
      </c>
      <c r="K2845">
        <v>123.69792175292969</v>
      </c>
      <c r="L2845">
        <v>1.0561345220594376E-7</v>
      </c>
      <c r="M2845">
        <v>9.8669012515983923E-8</v>
      </c>
      <c r="N2845">
        <v>-6.9444401340490458E-9</v>
      </c>
      <c r="O2845">
        <v>130.90904235839844</v>
      </c>
      <c r="P2845">
        <v>0.80000001192092896</v>
      </c>
      <c r="Q2845">
        <v>75</v>
      </c>
      <c r="R2845" t="s">
        <v>43</v>
      </c>
      <c r="S2845" t="s">
        <v>476</v>
      </c>
      <c r="T2845">
        <v>-5.7870391756296158E-2</v>
      </c>
      <c r="U2845">
        <v>0</v>
      </c>
      <c r="V2845">
        <v>3.2986109256744385</v>
      </c>
      <c r="W2845">
        <v>0</v>
      </c>
      <c r="X2845">
        <v>672.48876953125</v>
      </c>
      <c r="Y2845">
        <v>-27.518251419067383</v>
      </c>
      <c r="Z2845">
        <v>1793.9814453125</v>
      </c>
    </row>
    <row r="2846" spans="1:26" hidden="1" x14ac:dyDescent="0.25">
      <c r="A2846" s="1">
        <v>43853.677499999998</v>
      </c>
      <c r="B2846" t="s">
        <v>52</v>
      </c>
      <c r="C2846" t="s">
        <v>40</v>
      </c>
      <c r="D2846" t="s">
        <v>32</v>
      </c>
      <c r="E2846" t="s">
        <v>28</v>
      </c>
      <c r="F2846">
        <v>274.160888671875</v>
      </c>
      <c r="G2846">
        <v>0</v>
      </c>
      <c r="H2846">
        <v>37.615741729736328</v>
      </c>
      <c r="I2846">
        <v>0</v>
      </c>
      <c r="J2846">
        <v>18</v>
      </c>
      <c r="K2846">
        <v>0</v>
      </c>
      <c r="L2846">
        <v>9.9160894751548767E-4</v>
      </c>
      <c r="M2846">
        <v>0</v>
      </c>
      <c r="N2846">
        <v>0</v>
      </c>
      <c r="O2846">
        <v>130.90904235839844</v>
      </c>
      <c r="P2846">
        <v>0.80000001192092896</v>
      </c>
      <c r="Q2846">
        <v>0</v>
      </c>
      <c r="R2846" t="s">
        <v>29</v>
      </c>
      <c r="S2846" t="s">
        <v>30</v>
      </c>
      <c r="T2846">
        <v>0</v>
      </c>
      <c r="U2846">
        <v>0</v>
      </c>
      <c r="V2846">
        <v>0</v>
      </c>
      <c r="W2846">
        <v>0</v>
      </c>
      <c r="X2846">
        <v>406.30880737304688</v>
      </c>
      <c r="Y2846">
        <v>-38.175968170166016</v>
      </c>
      <c r="Z2846">
        <v>0</v>
      </c>
    </row>
    <row r="2847" spans="1:26" hidden="1" x14ac:dyDescent="0.25">
      <c r="A2847" s="1">
        <v>43853.678472222222</v>
      </c>
      <c r="B2847" t="s">
        <v>52</v>
      </c>
      <c r="C2847" t="s">
        <v>53</v>
      </c>
      <c r="D2847" t="s">
        <v>32</v>
      </c>
      <c r="E2847" t="s">
        <v>28</v>
      </c>
      <c r="F2847">
        <v>274.88424682617188</v>
      </c>
      <c r="G2847">
        <v>0</v>
      </c>
      <c r="H2847">
        <v>37.615741729736328</v>
      </c>
      <c r="I2847">
        <v>0.18434229493141174</v>
      </c>
      <c r="J2847">
        <v>18</v>
      </c>
      <c r="K2847">
        <v>117.1875</v>
      </c>
      <c r="L2847">
        <v>2.1064820430183318E-6</v>
      </c>
      <c r="M2847">
        <v>5.4050930775702E-3</v>
      </c>
      <c r="N2847">
        <v>5.4029864259064198E-3</v>
      </c>
      <c r="O2847">
        <v>130.90904235839844</v>
      </c>
      <c r="P2847">
        <v>0.80000001192092896</v>
      </c>
      <c r="Q2847">
        <v>75</v>
      </c>
      <c r="R2847" t="s">
        <v>660</v>
      </c>
      <c r="S2847" t="s">
        <v>661</v>
      </c>
      <c r="T2847">
        <v>0</v>
      </c>
      <c r="U2847">
        <v>-5.7870154269039631E-3</v>
      </c>
      <c r="V2847">
        <v>0</v>
      </c>
      <c r="W2847">
        <v>1.1342592239379883</v>
      </c>
      <c r="X2847">
        <v>643.58099365234375</v>
      </c>
      <c r="Y2847">
        <v>-38.175968170166016</v>
      </c>
      <c r="Z2847">
        <v>1770.833251953125</v>
      </c>
    </row>
    <row r="2848" spans="1:26" hidden="1" x14ac:dyDescent="0.25">
      <c r="A2848" s="1">
        <v>43846.910671296297</v>
      </c>
      <c r="B2848" t="s">
        <v>48</v>
      </c>
      <c r="C2848" t="s">
        <v>31</v>
      </c>
      <c r="D2848" t="s">
        <v>32</v>
      </c>
      <c r="E2848" t="s">
        <v>36</v>
      </c>
      <c r="F2848">
        <v>275.60763549804688</v>
      </c>
      <c r="G2848">
        <v>0</v>
      </c>
      <c r="H2848">
        <v>33.275463104248047</v>
      </c>
      <c r="I2848">
        <v>0.14406718313694</v>
      </c>
      <c r="J2848">
        <v>30</v>
      </c>
      <c r="K2848">
        <v>123.69792175292969</v>
      </c>
      <c r="L2848">
        <v>6.304971211790189E-9</v>
      </c>
      <c r="M2848">
        <v>5.2661990324054386E-9</v>
      </c>
      <c r="N2848">
        <v>-1.0387722904070529E-9</v>
      </c>
      <c r="O2848">
        <v>130.90904235839844</v>
      </c>
      <c r="P2848">
        <v>0.80000001192092896</v>
      </c>
      <c r="Q2848">
        <v>75</v>
      </c>
      <c r="R2848" t="s">
        <v>50</v>
      </c>
      <c r="S2848" t="s">
        <v>130</v>
      </c>
      <c r="T2848">
        <v>-5.7870750315487385E-3</v>
      </c>
      <c r="U2848">
        <v>0</v>
      </c>
      <c r="V2848">
        <v>3.1539351940155029</v>
      </c>
      <c r="W2848">
        <v>0</v>
      </c>
      <c r="X2848">
        <v>672.62811279296875</v>
      </c>
      <c r="Y2848">
        <v>-11.611268043518066</v>
      </c>
      <c r="Z2848">
        <v>1793.9814453125</v>
      </c>
    </row>
    <row r="2849" spans="1:26" hidden="1" x14ac:dyDescent="0.25">
      <c r="A2849" s="1">
        <v>43859.460185185184</v>
      </c>
      <c r="B2849" t="s">
        <v>109</v>
      </c>
      <c r="C2849" t="s">
        <v>31</v>
      </c>
      <c r="D2849" t="s">
        <v>32</v>
      </c>
      <c r="E2849" t="s">
        <v>36</v>
      </c>
      <c r="F2849">
        <v>274.160888671875</v>
      </c>
      <c r="G2849">
        <v>0</v>
      </c>
      <c r="H2849">
        <v>30.38194465637207</v>
      </c>
      <c r="I2849">
        <v>0.11954918503761292</v>
      </c>
      <c r="J2849">
        <v>30</v>
      </c>
      <c r="K2849">
        <v>133.82522583007813</v>
      </c>
      <c r="L2849">
        <v>2.5376164103363408E-7</v>
      </c>
      <c r="M2849">
        <v>1.1776623409787135E-7</v>
      </c>
      <c r="N2849">
        <v>-1.3599542114661745E-7</v>
      </c>
      <c r="O2849">
        <v>130.90904235839844</v>
      </c>
      <c r="P2849">
        <v>0.80000001192092896</v>
      </c>
      <c r="Q2849">
        <v>75</v>
      </c>
      <c r="R2849" t="s">
        <v>43</v>
      </c>
      <c r="S2849" t="s">
        <v>479</v>
      </c>
      <c r="T2849">
        <v>0</v>
      </c>
      <c r="U2849">
        <v>0</v>
      </c>
      <c r="V2849">
        <v>0</v>
      </c>
      <c r="W2849">
        <v>0</v>
      </c>
      <c r="X2849">
        <v>361.45932006835938</v>
      </c>
      <c r="Y2849">
        <v>-26.071474075317383</v>
      </c>
      <c r="Z2849">
        <v>1796.875</v>
      </c>
    </row>
    <row r="2850" spans="1:26" hidden="1" x14ac:dyDescent="0.25">
      <c r="A2850" s="1">
        <v>43844.853414351855</v>
      </c>
      <c r="B2850" t="s">
        <v>109</v>
      </c>
      <c r="C2850" t="s">
        <v>31</v>
      </c>
      <c r="D2850" t="s">
        <v>32</v>
      </c>
      <c r="E2850" t="s">
        <v>28</v>
      </c>
      <c r="F2850">
        <v>274.88424682617188</v>
      </c>
      <c r="G2850">
        <v>0</v>
      </c>
      <c r="H2850">
        <v>33.998844146728516</v>
      </c>
      <c r="I2850">
        <v>0.12034833431243896</v>
      </c>
      <c r="J2850">
        <v>30</v>
      </c>
      <c r="K2850">
        <v>134.54861450195313</v>
      </c>
      <c r="L2850">
        <v>8.34489988221776E-9</v>
      </c>
      <c r="M2850">
        <v>6.1631890702074088E-9</v>
      </c>
      <c r="N2850">
        <v>-2.1817110340549561E-9</v>
      </c>
      <c r="O2850">
        <v>130.90904235839844</v>
      </c>
      <c r="P2850">
        <v>0.80000001192092896</v>
      </c>
      <c r="Q2850">
        <v>75</v>
      </c>
      <c r="R2850" t="s">
        <v>50</v>
      </c>
      <c r="S2850" t="s">
        <v>62</v>
      </c>
      <c r="T2850">
        <v>-5.7870750315487385E-3</v>
      </c>
      <c r="U2850">
        <v>-5.7870154269039631E-3</v>
      </c>
      <c r="V2850">
        <v>0</v>
      </c>
      <c r="W2850">
        <v>0</v>
      </c>
      <c r="X2850">
        <v>363.62942504882813</v>
      </c>
      <c r="Y2850">
        <v>-22.318605422973633</v>
      </c>
      <c r="Z2850">
        <v>1796.875</v>
      </c>
    </row>
    <row r="2851" spans="1:26" hidden="1" x14ac:dyDescent="0.25">
      <c r="A2851" s="1">
        <v>43858.203252314815</v>
      </c>
      <c r="B2851" t="s">
        <v>1027</v>
      </c>
      <c r="C2851" t="s">
        <v>31</v>
      </c>
      <c r="D2851" t="s">
        <v>32</v>
      </c>
      <c r="E2851" t="s">
        <v>28</v>
      </c>
      <c r="F2851">
        <v>272.714111328125</v>
      </c>
      <c r="G2851">
        <v>0</v>
      </c>
      <c r="H2851">
        <v>35.445602416992188</v>
      </c>
      <c r="I2851">
        <v>0.152970090508461</v>
      </c>
      <c r="J2851">
        <v>30</v>
      </c>
      <c r="K2851">
        <v>135.27198791503906</v>
      </c>
      <c r="L2851">
        <v>2.0370374897993315E-7</v>
      </c>
      <c r="M2851">
        <v>1.0069447142768695E-7</v>
      </c>
      <c r="N2851">
        <v>-1.0300928465767356E-7</v>
      </c>
      <c r="O2851">
        <v>130.90904235839844</v>
      </c>
      <c r="P2851">
        <v>0.80000001192092896</v>
      </c>
      <c r="Q2851">
        <v>75</v>
      </c>
      <c r="R2851" t="s">
        <v>43</v>
      </c>
      <c r="S2851" t="s">
        <v>477</v>
      </c>
      <c r="T2851">
        <v>-0.87962967157363892</v>
      </c>
      <c r="U2851">
        <v>0</v>
      </c>
      <c r="V2851">
        <v>3.564814567565918</v>
      </c>
      <c r="W2851">
        <v>0</v>
      </c>
      <c r="X2851">
        <v>365.07620239257813</v>
      </c>
      <c r="Y2851">
        <v>-33.121768951416016</v>
      </c>
      <c r="Z2851">
        <v>1796.875</v>
      </c>
    </row>
    <row r="2852" spans="1:26" hidden="1" x14ac:dyDescent="0.25">
      <c r="A2852" s="1">
        <v>43852.512418981481</v>
      </c>
      <c r="B2852" t="s">
        <v>109</v>
      </c>
      <c r="C2852" t="s">
        <v>31</v>
      </c>
      <c r="D2852" t="s">
        <v>32</v>
      </c>
      <c r="E2852" t="s">
        <v>28</v>
      </c>
      <c r="F2852">
        <v>279.94790649414063</v>
      </c>
      <c r="G2852">
        <v>0</v>
      </c>
      <c r="H2852">
        <v>36.892360687255859</v>
      </c>
      <c r="I2852">
        <v>0.1303652822971344</v>
      </c>
      <c r="J2852">
        <v>30</v>
      </c>
      <c r="K2852">
        <v>135.27198791503906</v>
      </c>
      <c r="L2852">
        <v>2.4594914975750726E-6</v>
      </c>
      <c r="M2852">
        <v>1.1776623978221323E-6</v>
      </c>
      <c r="N2852">
        <v>-1.281829213439778E-6</v>
      </c>
      <c r="O2852">
        <v>130.90904235839844</v>
      </c>
      <c r="P2852">
        <v>0.80000001192092896</v>
      </c>
      <c r="Q2852">
        <v>75</v>
      </c>
      <c r="R2852" t="s">
        <v>558</v>
      </c>
      <c r="S2852" t="s">
        <v>568</v>
      </c>
      <c r="T2852">
        <v>0</v>
      </c>
      <c r="U2852">
        <v>-5.7870154269039631E-3</v>
      </c>
      <c r="V2852">
        <v>0</v>
      </c>
      <c r="W2852">
        <v>0</v>
      </c>
      <c r="X2852">
        <v>365.9969482421875</v>
      </c>
      <c r="Y2852">
        <v>-25.348085403442383</v>
      </c>
      <c r="Z2852">
        <v>1796.875</v>
      </c>
    </row>
    <row r="2853" spans="1:26" hidden="1" x14ac:dyDescent="0.25">
      <c r="A2853" s="1">
        <v>43855.09207175926</v>
      </c>
      <c r="B2853" t="s">
        <v>1027</v>
      </c>
      <c r="C2853" t="s">
        <v>31</v>
      </c>
      <c r="D2853" t="s">
        <v>32</v>
      </c>
      <c r="E2853" t="s">
        <v>36</v>
      </c>
      <c r="F2853">
        <v>279.22454833984375</v>
      </c>
      <c r="G2853">
        <v>0</v>
      </c>
      <c r="H2853">
        <v>39.785881042480469</v>
      </c>
      <c r="I2853">
        <v>0.10963022708892822</v>
      </c>
      <c r="J2853">
        <v>30</v>
      </c>
      <c r="K2853">
        <v>135.27198791503906</v>
      </c>
      <c r="L2853">
        <v>9.4357673674494436E-8</v>
      </c>
      <c r="M2853">
        <v>8.9149345683381398E-8</v>
      </c>
      <c r="N2853">
        <v>-5.2083284352022474E-9</v>
      </c>
      <c r="O2853">
        <v>130.90904235839844</v>
      </c>
      <c r="P2853">
        <v>0.80000001192092896</v>
      </c>
      <c r="Q2853">
        <v>75</v>
      </c>
      <c r="R2853" t="s">
        <v>33</v>
      </c>
      <c r="S2853" t="s">
        <v>49</v>
      </c>
      <c r="T2853">
        <v>-0.13888885080814362</v>
      </c>
      <c r="U2853">
        <v>0</v>
      </c>
      <c r="V2853">
        <v>4.5138893127441406</v>
      </c>
      <c r="W2853">
        <v>5.7870745658874512E-3</v>
      </c>
      <c r="X2853">
        <v>366.30316162109375</v>
      </c>
      <c r="Y2853">
        <v>-22.610841751098633</v>
      </c>
      <c r="Z2853">
        <v>1796.875</v>
      </c>
    </row>
    <row r="2854" spans="1:26" hidden="1" x14ac:dyDescent="0.25">
      <c r="A2854" s="1">
        <v>43853.742465277777</v>
      </c>
      <c r="B2854" t="s">
        <v>1027</v>
      </c>
      <c r="C2854" t="s">
        <v>35</v>
      </c>
      <c r="D2854" t="s">
        <v>32</v>
      </c>
      <c r="E2854" t="s">
        <v>28</v>
      </c>
      <c r="F2854">
        <v>279.22454833984375</v>
      </c>
      <c r="G2854">
        <v>0</v>
      </c>
      <c r="H2854">
        <v>37.615741729736328</v>
      </c>
      <c r="I2854">
        <v>0.12034833431243896</v>
      </c>
      <c r="J2854">
        <v>30</v>
      </c>
      <c r="K2854">
        <v>136.71875</v>
      </c>
      <c r="L2854">
        <v>1.1458335791303398E-7</v>
      </c>
      <c r="M2854">
        <v>1.5567134141747374E-6</v>
      </c>
      <c r="N2854">
        <v>1.4421300420508487E-6</v>
      </c>
      <c r="O2854">
        <v>130.90904235839844</v>
      </c>
      <c r="P2854">
        <v>0.80000001192092896</v>
      </c>
      <c r="Q2854">
        <v>75</v>
      </c>
      <c r="R2854" t="s">
        <v>662</v>
      </c>
      <c r="S2854" t="s">
        <v>663</v>
      </c>
      <c r="T2854">
        <v>-0.26041653752326965</v>
      </c>
      <c r="U2854">
        <v>0</v>
      </c>
      <c r="V2854">
        <v>4.2361111640930176</v>
      </c>
      <c r="W2854">
        <v>0</v>
      </c>
      <c r="X2854">
        <v>370.13980102539063</v>
      </c>
      <c r="Y2854">
        <v>-27.405824661254883</v>
      </c>
      <c r="Z2854">
        <v>1785.301025390625</v>
      </c>
    </row>
    <row r="2855" spans="1:26" hidden="1" x14ac:dyDescent="0.25">
      <c r="A2855" s="1">
        <v>43860.306574074071</v>
      </c>
      <c r="B2855" t="s">
        <v>1027</v>
      </c>
      <c r="C2855" t="s">
        <v>31</v>
      </c>
      <c r="D2855" t="s">
        <v>32</v>
      </c>
      <c r="E2855" t="s">
        <v>36</v>
      </c>
      <c r="F2855">
        <v>274.160888671875</v>
      </c>
      <c r="G2855">
        <v>0</v>
      </c>
      <c r="H2855">
        <v>35.445602416992188</v>
      </c>
      <c r="I2855">
        <v>0.11184360086917877</v>
      </c>
      <c r="J2855">
        <v>30</v>
      </c>
      <c r="K2855">
        <v>136.71875</v>
      </c>
      <c r="L2855">
        <v>2.7459498141979566E-7</v>
      </c>
      <c r="M2855">
        <v>1.8923616096344631E-7</v>
      </c>
      <c r="N2855">
        <v>-8.5358827561776707E-8</v>
      </c>
      <c r="O2855">
        <v>130.90904235839844</v>
      </c>
      <c r="P2855">
        <v>0.80000001192092896</v>
      </c>
      <c r="Q2855">
        <v>75</v>
      </c>
      <c r="R2855" t="s">
        <v>43</v>
      </c>
      <c r="S2855" t="s">
        <v>522</v>
      </c>
      <c r="T2855">
        <v>-0.75810199975967407</v>
      </c>
      <c r="U2855">
        <v>0</v>
      </c>
      <c r="V2855">
        <v>3.9120376110076904</v>
      </c>
      <c r="W2855">
        <v>0</v>
      </c>
      <c r="X2855">
        <v>366.52291870117188</v>
      </c>
      <c r="Y2855">
        <v>-38.175968170166016</v>
      </c>
      <c r="Z2855">
        <v>1796.875</v>
      </c>
    </row>
    <row r="2856" spans="1:26" hidden="1" x14ac:dyDescent="0.25">
      <c r="A2856" s="1">
        <v>43853.746168981481</v>
      </c>
      <c r="B2856" t="s">
        <v>1027</v>
      </c>
      <c r="C2856" t="s">
        <v>35</v>
      </c>
      <c r="D2856" t="s">
        <v>32</v>
      </c>
      <c r="E2856" t="s">
        <v>28</v>
      </c>
      <c r="F2856">
        <v>274.88424682617188</v>
      </c>
      <c r="G2856">
        <v>0</v>
      </c>
      <c r="H2856">
        <v>37.615741729736328</v>
      </c>
      <c r="I2856">
        <v>0.11875520646572113</v>
      </c>
      <c r="J2856">
        <v>30</v>
      </c>
      <c r="K2856">
        <v>141.05903625488281</v>
      </c>
      <c r="L2856">
        <v>1.5885422044448205E-6</v>
      </c>
      <c r="M2856">
        <v>2.7083342502010055E-6</v>
      </c>
      <c r="N2856">
        <v>1.119792045756185E-6</v>
      </c>
      <c r="O2856">
        <v>130.90904235839844</v>
      </c>
      <c r="P2856">
        <v>0.80000001192092896</v>
      </c>
      <c r="Q2856">
        <v>75</v>
      </c>
      <c r="R2856" t="s">
        <v>664</v>
      </c>
      <c r="S2856" t="s">
        <v>665</v>
      </c>
      <c r="T2856">
        <v>-0.23726846277713776</v>
      </c>
      <c r="U2856">
        <v>0</v>
      </c>
      <c r="V2856">
        <v>4.0277771949768066</v>
      </c>
      <c r="W2856">
        <v>0</v>
      </c>
      <c r="X2856">
        <v>370.13980102539063</v>
      </c>
      <c r="Y2856">
        <v>-10.309693336486816</v>
      </c>
      <c r="Z2856">
        <v>1880.7869873046875</v>
      </c>
    </row>
    <row r="2857" spans="1:26" hidden="1" x14ac:dyDescent="0.25">
      <c r="A2857" s="1">
        <v>43845.048530092594</v>
      </c>
      <c r="B2857" t="s">
        <v>1027</v>
      </c>
      <c r="C2857" t="s">
        <v>31</v>
      </c>
      <c r="D2857" t="s">
        <v>32</v>
      </c>
      <c r="E2857" t="s">
        <v>28</v>
      </c>
      <c r="F2857">
        <v>279.22454833984375</v>
      </c>
      <c r="G2857">
        <v>0</v>
      </c>
      <c r="H2857">
        <v>33.275463104248047</v>
      </c>
      <c r="I2857">
        <v>0.12693697214126587</v>
      </c>
      <c r="J2857">
        <v>30</v>
      </c>
      <c r="K2857">
        <v>133.10185241699219</v>
      </c>
      <c r="L2857">
        <v>9.0943217401218135E-9</v>
      </c>
      <c r="M2857">
        <v>6.8952492604523741E-9</v>
      </c>
      <c r="N2857">
        <v>-2.1990727017140443E-9</v>
      </c>
      <c r="O2857">
        <v>130.90904235839844</v>
      </c>
      <c r="P2857">
        <v>0.80000001192092896</v>
      </c>
      <c r="Q2857">
        <v>75</v>
      </c>
      <c r="R2857" t="s">
        <v>50</v>
      </c>
      <c r="S2857" t="s">
        <v>110</v>
      </c>
      <c r="T2857">
        <v>0</v>
      </c>
      <c r="U2857">
        <v>0</v>
      </c>
      <c r="V2857">
        <v>4.0162038803100586</v>
      </c>
      <c r="W2857">
        <v>0</v>
      </c>
      <c r="X2857">
        <v>366.52297973632813</v>
      </c>
      <c r="Y2857">
        <v>-27.307252883911133</v>
      </c>
      <c r="Z2857">
        <v>1796.875</v>
      </c>
    </row>
    <row r="2858" spans="1:26" hidden="1" x14ac:dyDescent="0.25">
      <c r="A2858" s="1">
        <v>43853.751342592594</v>
      </c>
      <c r="B2858" t="s">
        <v>1027</v>
      </c>
      <c r="C2858" t="s">
        <v>35</v>
      </c>
      <c r="D2858" t="s">
        <v>32</v>
      </c>
      <c r="E2858" t="s">
        <v>28</v>
      </c>
      <c r="F2858">
        <v>279.22454833984375</v>
      </c>
      <c r="G2858">
        <v>0</v>
      </c>
      <c r="H2858">
        <v>37.615741729736328</v>
      </c>
      <c r="I2858">
        <v>0.1179666668176651</v>
      </c>
      <c r="J2858">
        <v>30</v>
      </c>
      <c r="K2858">
        <v>134.54861450195313</v>
      </c>
      <c r="L2858">
        <v>1.9762735803396936E-7</v>
      </c>
      <c r="M2858">
        <v>2.8761583052983042E-6</v>
      </c>
      <c r="N2858">
        <v>2.6785310183186084E-6</v>
      </c>
      <c r="O2858">
        <v>130.90904235839844</v>
      </c>
      <c r="P2858">
        <v>0.80000001192092896</v>
      </c>
      <c r="Q2858">
        <v>75</v>
      </c>
      <c r="R2858" t="s">
        <v>666</v>
      </c>
      <c r="S2858" t="s">
        <v>667</v>
      </c>
      <c r="T2858">
        <v>-0.26041653752326965</v>
      </c>
      <c r="U2858">
        <v>0</v>
      </c>
      <c r="V2858">
        <v>4.4502315521240234</v>
      </c>
      <c r="W2858">
        <v>0</v>
      </c>
      <c r="X2858">
        <v>452.60879516601563</v>
      </c>
      <c r="Y2858">
        <v>-27.405824661254883</v>
      </c>
      <c r="Z2858">
        <v>1753.4722900390625</v>
      </c>
    </row>
    <row r="2859" spans="1:26" hidden="1" x14ac:dyDescent="0.25">
      <c r="A2859" s="1">
        <v>43851.888738425929</v>
      </c>
      <c r="B2859" t="s">
        <v>1027</v>
      </c>
      <c r="C2859" t="s">
        <v>31</v>
      </c>
      <c r="D2859" t="s">
        <v>32</v>
      </c>
      <c r="E2859" t="s">
        <v>36</v>
      </c>
      <c r="F2859">
        <v>274.88424682617188</v>
      </c>
      <c r="G2859">
        <v>0</v>
      </c>
      <c r="H2859">
        <v>36.168979644775391</v>
      </c>
      <c r="I2859">
        <v>0.13658922910690308</v>
      </c>
      <c r="J2859">
        <v>30</v>
      </c>
      <c r="K2859">
        <v>135.27198791503906</v>
      </c>
      <c r="L2859">
        <v>1.3368058660034876E-7</v>
      </c>
      <c r="M2859">
        <v>1.0995373145306075E-7</v>
      </c>
      <c r="N2859">
        <v>-2.3726856923644846E-8</v>
      </c>
      <c r="O2859">
        <v>130.90904235839844</v>
      </c>
      <c r="P2859">
        <v>0.80000001192092896</v>
      </c>
      <c r="Q2859">
        <v>75</v>
      </c>
      <c r="R2859" t="s">
        <v>43</v>
      </c>
      <c r="S2859" t="s">
        <v>477</v>
      </c>
      <c r="T2859">
        <v>-0.37615755200386047</v>
      </c>
      <c r="U2859">
        <v>0</v>
      </c>
      <c r="V2859">
        <v>4.3692131042480469</v>
      </c>
      <c r="W2859">
        <v>0</v>
      </c>
      <c r="X2859">
        <v>368.69308471679688</v>
      </c>
      <c r="Y2859">
        <v>-17.744997024536133</v>
      </c>
      <c r="Z2859">
        <v>1796.875</v>
      </c>
    </row>
    <row r="2860" spans="1:26" hidden="1" x14ac:dyDescent="0.25">
      <c r="A2860" s="1">
        <v>43853.756226851852</v>
      </c>
      <c r="B2860" t="s">
        <v>1027</v>
      </c>
      <c r="C2860" t="s">
        <v>35</v>
      </c>
      <c r="D2860" t="s">
        <v>32</v>
      </c>
      <c r="E2860" t="s">
        <v>28</v>
      </c>
      <c r="F2860">
        <v>275.60763549804688</v>
      </c>
      <c r="G2860">
        <v>0</v>
      </c>
      <c r="H2860">
        <v>37.615741729736328</v>
      </c>
      <c r="I2860">
        <v>0.11718332767486572</v>
      </c>
      <c r="J2860">
        <v>30</v>
      </c>
      <c r="K2860">
        <v>136.71875</v>
      </c>
      <c r="L2860">
        <v>9.2853042588103563E-8</v>
      </c>
      <c r="M2860">
        <v>1.7274310266657267E-6</v>
      </c>
      <c r="N2860">
        <v>1.6345779840776231E-6</v>
      </c>
      <c r="O2860">
        <v>130.90904235839844</v>
      </c>
      <c r="P2860">
        <v>0.80000001192092896</v>
      </c>
      <c r="Q2860">
        <v>75</v>
      </c>
      <c r="R2860" t="s">
        <v>668</v>
      </c>
      <c r="S2860" t="s">
        <v>669</v>
      </c>
      <c r="T2860">
        <v>-0.26041677594184875</v>
      </c>
      <c r="U2860">
        <v>0</v>
      </c>
      <c r="V2860">
        <v>4.6527776718139648</v>
      </c>
      <c r="W2860">
        <v>0</v>
      </c>
      <c r="X2860">
        <v>369.41641235351563</v>
      </c>
      <c r="Y2860">
        <v>-13.744202613830566</v>
      </c>
      <c r="Z2860">
        <v>1785.301025390625</v>
      </c>
    </row>
    <row r="2861" spans="1:26" hidden="1" x14ac:dyDescent="0.25">
      <c r="A2861" s="1">
        <v>43857.339282407411</v>
      </c>
      <c r="B2861" t="s">
        <v>1027</v>
      </c>
      <c r="C2861" t="s">
        <v>31</v>
      </c>
      <c r="D2861" t="s">
        <v>32</v>
      </c>
      <c r="E2861" t="s">
        <v>36</v>
      </c>
      <c r="F2861">
        <v>279.22454833984375</v>
      </c>
      <c r="G2861">
        <v>0</v>
      </c>
      <c r="H2861">
        <v>44.849536895751953</v>
      </c>
      <c r="I2861">
        <v>0.12034833431243896</v>
      </c>
      <c r="J2861">
        <v>30</v>
      </c>
      <c r="K2861">
        <v>141.05903625488281</v>
      </c>
      <c r="L2861">
        <v>1.3975697754631256E-7</v>
      </c>
      <c r="M2861">
        <v>1.1660882393016436E-7</v>
      </c>
      <c r="N2861">
        <v>-2.3148155392505032E-8</v>
      </c>
      <c r="O2861">
        <v>130.90904235839844</v>
      </c>
      <c r="P2861">
        <v>0.80000001192092896</v>
      </c>
      <c r="Q2861">
        <v>75</v>
      </c>
      <c r="R2861" t="s">
        <v>43</v>
      </c>
      <c r="S2861" t="s">
        <v>519</v>
      </c>
      <c r="T2861">
        <v>-0.15046311914920807</v>
      </c>
      <c r="U2861">
        <v>0</v>
      </c>
      <c r="V2861">
        <v>4.4560184478759766</v>
      </c>
      <c r="W2861">
        <v>0</v>
      </c>
      <c r="X2861">
        <v>372.09014892578125</v>
      </c>
      <c r="Y2861">
        <v>-28.129152297973633</v>
      </c>
      <c r="Z2861">
        <v>1796.875</v>
      </c>
    </row>
    <row r="2862" spans="1:26" hidden="1" x14ac:dyDescent="0.25">
      <c r="A2862" s="1">
        <v>43858.142071759263</v>
      </c>
      <c r="B2862" t="s">
        <v>1027</v>
      </c>
      <c r="C2862" t="s">
        <v>31</v>
      </c>
      <c r="D2862" t="s">
        <v>32</v>
      </c>
      <c r="E2862" t="s">
        <v>28</v>
      </c>
      <c r="F2862">
        <v>277.77777099609375</v>
      </c>
      <c r="G2862">
        <v>0</v>
      </c>
      <c r="H2862">
        <v>35.445602416992188</v>
      </c>
      <c r="I2862">
        <v>0.14406718313694</v>
      </c>
      <c r="J2862">
        <v>30</v>
      </c>
      <c r="K2862">
        <v>134.54861450195313</v>
      </c>
      <c r="L2862">
        <v>9.4994237542778137E-7</v>
      </c>
      <c r="M2862">
        <v>9.9363468564206414E-8</v>
      </c>
      <c r="N2862">
        <v>-8.5057894239071175E-7</v>
      </c>
      <c r="O2862">
        <v>130.90904235839844</v>
      </c>
      <c r="P2862">
        <v>0.80000001192092896</v>
      </c>
      <c r="Q2862">
        <v>75</v>
      </c>
      <c r="R2862" t="s">
        <v>33</v>
      </c>
      <c r="S2862" t="s">
        <v>106</v>
      </c>
      <c r="T2862">
        <v>-0.44560196995735168</v>
      </c>
      <c r="U2862">
        <v>0</v>
      </c>
      <c r="V2862">
        <v>2.8414347171783447</v>
      </c>
      <c r="W2862">
        <v>0</v>
      </c>
      <c r="X2862">
        <v>372.30996704101563</v>
      </c>
      <c r="Y2862">
        <v>-23.334230422973633</v>
      </c>
      <c r="Z2862">
        <v>1796.875</v>
      </c>
    </row>
    <row r="2863" spans="1:26" hidden="1" x14ac:dyDescent="0.25">
      <c r="A2863" s="1">
        <v>43853.471319444441</v>
      </c>
      <c r="B2863" t="s">
        <v>1027</v>
      </c>
      <c r="C2863" t="s">
        <v>31</v>
      </c>
      <c r="D2863" t="s">
        <v>32</v>
      </c>
      <c r="E2863" t="s">
        <v>28</v>
      </c>
      <c r="F2863">
        <v>274.88424682617188</v>
      </c>
      <c r="G2863">
        <v>0</v>
      </c>
      <c r="H2863">
        <v>37.615741729736328</v>
      </c>
      <c r="I2863">
        <v>0.13842146098613739</v>
      </c>
      <c r="J2863">
        <v>30</v>
      </c>
      <c r="K2863">
        <v>136.71875</v>
      </c>
      <c r="L2863">
        <v>9.982641557826355E-8</v>
      </c>
      <c r="M2863">
        <v>9.8669012515983923E-8</v>
      </c>
      <c r="N2863">
        <v>-1.1574031733019297E-9</v>
      </c>
      <c r="O2863">
        <v>130.90904235839844</v>
      </c>
      <c r="P2863">
        <v>0.80000001192092896</v>
      </c>
      <c r="Q2863">
        <v>75</v>
      </c>
      <c r="R2863" t="s">
        <v>43</v>
      </c>
      <c r="S2863" t="s">
        <v>522</v>
      </c>
      <c r="T2863">
        <v>-0.17361113429069519</v>
      </c>
      <c r="U2863">
        <v>0</v>
      </c>
      <c r="V2863">
        <v>3.4664351940155029</v>
      </c>
      <c r="W2863">
        <v>0</v>
      </c>
      <c r="X2863">
        <v>372.31002807617188</v>
      </c>
      <c r="Y2863">
        <v>-35.339481353759766</v>
      </c>
      <c r="Z2863">
        <v>1796.875</v>
      </c>
    </row>
    <row r="2864" spans="1:26" hidden="1" x14ac:dyDescent="0.25">
      <c r="A2864" s="1">
        <v>43852.177615740744</v>
      </c>
      <c r="B2864" t="s">
        <v>1027</v>
      </c>
      <c r="C2864" t="s">
        <v>31</v>
      </c>
      <c r="D2864" t="s">
        <v>32</v>
      </c>
      <c r="E2864" t="s">
        <v>36</v>
      </c>
      <c r="F2864">
        <v>274.160888671875</v>
      </c>
      <c r="G2864">
        <v>0</v>
      </c>
      <c r="H2864">
        <v>36.892360687255859</v>
      </c>
      <c r="I2864">
        <v>0.11410155892372131</v>
      </c>
      <c r="J2864">
        <v>30</v>
      </c>
      <c r="K2864">
        <v>136.71875</v>
      </c>
      <c r="L2864">
        <v>8.648730442928354E-8</v>
      </c>
      <c r="M2864">
        <v>8.327549494424602E-8</v>
      </c>
      <c r="N2864">
        <v>-3.211809707082125E-9</v>
      </c>
      <c r="O2864">
        <v>130.90904235839844</v>
      </c>
      <c r="P2864">
        <v>0.80000001192092896</v>
      </c>
      <c r="Q2864">
        <v>75</v>
      </c>
      <c r="R2864" t="s">
        <v>33</v>
      </c>
      <c r="S2864" t="s">
        <v>111</v>
      </c>
      <c r="T2864">
        <v>0</v>
      </c>
      <c r="U2864">
        <v>0</v>
      </c>
      <c r="V2864">
        <v>3.6747686862945557</v>
      </c>
      <c r="W2864">
        <v>0</v>
      </c>
      <c r="X2864">
        <v>373.536865234375</v>
      </c>
      <c r="Y2864">
        <v>-23.765382766723633</v>
      </c>
      <c r="Z2864">
        <v>1796.875</v>
      </c>
    </row>
    <row r="2865" spans="1:26" hidden="1" x14ac:dyDescent="0.25">
      <c r="A2865" s="1">
        <v>43850.947384259256</v>
      </c>
      <c r="B2865" t="s">
        <v>1027</v>
      </c>
      <c r="C2865" t="s">
        <v>31</v>
      </c>
      <c r="D2865" t="s">
        <v>32</v>
      </c>
      <c r="E2865" t="s">
        <v>28</v>
      </c>
      <c r="F2865">
        <v>278.50115966796875</v>
      </c>
      <c r="G2865">
        <v>0</v>
      </c>
      <c r="H2865">
        <v>35.445602416992188</v>
      </c>
      <c r="I2865">
        <v>0.12115280330181122</v>
      </c>
      <c r="J2865">
        <v>30</v>
      </c>
      <c r="K2865">
        <v>133.10185241699219</v>
      </c>
      <c r="L2865">
        <v>6.9849477313255193E-9</v>
      </c>
      <c r="M2865">
        <v>5.7465232572440073E-9</v>
      </c>
      <c r="N2865">
        <v>-1.2384245851038145E-9</v>
      </c>
      <c r="O2865">
        <v>130.90904235839844</v>
      </c>
      <c r="P2865">
        <v>0.80000001192092896</v>
      </c>
      <c r="Q2865">
        <v>75</v>
      </c>
      <c r="R2865" t="s">
        <v>50</v>
      </c>
      <c r="S2865" t="s">
        <v>110</v>
      </c>
      <c r="T2865">
        <v>-0.46296313405036926</v>
      </c>
      <c r="U2865">
        <v>0</v>
      </c>
      <c r="V2865">
        <v>4.0393514633178711</v>
      </c>
      <c r="W2865">
        <v>0</v>
      </c>
      <c r="X2865">
        <v>373.53692626953125</v>
      </c>
      <c r="Y2865">
        <v>-10.127259254455566</v>
      </c>
      <c r="Z2865">
        <v>1796.875</v>
      </c>
    </row>
    <row r="2866" spans="1:26" hidden="1" x14ac:dyDescent="0.25">
      <c r="A2866" s="1">
        <v>43858.063055555554</v>
      </c>
      <c r="B2866" t="s">
        <v>2</v>
      </c>
      <c r="C2866" t="s">
        <v>31</v>
      </c>
      <c r="D2866" t="s">
        <v>32</v>
      </c>
      <c r="E2866" t="s">
        <v>36</v>
      </c>
      <c r="F2866">
        <v>279.94790649414063</v>
      </c>
      <c r="G2866">
        <v>0</v>
      </c>
      <c r="H2866">
        <v>40.509258270263672</v>
      </c>
      <c r="I2866">
        <v>0.10393989086151123</v>
      </c>
      <c r="J2866">
        <v>30</v>
      </c>
      <c r="K2866">
        <v>129.48495483398438</v>
      </c>
      <c r="L2866">
        <v>7.3263919375676778E-8</v>
      </c>
      <c r="M2866">
        <v>7.6359981449058978E-8</v>
      </c>
      <c r="N2866">
        <v>3.0960620733821997E-9</v>
      </c>
      <c r="O2866">
        <v>130.90904235839844</v>
      </c>
      <c r="P2866">
        <v>0.80000001192092896</v>
      </c>
      <c r="Q2866">
        <v>75</v>
      </c>
      <c r="R2866" t="s">
        <v>33</v>
      </c>
      <c r="S2866" t="s">
        <v>123</v>
      </c>
      <c r="T2866">
        <v>0</v>
      </c>
      <c r="U2866">
        <v>0</v>
      </c>
      <c r="V2866">
        <v>0</v>
      </c>
      <c r="W2866">
        <v>0</v>
      </c>
      <c r="X2866">
        <v>475.0689697265625</v>
      </c>
      <c r="Y2866">
        <v>-16.538026809692383</v>
      </c>
      <c r="Z2866">
        <v>1796.875</v>
      </c>
    </row>
    <row r="2867" spans="1:26" hidden="1" x14ac:dyDescent="0.25">
      <c r="A2867" s="1">
        <v>43846.119629629633</v>
      </c>
      <c r="B2867" t="s">
        <v>2</v>
      </c>
      <c r="C2867" t="s">
        <v>31</v>
      </c>
      <c r="D2867" t="s">
        <v>32</v>
      </c>
      <c r="E2867" t="s">
        <v>36</v>
      </c>
      <c r="F2867">
        <v>278.50115966796875</v>
      </c>
      <c r="G2867">
        <v>0</v>
      </c>
      <c r="H2867">
        <v>33.998844146728516</v>
      </c>
      <c r="I2867">
        <v>0.14027838408946991</v>
      </c>
      <c r="J2867">
        <v>30</v>
      </c>
      <c r="K2867">
        <v>127.31481170654297</v>
      </c>
      <c r="L2867">
        <v>7.3263830557834808E-9</v>
      </c>
      <c r="M2867">
        <v>6.6753416128051413E-9</v>
      </c>
      <c r="N2867">
        <v>-6.5104149848949078E-10</v>
      </c>
      <c r="O2867">
        <v>130.90904235839844</v>
      </c>
      <c r="P2867">
        <v>0.80000001192092896</v>
      </c>
      <c r="Q2867">
        <v>75</v>
      </c>
      <c r="R2867" t="s">
        <v>50</v>
      </c>
      <c r="S2867" t="s">
        <v>108</v>
      </c>
      <c r="T2867">
        <v>0</v>
      </c>
      <c r="U2867">
        <v>-5.7870154269039631E-3</v>
      </c>
      <c r="V2867">
        <v>5.7870745658874512E-3</v>
      </c>
      <c r="W2867">
        <v>0</v>
      </c>
      <c r="X2867">
        <v>479.3487548828125</v>
      </c>
      <c r="Y2867">
        <v>-36.005802154541016</v>
      </c>
      <c r="Z2867">
        <v>1796.875</v>
      </c>
    </row>
    <row r="2868" spans="1:26" x14ac:dyDescent="0.25">
      <c r="A2868" s="1">
        <v>43848.108032407406</v>
      </c>
      <c r="B2868" t="s">
        <v>1028</v>
      </c>
      <c r="C2868" t="s">
        <v>31</v>
      </c>
      <c r="D2868" t="s">
        <v>32</v>
      </c>
      <c r="E2868" t="s">
        <v>36</v>
      </c>
      <c r="F2868">
        <v>274.88424682617188</v>
      </c>
      <c r="G2868">
        <v>0</v>
      </c>
      <c r="H2868">
        <v>33.998844146728516</v>
      </c>
      <c r="I2868">
        <v>0.14599967002868652</v>
      </c>
      <c r="J2868">
        <v>30</v>
      </c>
      <c r="K2868">
        <v>127.31481170654297</v>
      </c>
      <c r="L2868">
        <v>1.5277782594580458E-8</v>
      </c>
      <c r="M2868">
        <v>1.2934033399858436E-8</v>
      </c>
      <c r="N2868">
        <v>-2.3437494167666273E-9</v>
      </c>
      <c r="O2868">
        <v>130.90904235839844</v>
      </c>
      <c r="P2868">
        <v>0.80000001192092896</v>
      </c>
      <c r="Q2868">
        <v>75</v>
      </c>
      <c r="R2868" t="s">
        <v>33</v>
      </c>
      <c r="S2868" t="s">
        <v>94</v>
      </c>
      <c r="T2868">
        <v>0</v>
      </c>
      <c r="U2868">
        <v>-5.7870154269039631E-3</v>
      </c>
      <c r="V2868">
        <v>4.9652776718139648</v>
      </c>
      <c r="W2868">
        <v>0</v>
      </c>
      <c r="X2868">
        <v>480.062744140625</v>
      </c>
      <c r="Y2868">
        <v>-22.085268020629883</v>
      </c>
      <c r="Z2868">
        <v>1796.875</v>
      </c>
    </row>
    <row r="2869" spans="1:26" hidden="1" x14ac:dyDescent="0.25">
      <c r="A2869" s="1">
        <v>43855.583344907405</v>
      </c>
      <c r="B2869" t="s">
        <v>48</v>
      </c>
      <c r="C2869" t="s">
        <v>31</v>
      </c>
      <c r="D2869" t="s">
        <v>32</v>
      </c>
      <c r="E2869" t="s">
        <v>36</v>
      </c>
      <c r="F2869">
        <v>279.22454833984375</v>
      </c>
      <c r="G2869">
        <v>0</v>
      </c>
      <c r="H2869">
        <v>39.785881042480469</v>
      </c>
      <c r="I2869">
        <v>0.10817912220954895</v>
      </c>
      <c r="J2869">
        <v>30</v>
      </c>
      <c r="K2869">
        <v>129.48495483398438</v>
      </c>
      <c r="L2869">
        <v>8.9149345683381398E-8</v>
      </c>
      <c r="M2869">
        <v>9.4357673674494436E-8</v>
      </c>
      <c r="N2869">
        <v>5.2083279911130376E-9</v>
      </c>
      <c r="O2869">
        <v>130.90904235839844</v>
      </c>
      <c r="P2869">
        <v>0.80000001192092896</v>
      </c>
      <c r="Q2869">
        <v>75</v>
      </c>
      <c r="R2869" t="s">
        <v>33</v>
      </c>
      <c r="S2869" t="s">
        <v>123</v>
      </c>
      <c r="T2869">
        <v>-8.1018514931201935E-2</v>
      </c>
      <c r="U2869">
        <v>0</v>
      </c>
      <c r="V2869">
        <v>3.686342716217041</v>
      </c>
      <c r="W2869">
        <v>0</v>
      </c>
      <c r="X2869">
        <v>482.28964233398438</v>
      </c>
      <c r="Y2869">
        <v>-37.461978912353516</v>
      </c>
      <c r="Z2869">
        <v>1796.875</v>
      </c>
    </row>
    <row r="2870" spans="1:26" hidden="1" x14ac:dyDescent="0.25">
      <c r="A2870" s="1">
        <v>43858.754710648151</v>
      </c>
      <c r="B2870" t="s">
        <v>2</v>
      </c>
      <c r="C2870" t="s">
        <v>31</v>
      </c>
      <c r="D2870" t="s">
        <v>32</v>
      </c>
      <c r="E2870" t="s">
        <v>28</v>
      </c>
      <c r="F2870">
        <v>271.99075317382813</v>
      </c>
      <c r="G2870">
        <v>0</v>
      </c>
      <c r="H2870">
        <v>31.828702926635742</v>
      </c>
      <c r="I2870">
        <v>0.15094530582427979</v>
      </c>
      <c r="J2870">
        <v>30</v>
      </c>
      <c r="K2870">
        <v>125.86805725097656</v>
      </c>
      <c r="L2870">
        <v>2.0891209828732826E-7</v>
      </c>
      <c r="M2870">
        <v>1.0069447142768695E-7</v>
      </c>
      <c r="N2870">
        <v>-1.0821763396506867E-7</v>
      </c>
      <c r="O2870">
        <v>130.90904235839844</v>
      </c>
      <c r="P2870">
        <v>0.80000001192092896</v>
      </c>
      <c r="Q2870">
        <v>75</v>
      </c>
      <c r="R2870" t="s">
        <v>43</v>
      </c>
      <c r="S2870" t="s">
        <v>480</v>
      </c>
      <c r="T2870">
        <v>0</v>
      </c>
      <c r="U2870">
        <v>0</v>
      </c>
      <c r="V2870">
        <v>0</v>
      </c>
      <c r="W2870">
        <v>0</v>
      </c>
      <c r="X2870">
        <v>483.634033203125</v>
      </c>
      <c r="Y2870">
        <v>-27.488344192504883</v>
      </c>
      <c r="Z2870">
        <v>1796.875</v>
      </c>
    </row>
    <row r="2871" spans="1:26" hidden="1" x14ac:dyDescent="0.25">
      <c r="A2871" s="1">
        <v>43849.910115740742</v>
      </c>
      <c r="B2871" t="s">
        <v>48</v>
      </c>
      <c r="C2871" t="s">
        <v>31</v>
      </c>
      <c r="D2871" t="s">
        <v>32</v>
      </c>
      <c r="E2871" t="s">
        <v>28</v>
      </c>
      <c r="F2871">
        <v>279.94790649414063</v>
      </c>
      <c r="G2871">
        <v>0</v>
      </c>
      <c r="H2871">
        <v>35.445602416992188</v>
      </c>
      <c r="I2871">
        <v>0.12034833431243896</v>
      </c>
      <c r="J2871">
        <v>30</v>
      </c>
      <c r="K2871">
        <v>126.59143829345703</v>
      </c>
      <c r="L2871">
        <v>5.3067084060387515E-9</v>
      </c>
      <c r="M2871">
        <v>4.085644711437908E-9</v>
      </c>
      <c r="N2871">
        <v>-1.221063805623146E-9</v>
      </c>
      <c r="O2871">
        <v>130.90904235839844</v>
      </c>
      <c r="P2871">
        <v>0.80000001192092896</v>
      </c>
      <c r="Q2871">
        <v>75</v>
      </c>
      <c r="R2871" t="s">
        <v>50</v>
      </c>
      <c r="S2871" t="s">
        <v>108</v>
      </c>
      <c r="T2871">
        <v>-0.58449059724807739</v>
      </c>
      <c r="U2871">
        <v>0</v>
      </c>
      <c r="V2871">
        <v>4.1782407760620117</v>
      </c>
      <c r="W2871">
        <v>5.7870149612426758E-3</v>
      </c>
      <c r="X2871">
        <v>484.42645263671875</v>
      </c>
      <c r="Y2871">
        <v>-38.956363677978516</v>
      </c>
      <c r="Z2871">
        <v>1796.875</v>
      </c>
    </row>
    <row r="2872" spans="1:26" hidden="1" x14ac:dyDescent="0.25">
      <c r="A2872" s="1">
        <v>43854.029594907406</v>
      </c>
      <c r="B2872" t="s">
        <v>1027</v>
      </c>
      <c r="C2872" t="s">
        <v>31</v>
      </c>
      <c r="D2872" t="s">
        <v>32</v>
      </c>
      <c r="E2872" t="s">
        <v>36</v>
      </c>
      <c r="F2872">
        <v>277.77777099609375</v>
      </c>
      <c r="G2872">
        <v>0</v>
      </c>
      <c r="H2872">
        <v>39.0625</v>
      </c>
      <c r="I2872">
        <v>0.11259123682975769</v>
      </c>
      <c r="J2872">
        <v>30</v>
      </c>
      <c r="K2872">
        <v>135.27198791503906</v>
      </c>
      <c r="L2872">
        <v>1.637731941173115E-7</v>
      </c>
      <c r="M2872">
        <v>1.2673613980496157E-7</v>
      </c>
      <c r="N2872">
        <v>-3.7037057865063616E-8</v>
      </c>
      <c r="O2872">
        <v>130.90904235839844</v>
      </c>
      <c r="P2872">
        <v>0.80000001192092896</v>
      </c>
      <c r="Q2872">
        <v>75</v>
      </c>
      <c r="R2872" t="s">
        <v>43</v>
      </c>
      <c r="S2872" t="s">
        <v>477</v>
      </c>
      <c r="T2872">
        <v>-0.21412064135074615</v>
      </c>
      <c r="U2872">
        <v>0</v>
      </c>
      <c r="V2872">
        <v>4.5486106872558594</v>
      </c>
      <c r="W2872">
        <v>5.7870149612426758E-3</v>
      </c>
      <c r="X2872">
        <v>486.60958862304688</v>
      </c>
      <c r="Y2872">
        <v>-32.388919830322266</v>
      </c>
      <c r="Z2872">
        <v>1796.875</v>
      </c>
    </row>
    <row r="2873" spans="1:26" hidden="1" x14ac:dyDescent="0.25">
      <c r="A2873" s="1">
        <v>43847.315046296295</v>
      </c>
      <c r="B2873" t="s">
        <v>48</v>
      </c>
      <c r="C2873" t="s">
        <v>31</v>
      </c>
      <c r="D2873" t="s">
        <v>32</v>
      </c>
      <c r="E2873" t="s">
        <v>28</v>
      </c>
      <c r="F2873">
        <v>272.714111328125</v>
      </c>
      <c r="G2873">
        <v>0</v>
      </c>
      <c r="H2873">
        <v>33.275463104248047</v>
      </c>
      <c r="I2873">
        <v>0.11718332767486572</v>
      </c>
      <c r="J2873">
        <v>30</v>
      </c>
      <c r="K2873">
        <v>125.86805725097656</v>
      </c>
      <c r="L2873">
        <v>8.275456764295086E-9</v>
      </c>
      <c r="M2873">
        <v>7.734368701051153E-9</v>
      </c>
      <c r="N2873">
        <v>-5.4108811875508422E-10</v>
      </c>
      <c r="O2873">
        <v>130.90904235839844</v>
      </c>
      <c r="P2873">
        <v>0.80000001192092896</v>
      </c>
      <c r="Q2873">
        <v>75</v>
      </c>
      <c r="R2873" t="s">
        <v>50</v>
      </c>
      <c r="S2873" t="s">
        <v>108</v>
      </c>
      <c r="T2873">
        <v>-0.12731485068798065</v>
      </c>
      <c r="U2873">
        <v>-0.48032400012016296</v>
      </c>
      <c r="V2873">
        <v>3.6747684478759766</v>
      </c>
      <c r="W2873">
        <v>4.091435432434082</v>
      </c>
      <c r="X2873">
        <v>486.75079345703125</v>
      </c>
      <c r="Y2873">
        <v>-17.856691360473633</v>
      </c>
      <c r="Z2873">
        <v>1796.875</v>
      </c>
    </row>
    <row r="2874" spans="1:26" hidden="1" x14ac:dyDescent="0.25">
      <c r="A2874" s="1">
        <v>43853.811898148146</v>
      </c>
      <c r="B2874" t="s">
        <v>1027</v>
      </c>
      <c r="C2874" t="s">
        <v>31</v>
      </c>
      <c r="D2874" t="s">
        <v>32</v>
      </c>
      <c r="E2874" t="s">
        <v>36</v>
      </c>
      <c r="F2874">
        <v>271.99075317382813</v>
      </c>
      <c r="G2874">
        <v>0</v>
      </c>
      <c r="H2874">
        <v>39.0625</v>
      </c>
      <c r="I2874">
        <v>0.11184360086917877</v>
      </c>
      <c r="J2874">
        <v>30</v>
      </c>
      <c r="K2874">
        <v>136.71875</v>
      </c>
      <c r="L2874">
        <v>8.9062538677353587E-8</v>
      </c>
      <c r="M2874">
        <v>8.7963002215474262E-8</v>
      </c>
      <c r="N2874">
        <v>-1.0995365729016271E-9</v>
      </c>
      <c r="O2874">
        <v>130.90904235839844</v>
      </c>
      <c r="P2874">
        <v>0.80000001192092896</v>
      </c>
      <c r="Q2874">
        <v>75</v>
      </c>
      <c r="R2874" t="s">
        <v>33</v>
      </c>
      <c r="S2874" t="s">
        <v>111</v>
      </c>
      <c r="T2874">
        <v>-0.2025463730096817</v>
      </c>
      <c r="U2874">
        <v>0</v>
      </c>
      <c r="V2874">
        <v>4.7569446563720703</v>
      </c>
      <c r="W2874">
        <v>0</v>
      </c>
      <c r="X2874">
        <v>488.78805541992188</v>
      </c>
      <c r="Y2874">
        <v>-37.509586334228516</v>
      </c>
      <c r="Z2874">
        <v>1796.875</v>
      </c>
    </row>
    <row r="2875" spans="1:26" hidden="1" x14ac:dyDescent="0.25">
      <c r="A2875" s="1">
        <v>43857.183506944442</v>
      </c>
      <c r="B2875" t="s">
        <v>1027</v>
      </c>
      <c r="C2875" t="s">
        <v>31</v>
      </c>
      <c r="D2875" t="s">
        <v>32</v>
      </c>
      <c r="E2875" t="s">
        <v>28</v>
      </c>
      <c r="F2875">
        <v>275.60763549804688</v>
      </c>
      <c r="G2875">
        <v>0</v>
      </c>
      <c r="H2875">
        <v>39.785881042480469</v>
      </c>
      <c r="I2875">
        <v>0.1393468976020813</v>
      </c>
      <c r="J2875">
        <v>30</v>
      </c>
      <c r="K2875">
        <v>136.71875</v>
      </c>
      <c r="L2875">
        <v>1.2239586055784457E-7</v>
      </c>
      <c r="M2875">
        <v>1.6174773520560848E-7</v>
      </c>
      <c r="N2875">
        <v>3.9351874647763907E-8</v>
      </c>
      <c r="O2875">
        <v>130.90904235839844</v>
      </c>
      <c r="P2875">
        <v>0.80000001192092896</v>
      </c>
      <c r="Q2875">
        <v>75</v>
      </c>
      <c r="R2875" t="s">
        <v>43</v>
      </c>
      <c r="S2875" t="s">
        <v>522</v>
      </c>
      <c r="T2875">
        <v>0</v>
      </c>
      <c r="U2875">
        <v>0</v>
      </c>
      <c r="V2875">
        <v>3.4259257316589355</v>
      </c>
      <c r="W2875">
        <v>0</v>
      </c>
      <c r="X2875">
        <v>492.38674926757813</v>
      </c>
      <c r="Y2875">
        <v>-10.850647926330566</v>
      </c>
      <c r="Z2875">
        <v>1796.875</v>
      </c>
    </row>
    <row r="2876" spans="1:26" hidden="1" x14ac:dyDescent="0.25">
      <c r="A2876" s="1">
        <v>43854.475648148145</v>
      </c>
      <c r="B2876" t="s">
        <v>1027</v>
      </c>
      <c r="C2876" t="s">
        <v>31</v>
      </c>
      <c r="D2876" t="s">
        <v>32</v>
      </c>
      <c r="E2876" t="s">
        <v>36</v>
      </c>
      <c r="F2876">
        <v>277.77777099609375</v>
      </c>
      <c r="G2876">
        <v>0</v>
      </c>
      <c r="H2876">
        <v>39.785881042480469</v>
      </c>
      <c r="I2876">
        <v>0.10603836923837662</v>
      </c>
      <c r="J2876">
        <v>30</v>
      </c>
      <c r="K2876">
        <v>136.71875</v>
      </c>
      <c r="L2876">
        <v>7.916669630958495E-8</v>
      </c>
      <c r="M2876">
        <v>8.7152812966451165E-8</v>
      </c>
      <c r="N2876">
        <v>7.9861166568662156E-9</v>
      </c>
      <c r="O2876">
        <v>130.90904235839844</v>
      </c>
      <c r="P2876">
        <v>0.80000001192092896</v>
      </c>
      <c r="Q2876">
        <v>75</v>
      </c>
      <c r="R2876" t="s">
        <v>33</v>
      </c>
      <c r="S2876" t="s">
        <v>111</v>
      </c>
      <c r="T2876">
        <v>-0.15625001490116119</v>
      </c>
      <c r="U2876">
        <v>0</v>
      </c>
      <c r="V2876">
        <v>4.8032412528991699</v>
      </c>
      <c r="W2876">
        <v>0</v>
      </c>
      <c r="X2876">
        <v>496.03134155273438</v>
      </c>
      <c r="Y2876">
        <v>-35.282413482666016</v>
      </c>
      <c r="Z2876">
        <v>1796.875</v>
      </c>
    </row>
    <row r="2877" spans="1:26" hidden="1" x14ac:dyDescent="0.25">
      <c r="A2877" s="1">
        <v>43858.199004629627</v>
      </c>
      <c r="B2877" t="s">
        <v>1027</v>
      </c>
      <c r="C2877" t="s">
        <v>31</v>
      </c>
      <c r="D2877" t="s">
        <v>32</v>
      </c>
      <c r="E2877" t="s">
        <v>28</v>
      </c>
      <c r="F2877">
        <v>279.94790649414063</v>
      </c>
      <c r="G2877">
        <v>0</v>
      </c>
      <c r="H2877">
        <v>35.445602416992188</v>
      </c>
      <c r="I2877">
        <v>0.14795811474323273</v>
      </c>
      <c r="J2877">
        <v>30</v>
      </c>
      <c r="K2877">
        <v>134.54861450195313</v>
      </c>
      <c r="L2877">
        <v>2.0167829006823013E-7</v>
      </c>
      <c r="M2877">
        <v>9.9537061259979964E-8</v>
      </c>
      <c r="N2877">
        <v>-1.0214123591367752E-7</v>
      </c>
      <c r="O2877">
        <v>130.90904235839844</v>
      </c>
      <c r="P2877">
        <v>0.80000001192092896</v>
      </c>
      <c r="Q2877">
        <v>75</v>
      </c>
      <c r="R2877" t="s">
        <v>43</v>
      </c>
      <c r="S2877" t="s">
        <v>477</v>
      </c>
      <c r="T2877">
        <v>-5.7870391756296158E-2</v>
      </c>
      <c r="U2877">
        <v>0</v>
      </c>
      <c r="V2877">
        <v>2.8472223281860352</v>
      </c>
      <c r="W2877">
        <v>0</v>
      </c>
      <c r="X2877">
        <v>502.44781494140625</v>
      </c>
      <c r="Y2877">
        <v>-35.264408111572266</v>
      </c>
      <c r="Z2877">
        <v>1796.875</v>
      </c>
    </row>
    <row r="2878" spans="1:26" hidden="1" x14ac:dyDescent="0.25">
      <c r="A2878" s="1">
        <v>43847.20826388889</v>
      </c>
      <c r="B2878" t="s">
        <v>1027</v>
      </c>
      <c r="C2878" t="s">
        <v>31</v>
      </c>
      <c r="D2878" t="s">
        <v>32</v>
      </c>
      <c r="E2878" t="s">
        <v>36</v>
      </c>
      <c r="F2878">
        <v>276.33102416992188</v>
      </c>
      <c r="G2878">
        <v>0</v>
      </c>
      <c r="H2878">
        <v>33.275463104248047</v>
      </c>
      <c r="I2878">
        <v>0.13750231266021729</v>
      </c>
      <c r="J2878">
        <v>30</v>
      </c>
      <c r="K2878">
        <v>130.93171691894531</v>
      </c>
      <c r="L2878">
        <v>2.8298622112288285E-8</v>
      </c>
      <c r="M2878">
        <v>5.6770783629644939E-9</v>
      </c>
      <c r="N2878">
        <v>-2.2621545525680631E-8</v>
      </c>
      <c r="O2878">
        <v>130.90904235839844</v>
      </c>
      <c r="P2878">
        <v>0.80000001192092896</v>
      </c>
      <c r="Q2878">
        <v>75</v>
      </c>
      <c r="R2878" t="s">
        <v>50</v>
      </c>
      <c r="S2878" t="s">
        <v>51</v>
      </c>
      <c r="T2878">
        <v>0</v>
      </c>
      <c r="U2878">
        <v>-5.7870154269039631E-3</v>
      </c>
      <c r="V2878">
        <v>3.3101851940155029</v>
      </c>
      <c r="W2878">
        <v>0</v>
      </c>
      <c r="X2878">
        <v>507.55120849609375</v>
      </c>
      <c r="Y2878">
        <v>-15.190918922424316</v>
      </c>
      <c r="Z2878">
        <v>1796.875</v>
      </c>
    </row>
    <row r="2879" spans="1:26" hidden="1" x14ac:dyDescent="0.25">
      <c r="A2879" s="1">
        <v>43853.831354166665</v>
      </c>
      <c r="B2879" t="s">
        <v>1027</v>
      </c>
      <c r="C2879" t="s">
        <v>35</v>
      </c>
      <c r="D2879" t="s">
        <v>32</v>
      </c>
      <c r="E2879" t="s">
        <v>28</v>
      </c>
      <c r="F2879">
        <v>271.99075317382813</v>
      </c>
      <c r="G2879">
        <v>0</v>
      </c>
      <c r="H2879">
        <v>39.0625</v>
      </c>
      <c r="I2879">
        <v>0.11718332767486572</v>
      </c>
      <c r="J2879">
        <v>30</v>
      </c>
      <c r="K2879">
        <v>137.44212341308594</v>
      </c>
      <c r="L2879">
        <v>9.048035565228929E-8</v>
      </c>
      <c r="M2879">
        <v>1.5972227629390545E-6</v>
      </c>
      <c r="N2879">
        <v>1.5067423646542011E-6</v>
      </c>
      <c r="O2879">
        <v>130.90904235839844</v>
      </c>
      <c r="P2879">
        <v>0.80000001192092896</v>
      </c>
      <c r="Q2879">
        <v>75</v>
      </c>
      <c r="R2879" t="s">
        <v>674</v>
      </c>
      <c r="S2879" t="s">
        <v>675</v>
      </c>
      <c r="T2879">
        <v>0</v>
      </c>
      <c r="U2879">
        <v>0</v>
      </c>
      <c r="V2879">
        <v>3.2465276718139648</v>
      </c>
      <c r="W2879">
        <v>0</v>
      </c>
      <c r="X2879">
        <v>368.69308471679688</v>
      </c>
      <c r="Y2879">
        <v>-15.190857887268066</v>
      </c>
      <c r="Z2879">
        <v>1828.7037353515625</v>
      </c>
    </row>
    <row r="2880" spans="1:26" hidden="1" x14ac:dyDescent="0.25">
      <c r="A2880" s="1">
        <v>43858.152638888889</v>
      </c>
      <c r="B2880" t="s">
        <v>1027</v>
      </c>
      <c r="C2880" t="s">
        <v>31</v>
      </c>
      <c r="D2880" t="s">
        <v>32</v>
      </c>
      <c r="E2880" t="s">
        <v>36</v>
      </c>
      <c r="F2880">
        <v>278.50115966796875</v>
      </c>
      <c r="G2880">
        <v>0</v>
      </c>
      <c r="H2880">
        <v>35.445602416992188</v>
      </c>
      <c r="I2880">
        <v>0.12442489713430405</v>
      </c>
      <c r="J2880">
        <v>30</v>
      </c>
      <c r="K2880">
        <v>134.54861450195313</v>
      </c>
      <c r="L2880">
        <v>1.7447921152324852E-7</v>
      </c>
      <c r="M2880">
        <v>7.5491925599635579E-8</v>
      </c>
      <c r="N2880">
        <v>-9.8987293029040302E-8</v>
      </c>
      <c r="O2880">
        <v>130.90904235839844</v>
      </c>
      <c r="P2880">
        <v>0.80000001192092896</v>
      </c>
      <c r="Q2880">
        <v>75</v>
      </c>
      <c r="R2880" t="s">
        <v>33</v>
      </c>
      <c r="S2880" t="s">
        <v>106</v>
      </c>
      <c r="T2880">
        <v>-0.81597238779067993</v>
      </c>
      <c r="U2880">
        <v>0</v>
      </c>
      <c r="V2880">
        <v>3.7326388359069824</v>
      </c>
      <c r="W2880">
        <v>0</v>
      </c>
      <c r="X2880">
        <v>514.0174560546875</v>
      </c>
      <c r="Y2880">
        <v>-11.033082008361816</v>
      </c>
      <c r="Z2880">
        <v>1796.875</v>
      </c>
    </row>
    <row r="2881" spans="1:26" hidden="1" x14ac:dyDescent="0.25">
      <c r="A2881" s="1">
        <v>43858.442048611112</v>
      </c>
      <c r="B2881" t="s">
        <v>1027</v>
      </c>
      <c r="C2881" t="s">
        <v>31</v>
      </c>
      <c r="D2881" t="s">
        <v>32</v>
      </c>
      <c r="E2881" t="s">
        <v>36</v>
      </c>
      <c r="F2881">
        <v>277.77777099609375</v>
      </c>
      <c r="G2881">
        <v>0</v>
      </c>
      <c r="H2881">
        <v>35.445602416992188</v>
      </c>
      <c r="I2881">
        <v>0.11036306619644165</v>
      </c>
      <c r="J2881">
        <v>30</v>
      </c>
      <c r="K2881">
        <v>134.54861450195313</v>
      </c>
      <c r="L2881">
        <v>2.0457180482935655E-7</v>
      </c>
      <c r="M2881">
        <v>1.0677085526822339E-7</v>
      </c>
      <c r="N2881">
        <v>-9.7800956666560523E-8</v>
      </c>
      <c r="O2881">
        <v>130.90904235839844</v>
      </c>
      <c r="P2881">
        <v>0.80000001192092896</v>
      </c>
      <c r="Q2881">
        <v>75</v>
      </c>
      <c r="R2881" t="s">
        <v>43</v>
      </c>
      <c r="S2881" t="s">
        <v>477</v>
      </c>
      <c r="T2881">
        <v>-0.9201388955116272</v>
      </c>
      <c r="U2881">
        <v>0</v>
      </c>
      <c r="V2881">
        <v>3.9641208648681641</v>
      </c>
      <c r="W2881">
        <v>0</v>
      </c>
      <c r="X2881">
        <v>521.44171142578125</v>
      </c>
      <c r="Y2881">
        <v>-22.279603958129883</v>
      </c>
      <c r="Z2881">
        <v>1796.875</v>
      </c>
    </row>
    <row r="2882" spans="1:26" hidden="1" x14ac:dyDescent="0.25">
      <c r="A2882" s="1">
        <v>43846.409756944442</v>
      </c>
      <c r="B2882" t="s">
        <v>48</v>
      </c>
      <c r="C2882" t="s">
        <v>31</v>
      </c>
      <c r="D2882" t="s">
        <v>32</v>
      </c>
      <c r="E2882" t="s">
        <v>36</v>
      </c>
      <c r="F2882">
        <v>274.160888671875</v>
      </c>
      <c r="G2882">
        <v>0</v>
      </c>
      <c r="H2882">
        <v>33.275463104248047</v>
      </c>
      <c r="I2882">
        <v>0.14994300901889801</v>
      </c>
      <c r="J2882">
        <v>30</v>
      </c>
      <c r="K2882">
        <v>122.97453308105469</v>
      </c>
      <c r="L2882">
        <v>8.8339051629304777E-9</v>
      </c>
      <c r="M2882">
        <v>8.5156184326251605E-9</v>
      </c>
      <c r="N2882">
        <v>-3.1828675806089279E-10</v>
      </c>
      <c r="O2882">
        <v>130.90904235839844</v>
      </c>
      <c r="P2882">
        <v>0.80000001192092896</v>
      </c>
      <c r="Q2882">
        <v>75</v>
      </c>
      <c r="R2882" t="s">
        <v>50</v>
      </c>
      <c r="S2882" t="s">
        <v>151</v>
      </c>
      <c r="T2882">
        <v>-0.38773152232170105</v>
      </c>
      <c r="U2882">
        <v>0</v>
      </c>
      <c r="V2882">
        <v>3.373842716217041</v>
      </c>
      <c r="W2882">
        <v>0</v>
      </c>
      <c r="X2882">
        <v>521.4498291015625</v>
      </c>
      <c r="Y2882">
        <v>-35.300540924072266</v>
      </c>
      <c r="Z2882">
        <v>1796.875</v>
      </c>
    </row>
    <row r="2883" spans="1:26" hidden="1" x14ac:dyDescent="0.25">
      <c r="A2883" s="1">
        <v>43853.837233796294</v>
      </c>
      <c r="B2883" t="s">
        <v>1027</v>
      </c>
      <c r="C2883" t="s">
        <v>35</v>
      </c>
      <c r="D2883" t="s">
        <v>32</v>
      </c>
      <c r="E2883" t="s">
        <v>28</v>
      </c>
      <c r="F2883">
        <v>277.77777099609375</v>
      </c>
      <c r="G2883">
        <v>0</v>
      </c>
      <c r="H2883">
        <v>37.615741729736328</v>
      </c>
      <c r="I2883">
        <v>0.11334386467933655</v>
      </c>
      <c r="J2883">
        <v>30</v>
      </c>
      <c r="K2883">
        <v>136.71875</v>
      </c>
      <c r="L2883">
        <v>8.5706055585887952E-8</v>
      </c>
      <c r="M2883">
        <v>1.4380791526491521E-6</v>
      </c>
      <c r="N2883">
        <v>1.3523731468012556E-6</v>
      </c>
      <c r="O2883">
        <v>130.90904235839844</v>
      </c>
      <c r="P2883">
        <v>0.80000001192092896</v>
      </c>
      <c r="Q2883">
        <v>75</v>
      </c>
      <c r="R2883" t="s">
        <v>676</v>
      </c>
      <c r="S2883" t="s">
        <v>677</v>
      </c>
      <c r="T2883">
        <v>-0.1793980747461319</v>
      </c>
      <c r="U2883">
        <v>0</v>
      </c>
      <c r="V2883">
        <v>4.2650461196899414</v>
      </c>
      <c r="W2883">
        <v>0</v>
      </c>
      <c r="X2883">
        <v>490.23837280273438</v>
      </c>
      <c r="Y2883">
        <v>-14.367859840393066</v>
      </c>
      <c r="Z2883">
        <v>1808.448974609375</v>
      </c>
    </row>
    <row r="2884" spans="1:26" hidden="1" x14ac:dyDescent="0.25">
      <c r="A2884" s="1">
        <v>43857.973668981482</v>
      </c>
      <c r="B2884" t="s">
        <v>98</v>
      </c>
      <c r="C2884" t="s">
        <v>31</v>
      </c>
      <c r="D2884" t="s">
        <v>32</v>
      </c>
      <c r="E2884" t="s">
        <v>36</v>
      </c>
      <c r="F2884">
        <v>278.50115966796875</v>
      </c>
      <c r="G2884">
        <v>2.170166015625</v>
      </c>
      <c r="H2884">
        <v>39.785881042480469</v>
      </c>
      <c r="I2884">
        <v>0.10463480651378632</v>
      </c>
      <c r="J2884">
        <v>30</v>
      </c>
      <c r="K2884">
        <v>133.10185241699219</v>
      </c>
      <c r="L2884">
        <v>8.8802117659270152E-8</v>
      </c>
      <c r="M2884">
        <v>1.5972226208305074E-7</v>
      </c>
      <c r="N2884">
        <v>7.0920144423780584E-8</v>
      </c>
      <c r="O2884">
        <v>130.90904235839844</v>
      </c>
      <c r="P2884">
        <v>0.80000001192092896</v>
      </c>
      <c r="Q2884">
        <v>75</v>
      </c>
      <c r="R2884" t="s">
        <v>43</v>
      </c>
      <c r="S2884" t="s">
        <v>234</v>
      </c>
      <c r="T2884">
        <v>0</v>
      </c>
      <c r="U2884">
        <v>0</v>
      </c>
      <c r="V2884">
        <v>0</v>
      </c>
      <c r="W2884">
        <v>0</v>
      </c>
      <c r="X2884">
        <v>539.74224853515625</v>
      </c>
      <c r="Y2884">
        <v>-33.305240631103516</v>
      </c>
      <c r="Z2884">
        <v>1796.875</v>
      </c>
    </row>
    <row r="2885" spans="1:26" hidden="1" x14ac:dyDescent="0.25">
      <c r="A2885" s="1">
        <v>43853.840243055558</v>
      </c>
      <c r="B2885" t="s">
        <v>1027</v>
      </c>
      <c r="C2885" t="s">
        <v>35</v>
      </c>
      <c r="D2885" t="s">
        <v>32</v>
      </c>
      <c r="E2885" t="s">
        <v>28</v>
      </c>
      <c r="F2885">
        <v>271.99075317382813</v>
      </c>
      <c r="G2885">
        <v>0</v>
      </c>
      <c r="H2885">
        <v>39.0625</v>
      </c>
      <c r="I2885">
        <v>0.11410155892372131</v>
      </c>
      <c r="J2885">
        <v>30</v>
      </c>
      <c r="K2885">
        <v>138.88888549804688</v>
      </c>
      <c r="L2885">
        <v>8.6776658747567126E-8</v>
      </c>
      <c r="M2885">
        <v>1.7274310266657267E-6</v>
      </c>
      <c r="N2885">
        <v>1.640654318180168E-6</v>
      </c>
      <c r="O2885">
        <v>130.90904235839844</v>
      </c>
      <c r="P2885">
        <v>0.80000001192092896</v>
      </c>
      <c r="Q2885">
        <v>75</v>
      </c>
      <c r="R2885" t="s">
        <v>678</v>
      </c>
      <c r="S2885" t="s">
        <v>679</v>
      </c>
      <c r="T2885">
        <v>-0.17361070215702057</v>
      </c>
      <c r="U2885">
        <v>0</v>
      </c>
      <c r="V2885">
        <v>3.1886577606201172</v>
      </c>
      <c r="W2885">
        <v>0</v>
      </c>
      <c r="X2885">
        <v>504.70327758789063</v>
      </c>
      <c r="Y2885">
        <v>-14.367859840393066</v>
      </c>
      <c r="Z2885">
        <v>1854.7452392578125</v>
      </c>
    </row>
    <row r="2886" spans="1:26" hidden="1" x14ac:dyDescent="0.25">
      <c r="A2886" s="1">
        <v>43853.841921296298</v>
      </c>
      <c r="B2886" t="s">
        <v>1027</v>
      </c>
      <c r="C2886" t="s">
        <v>35</v>
      </c>
      <c r="D2886" t="s">
        <v>32</v>
      </c>
      <c r="E2886" t="s">
        <v>36</v>
      </c>
      <c r="F2886">
        <v>274.160888671875</v>
      </c>
      <c r="G2886">
        <v>0</v>
      </c>
      <c r="H2886">
        <v>39.785881042480469</v>
      </c>
      <c r="I2886">
        <v>0.11259123682975769</v>
      </c>
      <c r="J2886">
        <v>30</v>
      </c>
      <c r="K2886">
        <v>134.54861450195313</v>
      </c>
      <c r="L2886">
        <v>8.7905128509646602E-8</v>
      </c>
      <c r="M2886">
        <v>1.0069447853311431E-6</v>
      </c>
      <c r="N2886">
        <v>9.1903967813777854E-7</v>
      </c>
      <c r="O2886">
        <v>130.90904235839844</v>
      </c>
      <c r="P2886">
        <v>0.80000001192092896</v>
      </c>
      <c r="Q2886">
        <v>75</v>
      </c>
      <c r="R2886" t="s">
        <v>680</v>
      </c>
      <c r="S2886" t="s">
        <v>681</v>
      </c>
      <c r="T2886">
        <v>-2.8935195878148079E-2</v>
      </c>
      <c r="U2886">
        <v>-1.1574030853807926E-2</v>
      </c>
      <c r="V2886">
        <v>3.6458332538604736</v>
      </c>
      <c r="W2886">
        <v>0</v>
      </c>
      <c r="X2886">
        <v>368.69308471679688</v>
      </c>
      <c r="Y2886">
        <v>-17.744997024536133</v>
      </c>
      <c r="Z2886">
        <v>1770.833251953125</v>
      </c>
    </row>
    <row r="2887" spans="1:26" hidden="1" x14ac:dyDescent="0.25">
      <c r="A2887" s="1">
        <v>43853.845219907409</v>
      </c>
      <c r="B2887" t="s">
        <v>1027</v>
      </c>
      <c r="C2887" t="s">
        <v>35</v>
      </c>
      <c r="D2887" t="s">
        <v>32</v>
      </c>
      <c r="E2887" t="s">
        <v>28</v>
      </c>
      <c r="F2887">
        <v>278.50115966796875</v>
      </c>
      <c r="G2887">
        <v>0</v>
      </c>
      <c r="H2887">
        <v>39.785881042480469</v>
      </c>
      <c r="I2887">
        <v>0.1179666668176651</v>
      </c>
      <c r="J2887">
        <v>30</v>
      </c>
      <c r="K2887">
        <v>134.54861450195313</v>
      </c>
      <c r="L2887">
        <v>9.9537061259979964E-8</v>
      </c>
      <c r="M2887">
        <v>1.6261579958154471E-6</v>
      </c>
      <c r="N2887">
        <v>1.5266209629771765E-6</v>
      </c>
      <c r="O2887">
        <v>130.90904235839844</v>
      </c>
      <c r="P2887">
        <v>0.80000001192092896</v>
      </c>
      <c r="Q2887">
        <v>75</v>
      </c>
      <c r="R2887" t="s">
        <v>682</v>
      </c>
      <c r="S2887" t="s">
        <v>683</v>
      </c>
      <c r="T2887">
        <v>-0.19675923883914948</v>
      </c>
      <c r="U2887">
        <v>-0.13310195505619049</v>
      </c>
      <c r="V2887">
        <v>3.6111111640930176</v>
      </c>
      <c r="W2887">
        <v>0</v>
      </c>
      <c r="X2887">
        <v>366.52297973632813</v>
      </c>
      <c r="Y2887">
        <v>-30.951601028442383</v>
      </c>
      <c r="Z2887">
        <v>1762.1527099609375</v>
      </c>
    </row>
    <row r="2888" spans="1:26" hidden="1" x14ac:dyDescent="0.25">
      <c r="A2888" s="1">
        <v>43858.245451388888</v>
      </c>
      <c r="B2888" t="s">
        <v>98</v>
      </c>
      <c r="C2888" t="s">
        <v>31</v>
      </c>
      <c r="D2888" t="s">
        <v>32</v>
      </c>
      <c r="E2888" t="s">
        <v>28</v>
      </c>
      <c r="F2888">
        <v>272.714111328125</v>
      </c>
      <c r="G2888">
        <v>0.723388671875</v>
      </c>
      <c r="H2888">
        <v>33.275463104248047</v>
      </c>
      <c r="I2888">
        <v>0.12863972783088684</v>
      </c>
      <c r="J2888">
        <v>30</v>
      </c>
      <c r="K2888">
        <v>143.95254516601563</v>
      </c>
      <c r="L2888">
        <v>1.0069447142768695E-7</v>
      </c>
      <c r="M2888">
        <v>1.0271993033938998E-7</v>
      </c>
      <c r="N2888">
        <v>2.0254589117030264E-9</v>
      </c>
      <c r="O2888">
        <v>130.90904235839844</v>
      </c>
      <c r="P2888">
        <v>0.80000001192092896</v>
      </c>
      <c r="Q2888">
        <v>75</v>
      </c>
      <c r="R2888" t="s">
        <v>43</v>
      </c>
      <c r="S2888" t="s">
        <v>548</v>
      </c>
      <c r="T2888">
        <v>-1.1574030853807926E-2</v>
      </c>
      <c r="U2888">
        <v>0</v>
      </c>
      <c r="V2888">
        <v>0</v>
      </c>
      <c r="W2888">
        <v>0</v>
      </c>
      <c r="X2888">
        <v>539.742919921875</v>
      </c>
      <c r="Y2888">
        <v>-26.041627883911133</v>
      </c>
      <c r="Z2888">
        <v>1796.875</v>
      </c>
    </row>
    <row r="2889" spans="1:26" x14ac:dyDescent="0.25">
      <c r="A2889" s="1">
        <v>43853.551365740743</v>
      </c>
      <c r="B2889" t="s">
        <v>1028</v>
      </c>
      <c r="C2889" t="s">
        <v>31</v>
      </c>
      <c r="D2889" t="s">
        <v>32</v>
      </c>
      <c r="E2889" t="s">
        <v>28</v>
      </c>
      <c r="F2889">
        <v>278.50115966796875</v>
      </c>
      <c r="G2889">
        <v>1.44677734375</v>
      </c>
      <c r="H2889">
        <v>37.615741729736328</v>
      </c>
      <c r="I2889">
        <v>0.10817912220954895</v>
      </c>
      <c r="J2889">
        <v>30</v>
      </c>
      <c r="K2889">
        <v>134.54861450195313</v>
      </c>
      <c r="L2889">
        <v>1.0271993033938998E-7</v>
      </c>
      <c r="M2889">
        <v>2.3668987125802232E-7</v>
      </c>
      <c r="N2889">
        <v>1.3396993381320499E-7</v>
      </c>
      <c r="O2889">
        <v>130.90904235839844</v>
      </c>
      <c r="P2889">
        <v>0.80000001192092896</v>
      </c>
      <c r="Q2889">
        <v>75</v>
      </c>
      <c r="R2889" t="s">
        <v>43</v>
      </c>
      <c r="S2889" t="s">
        <v>477</v>
      </c>
      <c r="T2889">
        <v>0</v>
      </c>
      <c r="U2889">
        <v>0</v>
      </c>
      <c r="V2889">
        <v>2.7083334922790527</v>
      </c>
      <c r="W2889">
        <v>1.5682870149612427</v>
      </c>
      <c r="X2889">
        <v>577.9176025390625</v>
      </c>
      <c r="Y2889">
        <v>-21.160341262817383</v>
      </c>
      <c r="Z2889">
        <v>1796.875</v>
      </c>
    </row>
    <row r="2890" spans="1:26" hidden="1" x14ac:dyDescent="0.25">
      <c r="A2890" s="1">
        <v>43853.851018518515</v>
      </c>
      <c r="B2890" t="s">
        <v>1027</v>
      </c>
      <c r="C2890" t="s">
        <v>57</v>
      </c>
      <c r="D2890" t="s">
        <v>32</v>
      </c>
      <c r="E2890" t="s">
        <v>36</v>
      </c>
      <c r="F2890">
        <v>277.77777099609375</v>
      </c>
      <c r="G2890">
        <v>23.87152099609375</v>
      </c>
      <c r="H2890">
        <v>0</v>
      </c>
      <c r="I2890">
        <v>0</v>
      </c>
      <c r="J2890">
        <v>30</v>
      </c>
      <c r="K2890">
        <v>0</v>
      </c>
      <c r="L2890">
        <v>0</v>
      </c>
      <c r="M2890">
        <v>0</v>
      </c>
      <c r="N2890">
        <v>0</v>
      </c>
      <c r="O2890">
        <v>130.90904235839844</v>
      </c>
      <c r="P2890">
        <v>0.80000001192092896</v>
      </c>
      <c r="Q2890">
        <v>0</v>
      </c>
      <c r="R2890" t="s">
        <v>29</v>
      </c>
      <c r="S2890" t="s">
        <v>30</v>
      </c>
      <c r="T2890">
        <v>0</v>
      </c>
      <c r="U2890">
        <v>0</v>
      </c>
      <c r="V2890">
        <v>0</v>
      </c>
      <c r="W2890">
        <v>0</v>
      </c>
      <c r="X2890">
        <v>324.11370849609375</v>
      </c>
      <c r="Y2890">
        <v>-19.191713333129883</v>
      </c>
      <c r="Z2890">
        <v>0</v>
      </c>
    </row>
    <row r="2891" spans="1:26" x14ac:dyDescent="0.25">
      <c r="A2891" s="1">
        <v>43847.762245370373</v>
      </c>
      <c r="B2891" t="s">
        <v>1028</v>
      </c>
      <c r="C2891" t="s">
        <v>31</v>
      </c>
      <c r="D2891" t="s">
        <v>32</v>
      </c>
      <c r="E2891" t="s">
        <v>28</v>
      </c>
      <c r="F2891">
        <v>271.99075317382813</v>
      </c>
      <c r="G2891">
        <v>0</v>
      </c>
      <c r="H2891">
        <v>36.892360687255859</v>
      </c>
      <c r="I2891">
        <v>0.11259123682975769</v>
      </c>
      <c r="J2891">
        <v>30</v>
      </c>
      <c r="K2891">
        <v>142.50578308105469</v>
      </c>
      <c r="L2891">
        <v>6.7042766893621319E-9</v>
      </c>
      <c r="M2891">
        <v>9.1927008227798979E-9</v>
      </c>
      <c r="N2891">
        <v>2.4884241334177659E-9</v>
      </c>
      <c r="O2891">
        <v>130.90904235839844</v>
      </c>
      <c r="P2891">
        <v>0.80000001192092896</v>
      </c>
      <c r="Q2891">
        <v>75</v>
      </c>
      <c r="R2891" t="s">
        <v>50</v>
      </c>
      <c r="S2891" t="s">
        <v>163</v>
      </c>
      <c r="T2891">
        <v>-0.18518520891666412</v>
      </c>
      <c r="U2891">
        <v>0</v>
      </c>
      <c r="V2891">
        <v>1.608796238899231</v>
      </c>
      <c r="W2891">
        <v>0.7638888955116272</v>
      </c>
      <c r="X2891">
        <v>580.84783935546875</v>
      </c>
      <c r="Y2891">
        <v>-31.647584915161133</v>
      </c>
      <c r="Z2891">
        <v>1796.875</v>
      </c>
    </row>
    <row r="2892" spans="1:26" x14ac:dyDescent="0.25">
      <c r="A2892" s="1">
        <v>43847.136006944442</v>
      </c>
      <c r="B2892" t="s">
        <v>1028</v>
      </c>
      <c r="C2892" t="s">
        <v>31</v>
      </c>
      <c r="D2892" t="s">
        <v>32</v>
      </c>
      <c r="E2892" t="s">
        <v>28</v>
      </c>
      <c r="F2892">
        <v>275.60763549804688</v>
      </c>
      <c r="G2892">
        <v>0</v>
      </c>
      <c r="H2892">
        <v>36.892360687255859</v>
      </c>
      <c r="I2892">
        <v>0.11184360086917877</v>
      </c>
      <c r="J2892">
        <v>30</v>
      </c>
      <c r="K2892">
        <v>138.88888549804688</v>
      </c>
      <c r="L2892">
        <v>4.3692089946034685E-9</v>
      </c>
      <c r="M2892">
        <v>4.7366857103270377E-9</v>
      </c>
      <c r="N2892">
        <v>3.6747671572356921E-10</v>
      </c>
      <c r="O2892">
        <v>130.90904235839844</v>
      </c>
      <c r="P2892">
        <v>0.80000001192092896</v>
      </c>
      <c r="Q2892">
        <v>75</v>
      </c>
      <c r="R2892" t="s">
        <v>50</v>
      </c>
      <c r="S2892" t="s">
        <v>112</v>
      </c>
      <c r="T2892">
        <v>0</v>
      </c>
      <c r="U2892">
        <v>0</v>
      </c>
      <c r="V2892">
        <v>3.1828703880310059</v>
      </c>
      <c r="W2892">
        <v>0.89699077606201172</v>
      </c>
      <c r="X2892">
        <v>584.3406982421875</v>
      </c>
      <c r="Y2892">
        <v>-29.552431106567383</v>
      </c>
      <c r="Z2892">
        <v>1796.875</v>
      </c>
    </row>
    <row r="2893" spans="1:26" hidden="1" x14ac:dyDescent="0.25">
      <c r="A2893" s="1">
        <v>43845.010601851849</v>
      </c>
      <c r="B2893" t="s">
        <v>1027</v>
      </c>
      <c r="C2893" t="s">
        <v>31</v>
      </c>
      <c r="D2893" t="s">
        <v>32</v>
      </c>
      <c r="E2893" t="s">
        <v>36</v>
      </c>
      <c r="F2893">
        <v>271.99075317382813</v>
      </c>
      <c r="G2893">
        <v>0.72332763671875</v>
      </c>
      <c r="H2893">
        <v>36.168979644775391</v>
      </c>
      <c r="I2893">
        <v>0.13568226993083954</v>
      </c>
      <c r="J2893">
        <v>30</v>
      </c>
      <c r="K2893">
        <v>144.67591857910156</v>
      </c>
      <c r="L2893">
        <v>7.7546236099124144E-9</v>
      </c>
      <c r="M2893">
        <v>3.8541676872227981E-7</v>
      </c>
      <c r="N2893">
        <v>3.7766213267786952E-7</v>
      </c>
      <c r="O2893">
        <v>130.90904235839844</v>
      </c>
      <c r="P2893">
        <v>0.80000001192092896</v>
      </c>
      <c r="Q2893">
        <v>75</v>
      </c>
      <c r="R2893" t="s">
        <v>124</v>
      </c>
      <c r="S2893" t="s">
        <v>125</v>
      </c>
      <c r="T2893">
        <v>0</v>
      </c>
      <c r="U2893">
        <v>0</v>
      </c>
      <c r="V2893">
        <v>2.6851849555969238</v>
      </c>
      <c r="W2893">
        <v>0.96643519401550293</v>
      </c>
      <c r="X2893">
        <v>587.14434814453125</v>
      </c>
      <c r="Y2893">
        <v>-41.802249908447266</v>
      </c>
      <c r="Z2893">
        <v>1796.875</v>
      </c>
    </row>
    <row r="2894" spans="1:26" hidden="1" x14ac:dyDescent="0.25">
      <c r="A2894" s="1">
        <v>43854.355046296296</v>
      </c>
      <c r="B2894" t="s">
        <v>98</v>
      </c>
      <c r="C2894" t="s">
        <v>31</v>
      </c>
      <c r="D2894" t="s">
        <v>32</v>
      </c>
      <c r="E2894" t="s">
        <v>36</v>
      </c>
      <c r="F2894">
        <v>279.94790649414063</v>
      </c>
      <c r="G2894">
        <v>1.44677734375</v>
      </c>
      <c r="H2894">
        <v>39.0625</v>
      </c>
      <c r="I2894">
        <v>0.10746076703071594</v>
      </c>
      <c r="J2894">
        <v>30</v>
      </c>
      <c r="K2894">
        <v>133.10185241699219</v>
      </c>
      <c r="L2894">
        <v>8.4288224400097533E-8</v>
      </c>
      <c r="M2894">
        <v>1.1747687977958776E-7</v>
      </c>
      <c r="N2894">
        <v>3.3188655379490228E-8</v>
      </c>
      <c r="O2894">
        <v>130.90904235839844</v>
      </c>
      <c r="P2894">
        <v>0.80000001192092896</v>
      </c>
      <c r="Q2894">
        <v>75</v>
      </c>
      <c r="R2894" t="s">
        <v>43</v>
      </c>
      <c r="S2894" t="s">
        <v>234</v>
      </c>
      <c r="T2894">
        <v>0</v>
      </c>
      <c r="U2894">
        <v>0</v>
      </c>
      <c r="V2894">
        <v>0</v>
      </c>
      <c r="W2894">
        <v>0</v>
      </c>
      <c r="X2894">
        <v>592.96990966796875</v>
      </c>
      <c r="Y2894">
        <v>-25.702211380004883</v>
      </c>
      <c r="Z2894">
        <v>1796.875</v>
      </c>
    </row>
    <row r="2895" spans="1:26" x14ac:dyDescent="0.25">
      <c r="A2895" s="1">
        <v>43854.000520833331</v>
      </c>
      <c r="B2895" t="s">
        <v>1028</v>
      </c>
      <c r="C2895" t="s">
        <v>31</v>
      </c>
      <c r="D2895" t="s">
        <v>32</v>
      </c>
      <c r="E2895" t="s">
        <v>28</v>
      </c>
      <c r="F2895">
        <v>271.26736450195313</v>
      </c>
      <c r="G2895">
        <v>1.44677734375</v>
      </c>
      <c r="H2895">
        <v>39.0625</v>
      </c>
      <c r="I2895">
        <v>0.10963022708892822</v>
      </c>
      <c r="J2895">
        <v>30</v>
      </c>
      <c r="K2895">
        <v>133.10185241699219</v>
      </c>
      <c r="L2895">
        <v>9.6267399385396857E-8</v>
      </c>
      <c r="M2895">
        <v>2.1064819577532035E-7</v>
      </c>
      <c r="N2895">
        <v>1.1438079638992349E-7</v>
      </c>
      <c r="O2895">
        <v>130.90904235839844</v>
      </c>
      <c r="P2895">
        <v>0.80000001192092896</v>
      </c>
      <c r="Q2895">
        <v>75</v>
      </c>
      <c r="R2895" t="s">
        <v>43</v>
      </c>
      <c r="S2895" t="s">
        <v>234</v>
      </c>
      <c r="T2895">
        <v>0</v>
      </c>
      <c r="U2895">
        <v>0</v>
      </c>
      <c r="V2895">
        <v>2.9803242683410645</v>
      </c>
      <c r="W2895">
        <v>1.1168981790542603</v>
      </c>
      <c r="X2895">
        <v>595.80926513671875</v>
      </c>
      <c r="Y2895">
        <v>-29.844667434692383</v>
      </c>
      <c r="Z2895">
        <v>1796.875</v>
      </c>
    </row>
    <row r="2896" spans="1:26" hidden="1" x14ac:dyDescent="0.25">
      <c r="A2896" s="1">
        <v>43859.26</v>
      </c>
      <c r="B2896" t="s">
        <v>98</v>
      </c>
      <c r="C2896" t="s">
        <v>31</v>
      </c>
      <c r="D2896" t="s">
        <v>32</v>
      </c>
      <c r="E2896" t="s">
        <v>36</v>
      </c>
      <c r="F2896">
        <v>276.33102416992188</v>
      </c>
      <c r="G2896">
        <v>1.44683837890625</v>
      </c>
      <c r="H2896">
        <v>35.445602416992188</v>
      </c>
      <c r="I2896">
        <v>0.10817912220954895</v>
      </c>
      <c r="J2896">
        <v>30</v>
      </c>
      <c r="K2896">
        <v>154.80323791503906</v>
      </c>
      <c r="L2896">
        <v>1.0561345220594376E-7</v>
      </c>
      <c r="M2896">
        <v>1.1255789900133095E-7</v>
      </c>
      <c r="N2896">
        <v>6.9444467953871936E-9</v>
      </c>
      <c r="O2896">
        <v>130.90904235839844</v>
      </c>
      <c r="P2896">
        <v>0.80000001192092896</v>
      </c>
      <c r="Q2896">
        <v>75</v>
      </c>
      <c r="R2896" t="s">
        <v>43</v>
      </c>
      <c r="S2896" t="s">
        <v>858</v>
      </c>
      <c r="T2896">
        <v>0</v>
      </c>
      <c r="U2896">
        <v>0</v>
      </c>
      <c r="V2896">
        <v>1.1574029922485352E-2</v>
      </c>
      <c r="W2896">
        <v>0.25462967157363892</v>
      </c>
      <c r="X2896">
        <v>599.01531982421875</v>
      </c>
      <c r="Y2896">
        <v>-36.892398834228516</v>
      </c>
      <c r="Z2896">
        <v>1796.875</v>
      </c>
    </row>
    <row r="2897" spans="1:26" hidden="1" x14ac:dyDescent="0.25">
      <c r="A2897" s="1">
        <v>43857.99790509259</v>
      </c>
      <c r="B2897" t="s">
        <v>98</v>
      </c>
      <c r="C2897" t="s">
        <v>152</v>
      </c>
      <c r="D2897" t="s">
        <v>32</v>
      </c>
      <c r="E2897" t="s">
        <v>28</v>
      </c>
      <c r="F2897">
        <v>279.22454833984375</v>
      </c>
      <c r="G2897">
        <v>2.17010498046875</v>
      </c>
      <c r="H2897">
        <v>39.785881042480469</v>
      </c>
      <c r="I2897">
        <v>0.14599967002868652</v>
      </c>
      <c r="J2897">
        <v>30</v>
      </c>
      <c r="K2897">
        <v>133.10185241699219</v>
      </c>
      <c r="L2897">
        <v>8.7963002215474262E-8</v>
      </c>
      <c r="M2897">
        <v>1.0156251955777407E-3</v>
      </c>
      <c r="N2897">
        <v>1.0155371855944395E-3</v>
      </c>
      <c r="O2897">
        <v>130.90904235839844</v>
      </c>
      <c r="P2897">
        <v>0.80000001192092896</v>
      </c>
      <c r="Q2897">
        <v>75</v>
      </c>
      <c r="R2897" t="s">
        <v>583</v>
      </c>
      <c r="S2897" t="s">
        <v>818</v>
      </c>
      <c r="T2897">
        <v>0</v>
      </c>
      <c r="U2897">
        <v>0</v>
      </c>
      <c r="V2897">
        <v>1.1574029922485352E-2</v>
      </c>
      <c r="W2897">
        <v>0</v>
      </c>
      <c r="X2897">
        <v>569.3951416015625</v>
      </c>
      <c r="Y2897">
        <v>-46.190189361572266</v>
      </c>
      <c r="Z2897">
        <v>1814.236083984375</v>
      </c>
    </row>
    <row r="2898" spans="1:26" x14ac:dyDescent="0.25">
      <c r="A2898" s="1">
        <v>43857.444386574076</v>
      </c>
      <c r="B2898" t="s">
        <v>1028</v>
      </c>
      <c r="C2898" t="s">
        <v>31</v>
      </c>
      <c r="D2898" t="s">
        <v>32</v>
      </c>
      <c r="E2898" t="s">
        <v>36</v>
      </c>
      <c r="F2898">
        <v>276.33102416992188</v>
      </c>
      <c r="G2898">
        <v>1.44677734375</v>
      </c>
      <c r="H2898">
        <v>44.126155853271484</v>
      </c>
      <c r="I2898">
        <v>0.10603836923837662</v>
      </c>
      <c r="J2898">
        <v>30</v>
      </c>
      <c r="K2898">
        <v>136.71875</v>
      </c>
      <c r="L2898">
        <v>1.1574077518616832E-7</v>
      </c>
      <c r="M2898">
        <v>1.5364587113708694E-7</v>
      </c>
      <c r="N2898">
        <v>3.7905095950918621E-8</v>
      </c>
      <c r="O2898">
        <v>130.90904235839844</v>
      </c>
      <c r="P2898">
        <v>0.80000001192092896</v>
      </c>
      <c r="Q2898">
        <v>75</v>
      </c>
      <c r="R2898" t="s">
        <v>43</v>
      </c>
      <c r="S2898" t="s">
        <v>522</v>
      </c>
      <c r="T2898">
        <v>-0.14467598497867584</v>
      </c>
      <c r="U2898">
        <v>0</v>
      </c>
      <c r="V2898">
        <v>3.0960648059844971</v>
      </c>
      <c r="W2898">
        <v>0.75810188055038452</v>
      </c>
      <c r="X2898">
        <v>599.05938720703125</v>
      </c>
      <c r="Y2898">
        <v>-38.232975006103516</v>
      </c>
      <c r="Z2898">
        <v>1796.875</v>
      </c>
    </row>
    <row r="2899" spans="1:26" hidden="1" x14ac:dyDescent="0.25">
      <c r="A2899" s="1">
        <v>43860.312592592592</v>
      </c>
      <c r="B2899" t="s">
        <v>48</v>
      </c>
      <c r="C2899" t="s">
        <v>31</v>
      </c>
      <c r="D2899" t="s">
        <v>32</v>
      </c>
      <c r="E2899" t="s">
        <v>36</v>
      </c>
      <c r="F2899">
        <v>274.160888671875</v>
      </c>
      <c r="G2899">
        <v>0</v>
      </c>
      <c r="H2899">
        <v>29.658565521240234</v>
      </c>
      <c r="I2899">
        <v>0.11184360086917877</v>
      </c>
      <c r="J2899">
        <v>30</v>
      </c>
      <c r="K2899">
        <v>125.86805725097656</v>
      </c>
      <c r="L2899">
        <v>1.8663199341517611E-7</v>
      </c>
      <c r="M2899">
        <v>2.0572920789163618E-7</v>
      </c>
      <c r="N2899">
        <v>1.9097214476460067E-8</v>
      </c>
      <c r="O2899">
        <v>130.90904235839844</v>
      </c>
      <c r="P2899">
        <v>0.80000001192092896</v>
      </c>
      <c r="Q2899">
        <v>75</v>
      </c>
      <c r="R2899" t="s">
        <v>43</v>
      </c>
      <c r="S2899" t="s">
        <v>480</v>
      </c>
      <c r="T2899">
        <v>0</v>
      </c>
      <c r="U2899">
        <v>0</v>
      </c>
      <c r="V2899">
        <v>4.3518514633178711</v>
      </c>
      <c r="W2899">
        <v>0</v>
      </c>
      <c r="X2899">
        <v>636.329833984375</v>
      </c>
      <c r="Y2899">
        <v>-26.041627883911133</v>
      </c>
      <c r="Z2899">
        <v>1796.875</v>
      </c>
    </row>
    <row r="2900" spans="1:26" hidden="1" x14ac:dyDescent="0.25">
      <c r="A2900" s="1">
        <v>43846.003495370373</v>
      </c>
      <c r="B2900" t="s">
        <v>48</v>
      </c>
      <c r="C2900" t="s">
        <v>31</v>
      </c>
      <c r="D2900" t="s">
        <v>32</v>
      </c>
      <c r="E2900" t="s">
        <v>36</v>
      </c>
      <c r="F2900">
        <v>279.22454833984375</v>
      </c>
      <c r="G2900">
        <v>0</v>
      </c>
      <c r="H2900">
        <v>33.998844146728516</v>
      </c>
      <c r="I2900">
        <v>0.16681012511253357</v>
      </c>
      <c r="J2900">
        <v>30</v>
      </c>
      <c r="K2900">
        <v>127.31481170654297</v>
      </c>
      <c r="L2900">
        <v>6.5538139359944125E-9</v>
      </c>
      <c r="M2900">
        <v>5.8969860106117267E-9</v>
      </c>
      <c r="N2900">
        <v>-6.5682798089383709E-10</v>
      </c>
      <c r="O2900">
        <v>130.90904235839844</v>
      </c>
      <c r="P2900">
        <v>0.80000001192092896</v>
      </c>
      <c r="Q2900">
        <v>75</v>
      </c>
      <c r="R2900" t="s">
        <v>50</v>
      </c>
      <c r="S2900" t="s">
        <v>108</v>
      </c>
      <c r="T2900">
        <v>0</v>
      </c>
      <c r="U2900">
        <v>0</v>
      </c>
      <c r="V2900">
        <v>3.9178237915039063</v>
      </c>
      <c r="W2900">
        <v>1.8634259700775146</v>
      </c>
      <c r="X2900">
        <v>637.0078125</v>
      </c>
      <c r="Y2900">
        <v>-17.361085891723633</v>
      </c>
      <c r="Z2900">
        <v>1796.875</v>
      </c>
    </row>
    <row r="2901" spans="1:26" hidden="1" x14ac:dyDescent="0.25">
      <c r="A2901" s="1">
        <v>43853.239062499997</v>
      </c>
      <c r="B2901" t="s">
        <v>98</v>
      </c>
      <c r="C2901" t="s">
        <v>152</v>
      </c>
      <c r="D2901" t="s">
        <v>32</v>
      </c>
      <c r="E2901" t="s">
        <v>28</v>
      </c>
      <c r="F2901">
        <v>274.160888671875</v>
      </c>
      <c r="G2901">
        <v>5.78704833984375</v>
      </c>
      <c r="H2901">
        <v>37.615741729736328</v>
      </c>
      <c r="I2901">
        <v>0.11954918503761292</v>
      </c>
      <c r="J2901">
        <v>30</v>
      </c>
      <c r="K2901">
        <v>133.82522583007813</v>
      </c>
      <c r="L2901">
        <v>6.9473395569730201E-7</v>
      </c>
      <c r="M2901">
        <v>2.7199077885597944E-3</v>
      </c>
      <c r="N2901">
        <v>2.7192130219191313E-3</v>
      </c>
      <c r="O2901">
        <v>130.90904235839844</v>
      </c>
      <c r="P2901">
        <v>0.80000001192092896</v>
      </c>
      <c r="Q2901">
        <v>75</v>
      </c>
      <c r="R2901" t="s">
        <v>605</v>
      </c>
      <c r="S2901" t="s">
        <v>606</v>
      </c>
      <c r="T2901">
        <v>-1.1574030853807926E-2</v>
      </c>
      <c r="U2901">
        <v>0</v>
      </c>
      <c r="V2901">
        <v>0</v>
      </c>
      <c r="W2901">
        <v>1.5682871341705322</v>
      </c>
      <c r="X2901">
        <v>603.33251953125</v>
      </c>
      <c r="Y2901">
        <v>-19.425172805786133</v>
      </c>
      <c r="Z2901">
        <v>1863.426025390625</v>
      </c>
    </row>
    <row r="2902" spans="1:26" hidden="1" x14ac:dyDescent="0.25">
      <c r="A2902" s="1">
        <v>43846.892812500002</v>
      </c>
      <c r="B2902" t="s">
        <v>48</v>
      </c>
      <c r="C2902" t="s">
        <v>31</v>
      </c>
      <c r="D2902" t="s">
        <v>32</v>
      </c>
      <c r="E2902" t="s">
        <v>28</v>
      </c>
      <c r="F2902">
        <v>278.50115966796875</v>
      </c>
      <c r="G2902">
        <v>0</v>
      </c>
      <c r="H2902">
        <v>33.998844146728516</v>
      </c>
      <c r="I2902">
        <v>0.12778547406196594</v>
      </c>
      <c r="J2902">
        <v>30</v>
      </c>
      <c r="K2902">
        <v>125.86805725097656</v>
      </c>
      <c r="L2902">
        <v>1.1863431126357682E-8</v>
      </c>
      <c r="M2902">
        <v>5.8043934103579886E-9</v>
      </c>
      <c r="N2902">
        <v>-6.0590381600889032E-9</v>
      </c>
      <c r="O2902">
        <v>130.90904235839844</v>
      </c>
      <c r="P2902">
        <v>0.80000001192092896</v>
      </c>
      <c r="Q2902">
        <v>75</v>
      </c>
      <c r="R2902" t="s">
        <v>50</v>
      </c>
      <c r="S2902" t="s">
        <v>108</v>
      </c>
      <c r="T2902">
        <v>-0.37037065625190735</v>
      </c>
      <c r="U2902">
        <v>-5.7870154269039631E-3</v>
      </c>
      <c r="V2902">
        <v>4.4907402992248535</v>
      </c>
      <c r="W2902">
        <v>0</v>
      </c>
      <c r="X2902">
        <v>638.4730224609375</v>
      </c>
      <c r="Y2902">
        <v>-30.200807571411133</v>
      </c>
      <c r="Z2902">
        <v>1796.875</v>
      </c>
    </row>
    <row r="2903" spans="1:26" hidden="1" x14ac:dyDescent="0.25">
      <c r="A2903" s="1">
        <v>43850.757928240739</v>
      </c>
      <c r="B2903" t="s">
        <v>2</v>
      </c>
      <c r="C2903" t="s">
        <v>31</v>
      </c>
      <c r="D2903" t="s">
        <v>32</v>
      </c>
      <c r="E2903" t="s">
        <v>28</v>
      </c>
      <c r="F2903">
        <v>271.99075317382813</v>
      </c>
      <c r="G2903">
        <v>0</v>
      </c>
      <c r="H2903">
        <v>35.445602416992188</v>
      </c>
      <c r="I2903">
        <v>0.11718332767486572</v>
      </c>
      <c r="J2903">
        <v>30</v>
      </c>
      <c r="K2903">
        <v>125.86805725097656</v>
      </c>
      <c r="L2903">
        <v>7.6070536536576583E-9</v>
      </c>
      <c r="M2903">
        <v>5.5555506861537651E-9</v>
      </c>
      <c r="N2903">
        <v>-2.0515031895484981E-9</v>
      </c>
      <c r="O2903">
        <v>130.90904235839844</v>
      </c>
      <c r="P2903">
        <v>0.80000001192092896</v>
      </c>
      <c r="Q2903">
        <v>75</v>
      </c>
      <c r="R2903" t="s">
        <v>50</v>
      </c>
      <c r="S2903" t="s">
        <v>108</v>
      </c>
      <c r="T2903">
        <v>0</v>
      </c>
      <c r="U2903">
        <v>0</v>
      </c>
      <c r="V2903">
        <v>0</v>
      </c>
      <c r="W2903">
        <v>0</v>
      </c>
      <c r="X2903">
        <v>648.63873291015625</v>
      </c>
      <c r="Y2903">
        <v>-24.057619094848633</v>
      </c>
      <c r="Z2903">
        <v>1796.875</v>
      </c>
    </row>
    <row r="2904" spans="1:26" hidden="1" x14ac:dyDescent="0.25">
      <c r="A2904" s="1">
        <v>43855.577337962961</v>
      </c>
      <c r="B2904" t="s">
        <v>48</v>
      </c>
      <c r="C2904" t="s">
        <v>31</v>
      </c>
      <c r="D2904" t="s">
        <v>32</v>
      </c>
      <c r="E2904" t="s">
        <v>28</v>
      </c>
      <c r="F2904">
        <v>277.77777099609375</v>
      </c>
      <c r="G2904">
        <v>0</v>
      </c>
      <c r="H2904">
        <v>39.785881042480469</v>
      </c>
      <c r="I2904">
        <v>0.11875520646572113</v>
      </c>
      <c r="J2904">
        <v>30</v>
      </c>
      <c r="K2904">
        <v>129.48495483398438</v>
      </c>
      <c r="L2904">
        <v>1.0850697407249754E-7</v>
      </c>
      <c r="M2904">
        <v>1.2760419565438497E-7</v>
      </c>
      <c r="N2904">
        <v>1.9097221581887425E-8</v>
      </c>
      <c r="O2904">
        <v>130.90904235839844</v>
      </c>
      <c r="P2904">
        <v>0.80000001192092896</v>
      </c>
      <c r="Q2904">
        <v>75</v>
      </c>
      <c r="R2904" t="s">
        <v>43</v>
      </c>
      <c r="S2904" t="s">
        <v>490</v>
      </c>
      <c r="T2904">
        <v>-9.2592604458332062E-2</v>
      </c>
      <c r="U2904">
        <v>0</v>
      </c>
      <c r="V2904">
        <v>3.4953703880310059</v>
      </c>
      <c r="W2904">
        <v>0</v>
      </c>
      <c r="X2904">
        <v>651.54669189453125</v>
      </c>
      <c r="Y2904">
        <v>-32.469425201416016</v>
      </c>
      <c r="Z2904">
        <v>1796.875</v>
      </c>
    </row>
    <row r="2905" spans="1:26" hidden="1" x14ac:dyDescent="0.25">
      <c r="A2905" s="1">
        <v>43846.875</v>
      </c>
      <c r="B2905" t="s">
        <v>2</v>
      </c>
      <c r="C2905" t="s">
        <v>31</v>
      </c>
      <c r="D2905" t="s">
        <v>32</v>
      </c>
      <c r="E2905" t="s">
        <v>36</v>
      </c>
      <c r="F2905">
        <v>276.33102416992188</v>
      </c>
      <c r="G2905">
        <v>0</v>
      </c>
      <c r="H2905">
        <v>33.275463104248047</v>
      </c>
      <c r="I2905">
        <v>0.14599967002868652</v>
      </c>
      <c r="J2905">
        <v>30</v>
      </c>
      <c r="K2905">
        <v>124.42129516601563</v>
      </c>
      <c r="L2905">
        <v>8.6660811859928799E-9</v>
      </c>
      <c r="M2905">
        <v>5.7754578897117881E-9</v>
      </c>
      <c r="N2905">
        <v>-2.8906235183256968E-9</v>
      </c>
      <c r="O2905">
        <v>130.90904235839844</v>
      </c>
      <c r="P2905">
        <v>0.80000001192092896</v>
      </c>
      <c r="Q2905">
        <v>75</v>
      </c>
      <c r="R2905" t="s">
        <v>50</v>
      </c>
      <c r="S2905" t="s">
        <v>130</v>
      </c>
      <c r="T2905">
        <v>0</v>
      </c>
      <c r="U2905">
        <v>0</v>
      </c>
      <c r="V2905">
        <v>0</v>
      </c>
      <c r="W2905">
        <v>0</v>
      </c>
      <c r="X2905">
        <v>661.76385498046875</v>
      </c>
      <c r="Y2905">
        <v>-20.832826614379883</v>
      </c>
      <c r="Z2905">
        <v>1796.875</v>
      </c>
    </row>
    <row r="2906" spans="1:26" hidden="1" x14ac:dyDescent="0.25">
      <c r="A2906" s="1">
        <v>43857.125497685185</v>
      </c>
      <c r="B2906" t="s">
        <v>48</v>
      </c>
      <c r="C2906" t="s">
        <v>31</v>
      </c>
      <c r="D2906" t="s">
        <v>32</v>
      </c>
      <c r="E2906" t="s">
        <v>28</v>
      </c>
      <c r="F2906">
        <v>272.714111328125</v>
      </c>
      <c r="G2906">
        <v>0</v>
      </c>
      <c r="H2906">
        <v>39.785881042480469</v>
      </c>
      <c r="I2906">
        <v>0.12034833431243896</v>
      </c>
      <c r="J2906">
        <v>30</v>
      </c>
      <c r="K2906">
        <v>127.31481170654297</v>
      </c>
      <c r="L2906">
        <v>9.3026656600159185E-8</v>
      </c>
      <c r="M2906">
        <v>9.8669012515983923E-8</v>
      </c>
      <c r="N2906">
        <v>5.6423559158247372E-9</v>
      </c>
      <c r="O2906">
        <v>130.90904235839844</v>
      </c>
      <c r="P2906">
        <v>0.80000001192092896</v>
      </c>
      <c r="Q2906">
        <v>75</v>
      </c>
      <c r="R2906" t="s">
        <v>43</v>
      </c>
      <c r="S2906" t="s">
        <v>321</v>
      </c>
      <c r="T2906">
        <v>-5.2083376795053482E-2</v>
      </c>
      <c r="U2906">
        <v>0</v>
      </c>
      <c r="V2906">
        <v>4.0625</v>
      </c>
      <c r="W2906">
        <v>1.2152777910232544</v>
      </c>
      <c r="X2906">
        <v>663.126953125</v>
      </c>
      <c r="Y2906">
        <v>-40.346073150634766</v>
      </c>
      <c r="Z2906">
        <v>1796.875</v>
      </c>
    </row>
    <row r="2907" spans="1:26" hidden="1" x14ac:dyDescent="0.25">
      <c r="A2907" s="1">
        <v>43855.42628472222</v>
      </c>
      <c r="B2907" t="s">
        <v>1027</v>
      </c>
      <c r="C2907" t="s">
        <v>31</v>
      </c>
      <c r="D2907" t="s">
        <v>32</v>
      </c>
      <c r="E2907" t="s">
        <v>28</v>
      </c>
      <c r="F2907">
        <v>278.50115966796875</v>
      </c>
      <c r="G2907">
        <v>0</v>
      </c>
      <c r="H2907">
        <v>39.785881042480469</v>
      </c>
      <c r="I2907">
        <v>0.13388632237911224</v>
      </c>
      <c r="J2907">
        <v>30</v>
      </c>
      <c r="K2907">
        <v>136.71875</v>
      </c>
      <c r="L2907">
        <v>9.7077581528992596E-8</v>
      </c>
      <c r="M2907">
        <v>1.0271993033938998E-7</v>
      </c>
      <c r="N2907">
        <v>5.6423488103973796E-9</v>
      </c>
      <c r="O2907">
        <v>130.90904235839844</v>
      </c>
      <c r="P2907">
        <v>0.80000001192092896</v>
      </c>
      <c r="Q2907">
        <v>75</v>
      </c>
      <c r="R2907" t="s">
        <v>43</v>
      </c>
      <c r="S2907" t="s">
        <v>522</v>
      </c>
      <c r="T2907">
        <v>-0.14467574656009674</v>
      </c>
      <c r="U2907">
        <v>0</v>
      </c>
      <c r="V2907">
        <v>4.5717592239379883</v>
      </c>
      <c r="W2907">
        <v>0</v>
      </c>
      <c r="X2907">
        <v>360.20989990234375</v>
      </c>
      <c r="Y2907">
        <v>-13.744141578674316</v>
      </c>
      <c r="Z2907">
        <v>1799.7685546875</v>
      </c>
    </row>
    <row r="2908" spans="1:26" hidden="1" x14ac:dyDescent="0.25">
      <c r="A2908" s="1">
        <v>43859.683449074073</v>
      </c>
      <c r="B2908" t="s">
        <v>1027</v>
      </c>
      <c r="C2908" t="s">
        <v>31</v>
      </c>
      <c r="D2908" t="s">
        <v>32</v>
      </c>
      <c r="E2908" t="s">
        <v>36</v>
      </c>
      <c r="F2908">
        <v>274.88424682617188</v>
      </c>
      <c r="G2908">
        <v>0</v>
      </c>
      <c r="H2908">
        <v>35.445602416992188</v>
      </c>
      <c r="I2908">
        <v>0.1148642897605896</v>
      </c>
      <c r="J2908">
        <v>30</v>
      </c>
      <c r="K2908">
        <v>138.16551208496094</v>
      </c>
      <c r="L2908">
        <v>3.1655102361582976E-7</v>
      </c>
      <c r="M2908">
        <v>1.1197919747019114E-7</v>
      </c>
      <c r="N2908">
        <v>-2.0457183325106598E-7</v>
      </c>
      <c r="O2908">
        <v>130.90904235839844</v>
      </c>
      <c r="P2908">
        <v>0.80000001192092896</v>
      </c>
      <c r="Q2908">
        <v>75</v>
      </c>
      <c r="R2908" t="s">
        <v>43</v>
      </c>
      <c r="S2908" t="s">
        <v>99</v>
      </c>
      <c r="T2908">
        <v>-0.92592626810073853</v>
      </c>
      <c r="U2908">
        <v>0</v>
      </c>
      <c r="V2908">
        <v>4.3576388359069824</v>
      </c>
      <c r="W2908">
        <v>0</v>
      </c>
      <c r="X2908">
        <v>360.73593139648438</v>
      </c>
      <c r="Y2908">
        <v>-15.190857887268066</v>
      </c>
      <c r="Z2908">
        <v>1799.7685546875</v>
      </c>
    </row>
    <row r="2909" spans="1:26" hidden="1" x14ac:dyDescent="0.25">
      <c r="A2909" s="1">
        <v>43854.98846064815</v>
      </c>
      <c r="B2909" t="s">
        <v>1027</v>
      </c>
      <c r="C2909" t="s">
        <v>31</v>
      </c>
      <c r="D2909" t="s">
        <v>32</v>
      </c>
      <c r="E2909" t="s">
        <v>28</v>
      </c>
      <c r="F2909">
        <v>276.33102416992188</v>
      </c>
      <c r="G2909">
        <v>0</v>
      </c>
      <c r="H2909">
        <v>39.0625</v>
      </c>
      <c r="I2909">
        <v>0.12863972783088684</v>
      </c>
      <c r="J2909">
        <v>30</v>
      </c>
      <c r="K2909">
        <v>135.27198791503906</v>
      </c>
      <c r="L2909">
        <v>1.2065976306985249E-7</v>
      </c>
      <c r="M2909">
        <v>1.1805558131072758E-7</v>
      </c>
      <c r="N2909">
        <v>-2.6041819811695177E-9</v>
      </c>
      <c r="O2909">
        <v>130.90904235839844</v>
      </c>
      <c r="P2909">
        <v>0.80000001192092896</v>
      </c>
      <c r="Q2909">
        <v>75</v>
      </c>
      <c r="R2909" t="s">
        <v>43</v>
      </c>
      <c r="S2909" t="s">
        <v>477</v>
      </c>
      <c r="T2909">
        <v>-0.14467598497867584</v>
      </c>
      <c r="U2909">
        <v>-5.7870750315487385E-3</v>
      </c>
      <c r="V2909">
        <v>4.5254631042480469</v>
      </c>
      <c r="W2909">
        <v>0</v>
      </c>
      <c r="X2909">
        <v>362.90603637695313</v>
      </c>
      <c r="Y2909">
        <v>-26.794862747192383</v>
      </c>
      <c r="Z2909">
        <v>1799.7685546875</v>
      </c>
    </row>
    <row r="2910" spans="1:26" hidden="1" x14ac:dyDescent="0.25">
      <c r="A2910" s="1">
        <v>43858.130590277775</v>
      </c>
      <c r="B2910" t="s">
        <v>1027</v>
      </c>
      <c r="C2910" t="s">
        <v>31</v>
      </c>
      <c r="D2910" t="s">
        <v>32</v>
      </c>
      <c r="E2910" t="s">
        <v>28</v>
      </c>
      <c r="F2910">
        <v>279.94790649414063</v>
      </c>
      <c r="G2910">
        <v>0</v>
      </c>
      <c r="H2910">
        <v>35.445602416992188</v>
      </c>
      <c r="I2910">
        <v>0.14894716441631317</v>
      </c>
      <c r="J2910">
        <v>30</v>
      </c>
      <c r="K2910">
        <v>135.27198791503906</v>
      </c>
      <c r="L2910">
        <v>2.118056272593094E-7</v>
      </c>
      <c r="M2910">
        <v>8.6284764222455124E-8</v>
      </c>
      <c r="N2910">
        <v>-1.2552088435313635E-7</v>
      </c>
      <c r="O2910">
        <v>130.90904235839844</v>
      </c>
      <c r="P2910">
        <v>0.80000001192092896</v>
      </c>
      <c r="Q2910">
        <v>75</v>
      </c>
      <c r="R2910" t="s">
        <v>33</v>
      </c>
      <c r="S2910" t="s">
        <v>49</v>
      </c>
      <c r="T2910">
        <v>-0.38773155212402344</v>
      </c>
      <c r="U2910">
        <v>0</v>
      </c>
      <c r="V2910">
        <v>2.9571757316589355</v>
      </c>
      <c r="W2910">
        <v>0</v>
      </c>
      <c r="X2910">
        <v>363.62942504882813</v>
      </c>
      <c r="Y2910">
        <v>-32.370914459228516</v>
      </c>
      <c r="Z2910">
        <v>1799.7685546875</v>
      </c>
    </row>
    <row r="2911" spans="1:26" hidden="1" x14ac:dyDescent="0.25">
      <c r="A2911" s="1">
        <v>43846.701608796298</v>
      </c>
      <c r="B2911" t="s">
        <v>1027</v>
      </c>
      <c r="C2911" t="s">
        <v>31</v>
      </c>
      <c r="D2911" t="s">
        <v>32</v>
      </c>
      <c r="E2911" t="s">
        <v>28</v>
      </c>
      <c r="F2911">
        <v>274.88424682617188</v>
      </c>
      <c r="G2911">
        <v>0</v>
      </c>
      <c r="H2911">
        <v>33.998844146728516</v>
      </c>
      <c r="I2911">
        <v>0.12115280330181122</v>
      </c>
      <c r="J2911">
        <v>30</v>
      </c>
      <c r="K2911">
        <v>134.54861450195313</v>
      </c>
      <c r="L2911">
        <v>8.3188593791305721E-9</v>
      </c>
      <c r="M2911">
        <v>6.304971211790189E-9</v>
      </c>
      <c r="N2911">
        <v>-2.0138883893849879E-9</v>
      </c>
      <c r="O2911">
        <v>130.90904235839844</v>
      </c>
      <c r="P2911">
        <v>0.80000001192092896</v>
      </c>
      <c r="Q2911">
        <v>75</v>
      </c>
      <c r="R2911" t="s">
        <v>50</v>
      </c>
      <c r="S2911" t="s">
        <v>62</v>
      </c>
      <c r="T2911">
        <v>-1.1574030853807926E-2</v>
      </c>
      <c r="U2911">
        <v>0</v>
      </c>
      <c r="V2911">
        <v>5.0810184478759766</v>
      </c>
      <c r="W2911">
        <v>5.7870149612426758E-3</v>
      </c>
      <c r="X2911">
        <v>363.8267822265625</v>
      </c>
      <c r="Y2911">
        <v>-10.313355445861816</v>
      </c>
      <c r="Z2911">
        <v>1799.7685546875</v>
      </c>
    </row>
    <row r="2912" spans="1:26" hidden="1" x14ac:dyDescent="0.25">
      <c r="A2912" s="1">
        <v>43857.731689814813</v>
      </c>
      <c r="B2912" t="s">
        <v>1027</v>
      </c>
      <c r="C2912" t="s">
        <v>31</v>
      </c>
      <c r="D2912" t="s">
        <v>32</v>
      </c>
      <c r="E2912" t="s">
        <v>28</v>
      </c>
      <c r="F2912">
        <v>272.714111328125</v>
      </c>
      <c r="G2912">
        <v>0</v>
      </c>
      <c r="H2912">
        <v>44.126155853271484</v>
      </c>
      <c r="I2912">
        <v>0.1421600878238678</v>
      </c>
      <c r="J2912">
        <v>30</v>
      </c>
      <c r="K2912">
        <v>141.05903625488281</v>
      </c>
      <c r="L2912">
        <v>1.0474539635652036E-7</v>
      </c>
      <c r="M2912">
        <v>1.0850697407249754E-7</v>
      </c>
      <c r="N2912">
        <v>3.7615777159771824E-9</v>
      </c>
      <c r="O2912">
        <v>130.90904235839844</v>
      </c>
      <c r="P2912">
        <v>0.80000001192092896</v>
      </c>
      <c r="Q2912">
        <v>75</v>
      </c>
      <c r="R2912" t="s">
        <v>43</v>
      </c>
      <c r="S2912" t="s">
        <v>519</v>
      </c>
      <c r="T2912">
        <v>-8.1018514931201935E-2</v>
      </c>
      <c r="U2912">
        <v>-5.7870154269039631E-3</v>
      </c>
      <c r="V2912">
        <v>3.1250002384185791</v>
      </c>
      <c r="W2912">
        <v>0</v>
      </c>
      <c r="X2912">
        <v>364.35281372070313</v>
      </c>
      <c r="Y2912">
        <v>-25.348085403442383</v>
      </c>
      <c r="Z2912">
        <v>1799.7685546875</v>
      </c>
    </row>
    <row r="2913" spans="1:26" hidden="1" x14ac:dyDescent="0.25">
      <c r="A2913" s="1">
        <v>43847.218206018515</v>
      </c>
      <c r="B2913" t="s">
        <v>1027</v>
      </c>
      <c r="C2913" t="s">
        <v>31</v>
      </c>
      <c r="D2913" t="s">
        <v>32</v>
      </c>
      <c r="E2913" t="s">
        <v>36</v>
      </c>
      <c r="F2913">
        <v>274.160888671875</v>
      </c>
      <c r="G2913">
        <v>0</v>
      </c>
      <c r="H2913">
        <v>33.275463104248047</v>
      </c>
      <c r="I2913">
        <v>0.13750231266021729</v>
      </c>
      <c r="J2913">
        <v>30</v>
      </c>
      <c r="K2913">
        <v>130.93171691894531</v>
      </c>
      <c r="L2913">
        <v>7.0457115697308836E-9</v>
      </c>
      <c r="M2913">
        <v>5.7465232572440073E-9</v>
      </c>
      <c r="N2913">
        <v>-1.2991884235091788E-9</v>
      </c>
      <c r="O2913">
        <v>130.90904235839844</v>
      </c>
      <c r="P2913">
        <v>0.80000001192092896</v>
      </c>
      <c r="Q2913">
        <v>75</v>
      </c>
      <c r="R2913" t="s">
        <v>50</v>
      </c>
      <c r="S2913" t="s">
        <v>51</v>
      </c>
      <c r="T2913">
        <v>-0.32407408952713013</v>
      </c>
      <c r="U2913">
        <v>0</v>
      </c>
      <c r="V2913">
        <v>3.8657410144805908</v>
      </c>
      <c r="W2913">
        <v>5.7870149612426758E-3</v>
      </c>
      <c r="X2913">
        <v>364.35281372070313</v>
      </c>
      <c r="Y2913">
        <v>-12.479798316955566</v>
      </c>
      <c r="Z2913">
        <v>1799.7685546875</v>
      </c>
    </row>
    <row r="2914" spans="1:26" hidden="1" x14ac:dyDescent="0.25">
      <c r="A2914" s="1">
        <v>43854.278402777774</v>
      </c>
      <c r="B2914" t="s">
        <v>1027</v>
      </c>
      <c r="C2914" t="s">
        <v>31</v>
      </c>
      <c r="D2914" t="s">
        <v>32</v>
      </c>
      <c r="E2914" t="s">
        <v>36</v>
      </c>
      <c r="F2914">
        <v>279.94790649414063</v>
      </c>
      <c r="G2914">
        <v>0</v>
      </c>
      <c r="H2914">
        <v>39.785881042480469</v>
      </c>
      <c r="I2914">
        <v>0.10890226811170578</v>
      </c>
      <c r="J2914">
        <v>30</v>
      </c>
      <c r="K2914">
        <v>134.54861450195313</v>
      </c>
      <c r="L2914">
        <v>1.0648151516079452E-7</v>
      </c>
      <c r="M2914">
        <v>1.0763891822307414E-7</v>
      </c>
      <c r="N2914">
        <v>1.1574030622796272E-9</v>
      </c>
      <c r="O2914">
        <v>130.90904235839844</v>
      </c>
      <c r="P2914">
        <v>0.80000001192092896</v>
      </c>
      <c r="Q2914">
        <v>75</v>
      </c>
      <c r="R2914" t="s">
        <v>43</v>
      </c>
      <c r="S2914" t="s">
        <v>477</v>
      </c>
      <c r="T2914">
        <v>-2.8935188427567482E-2</v>
      </c>
      <c r="U2914">
        <v>0</v>
      </c>
      <c r="V2914">
        <v>4.0914349555969238</v>
      </c>
      <c r="W2914">
        <v>0</v>
      </c>
      <c r="X2914">
        <v>364.35281372070313</v>
      </c>
      <c r="Y2914">
        <v>-17.744997024536133</v>
      </c>
      <c r="Z2914">
        <v>1799.7685546875</v>
      </c>
    </row>
    <row r="2915" spans="1:26" hidden="1" x14ac:dyDescent="0.25">
      <c r="A2915" s="1">
        <v>43844.902175925927</v>
      </c>
      <c r="B2915" t="s">
        <v>109</v>
      </c>
      <c r="C2915" t="s">
        <v>31</v>
      </c>
      <c r="D2915" t="s">
        <v>32</v>
      </c>
      <c r="E2915" t="s">
        <v>28</v>
      </c>
      <c r="F2915">
        <v>271.99075317382813</v>
      </c>
      <c r="G2915">
        <v>0</v>
      </c>
      <c r="H2915">
        <v>33.275463104248047</v>
      </c>
      <c r="I2915">
        <v>0.11875520646572113</v>
      </c>
      <c r="J2915">
        <v>30</v>
      </c>
      <c r="K2915">
        <v>133.10185241699219</v>
      </c>
      <c r="L2915">
        <v>7.5260357945694523E-9</v>
      </c>
      <c r="M2915">
        <v>5.0752273494936162E-9</v>
      </c>
      <c r="N2915">
        <v>-2.450808667120441E-9</v>
      </c>
      <c r="O2915">
        <v>130.90904235839844</v>
      </c>
      <c r="P2915">
        <v>0.80000001192092896</v>
      </c>
      <c r="Q2915">
        <v>75</v>
      </c>
      <c r="R2915" t="s">
        <v>50</v>
      </c>
      <c r="S2915" t="s">
        <v>110</v>
      </c>
      <c r="T2915">
        <v>0</v>
      </c>
      <c r="U2915">
        <v>-5.7870154269039631E-3</v>
      </c>
      <c r="V2915">
        <v>5.7870149612426758E-3</v>
      </c>
      <c r="W2915">
        <v>0</v>
      </c>
      <c r="X2915">
        <v>364.5501708984375</v>
      </c>
      <c r="Y2915">
        <v>-27.325258255004883</v>
      </c>
      <c r="Z2915">
        <v>1799.7685546875</v>
      </c>
    </row>
    <row r="2916" spans="1:26" hidden="1" x14ac:dyDescent="0.25">
      <c r="A2916" s="1">
        <v>43845.62704861111</v>
      </c>
      <c r="B2916" t="s">
        <v>1027</v>
      </c>
      <c r="C2916" t="s">
        <v>31</v>
      </c>
      <c r="D2916" t="s">
        <v>32</v>
      </c>
      <c r="E2916" t="s">
        <v>28</v>
      </c>
      <c r="F2916">
        <v>271.99075317382813</v>
      </c>
      <c r="G2916">
        <v>0</v>
      </c>
      <c r="H2916">
        <v>33.275463104248047</v>
      </c>
      <c r="I2916">
        <v>0.12277796119451523</v>
      </c>
      <c r="J2916">
        <v>30</v>
      </c>
      <c r="K2916">
        <v>136.71875</v>
      </c>
      <c r="L2916">
        <v>1.0358800928145229E-8</v>
      </c>
      <c r="M2916">
        <v>7.5752248918092846E-9</v>
      </c>
      <c r="N2916">
        <v>-2.783576258380549E-9</v>
      </c>
      <c r="O2916">
        <v>130.90904235839844</v>
      </c>
      <c r="P2916">
        <v>0.80000001192092896</v>
      </c>
      <c r="Q2916">
        <v>75</v>
      </c>
      <c r="R2916" t="s">
        <v>50</v>
      </c>
      <c r="S2916" t="s">
        <v>112</v>
      </c>
      <c r="T2916">
        <v>0</v>
      </c>
      <c r="U2916">
        <v>0</v>
      </c>
      <c r="V2916">
        <v>5.1967592239379883</v>
      </c>
      <c r="W2916">
        <v>0</v>
      </c>
      <c r="X2916">
        <v>365.07620239257813</v>
      </c>
      <c r="Y2916">
        <v>-25.155153274536133</v>
      </c>
      <c r="Z2916">
        <v>1799.7685546875</v>
      </c>
    </row>
    <row r="2917" spans="1:26" hidden="1" x14ac:dyDescent="0.25">
      <c r="A2917" s="1">
        <v>43851.32408564815</v>
      </c>
      <c r="B2917" t="s">
        <v>1027</v>
      </c>
      <c r="C2917" t="s">
        <v>31</v>
      </c>
      <c r="D2917" t="s">
        <v>32</v>
      </c>
      <c r="E2917" t="s">
        <v>28</v>
      </c>
      <c r="F2917">
        <v>274.88424682617188</v>
      </c>
      <c r="G2917">
        <v>0</v>
      </c>
      <c r="H2917">
        <v>35.445602416992188</v>
      </c>
      <c r="I2917">
        <v>0.12196271121501923</v>
      </c>
      <c r="J2917">
        <v>30</v>
      </c>
      <c r="K2917">
        <v>134.54861450195313</v>
      </c>
      <c r="L2917">
        <v>9.959494917666234E-8</v>
      </c>
      <c r="M2917">
        <v>8.7181746266651317E-8</v>
      </c>
      <c r="N2917">
        <v>-1.2413203798189443E-8</v>
      </c>
      <c r="O2917">
        <v>130.90904235839844</v>
      </c>
      <c r="P2917">
        <v>0.80000001192092896</v>
      </c>
      <c r="Q2917">
        <v>75</v>
      </c>
      <c r="R2917" t="s">
        <v>33</v>
      </c>
      <c r="S2917" t="s">
        <v>106</v>
      </c>
      <c r="T2917">
        <v>0</v>
      </c>
      <c r="U2917">
        <v>0</v>
      </c>
      <c r="V2917">
        <v>1.8113424777984619</v>
      </c>
      <c r="W2917">
        <v>0</v>
      </c>
      <c r="X2917">
        <v>365.07620239257813</v>
      </c>
      <c r="Y2917">
        <v>-18.807863235473633</v>
      </c>
      <c r="Z2917">
        <v>1799.7685546875</v>
      </c>
    </row>
    <row r="2918" spans="1:26" hidden="1" x14ac:dyDescent="0.25">
      <c r="A2918" s="1">
        <v>43858.211504629631</v>
      </c>
      <c r="B2918" t="s">
        <v>1027</v>
      </c>
      <c r="C2918" t="s">
        <v>31</v>
      </c>
      <c r="D2918" t="s">
        <v>32</v>
      </c>
      <c r="E2918" t="s">
        <v>28</v>
      </c>
      <c r="F2918">
        <v>274.88424682617188</v>
      </c>
      <c r="G2918">
        <v>0</v>
      </c>
      <c r="H2918">
        <v>33.998844146728516</v>
      </c>
      <c r="I2918">
        <v>0.15094530582427979</v>
      </c>
      <c r="J2918">
        <v>30</v>
      </c>
      <c r="K2918">
        <v>134.54861450195313</v>
      </c>
      <c r="L2918">
        <v>2.3871533016972535E-7</v>
      </c>
      <c r="M2918">
        <v>1.0561345220594376E-7</v>
      </c>
      <c r="N2918">
        <v>-1.331018921746363E-7</v>
      </c>
      <c r="O2918">
        <v>130.90904235839844</v>
      </c>
      <c r="P2918">
        <v>0.80000001192092896</v>
      </c>
      <c r="Q2918">
        <v>75</v>
      </c>
      <c r="R2918" t="s">
        <v>43</v>
      </c>
      <c r="S2918" t="s">
        <v>477</v>
      </c>
      <c r="T2918">
        <v>-0.28356483578681946</v>
      </c>
      <c r="U2918">
        <v>0</v>
      </c>
      <c r="V2918">
        <v>3.344907283782959</v>
      </c>
      <c r="W2918">
        <v>0</v>
      </c>
      <c r="X2918">
        <v>365.07620239257813</v>
      </c>
      <c r="Y2918">
        <v>-19.191774368286133</v>
      </c>
      <c r="Z2918">
        <v>1799.7685546875</v>
      </c>
    </row>
    <row r="2919" spans="1:26" hidden="1" x14ac:dyDescent="0.25">
      <c r="A2919" s="1">
        <v>43858.134675925925</v>
      </c>
      <c r="B2919" t="s">
        <v>1027</v>
      </c>
      <c r="C2919" t="s">
        <v>31</v>
      </c>
      <c r="D2919" t="s">
        <v>32</v>
      </c>
      <c r="E2919" t="s">
        <v>36</v>
      </c>
      <c r="F2919">
        <v>279.94790649414063</v>
      </c>
      <c r="G2919">
        <v>0</v>
      </c>
      <c r="H2919">
        <v>35.445602416992188</v>
      </c>
      <c r="I2919">
        <v>0.12277796119451523</v>
      </c>
      <c r="J2919">
        <v>30</v>
      </c>
      <c r="K2919">
        <v>134.54861450195313</v>
      </c>
      <c r="L2919">
        <v>1.4496531264285295E-7</v>
      </c>
      <c r="M2919">
        <v>7.0370397509122995E-8</v>
      </c>
      <c r="N2919">
        <v>-7.4594922239157313E-8</v>
      </c>
      <c r="O2919">
        <v>130.90904235839844</v>
      </c>
      <c r="P2919">
        <v>0.80000001192092896</v>
      </c>
      <c r="Q2919">
        <v>75</v>
      </c>
      <c r="R2919" t="s">
        <v>33</v>
      </c>
      <c r="S2919" t="s">
        <v>106</v>
      </c>
      <c r="T2919">
        <v>-0.82175952196121216</v>
      </c>
      <c r="U2919">
        <v>0</v>
      </c>
      <c r="V2919">
        <v>3.6921300888061523</v>
      </c>
      <c r="W2919">
        <v>0</v>
      </c>
      <c r="X2919">
        <v>365.07620239257813</v>
      </c>
      <c r="Y2919">
        <v>-32.552005767822266</v>
      </c>
      <c r="Z2919">
        <v>1799.7685546875</v>
      </c>
    </row>
    <row r="2920" spans="1:26" hidden="1" x14ac:dyDescent="0.25">
      <c r="A2920" s="1">
        <v>43853.631076388891</v>
      </c>
      <c r="B2920" t="s">
        <v>1027</v>
      </c>
      <c r="C2920" t="s">
        <v>40</v>
      </c>
      <c r="D2920" t="s">
        <v>32</v>
      </c>
      <c r="E2920" t="s">
        <v>28</v>
      </c>
      <c r="F2920">
        <v>276.33102416992188</v>
      </c>
      <c r="G2920">
        <v>4.34027099609375</v>
      </c>
      <c r="H2920">
        <v>39.0625</v>
      </c>
      <c r="I2920">
        <v>0</v>
      </c>
      <c r="J2920">
        <v>30</v>
      </c>
      <c r="K2920">
        <v>0</v>
      </c>
      <c r="L2920">
        <v>3.8339079765137285E-5</v>
      </c>
      <c r="M2920">
        <v>0</v>
      </c>
      <c r="N2920">
        <v>0</v>
      </c>
      <c r="O2920">
        <v>130.90904235839844</v>
      </c>
      <c r="P2920">
        <v>0.80000001192092896</v>
      </c>
      <c r="Q2920">
        <v>0</v>
      </c>
      <c r="R2920" t="s">
        <v>29</v>
      </c>
      <c r="S2920" t="s">
        <v>30</v>
      </c>
      <c r="T2920">
        <v>0</v>
      </c>
      <c r="U2920">
        <v>0</v>
      </c>
      <c r="V2920">
        <v>0</v>
      </c>
      <c r="W2920">
        <v>0</v>
      </c>
      <c r="X2920">
        <v>570.09832763671875</v>
      </c>
      <c r="Y2920">
        <v>-16.419496536254883</v>
      </c>
      <c r="Z2920">
        <v>0</v>
      </c>
    </row>
    <row r="2921" spans="1:26" hidden="1" x14ac:dyDescent="0.25">
      <c r="A2921" s="1">
        <v>43853.632199074076</v>
      </c>
      <c r="B2921" t="s">
        <v>1027</v>
      </c>
      <c r="C2921" t="s">
        <v>26</v>
      </c>
      <c r="D2921" t="s">
        <v>39</v>
      </c>
      <c r="E2921" t="s">
        <v>28</v>
      </c>
      <c r="F2921">
        <v>277.77777099609375</v>
      </c>
      <c r="G2921">
        <v>5.7869873046875</v>
      </c>
      <c r="H2921">
        <v>39.785881042480469</v>
      </c>
      <c r="I2921">
        <v>0</v>
      </c>
      <c r="J2921">
        <v>30</v>
      </c>
      <c r="K2921">
        <v>0</v>
      </c>
      <c r="L2921">
        <v>1.516204179097258E-6</v>
      </c>
      <c r="M2921">
        <v>0</v>
      </c>
      <c r="N2921">
        <v>0</v>
      </c>
      <c r="O2921">
        <v>130.90904235839844</v>
      </c>
      <c r="P2921">
        <v>0.80000001192092896</v>
      </c>
      <c r="Q2921">
        <v>0</v>
      </c>
      <c r="R2921" t="s">
        <v>29</v>
      </c>
      <c r="S2921" t="s">
        <v>30</v>
      </c>
      <c r="T2921">
        <v>0</v>
      </c>
      <c r="U2921">
        <v>0</v>
      </c>
      <c r="V2921">
        <v>0</v>
      </c>
      <c r="W2921">
        <v>0</v>
      </c>
      <c r="X2921">
        <v>572.9229736328125</v>
      </c>
      <c r="Y2921">
        <v>-30.275880813598633</v>
      </c>
      <c r="Z2921">
        <v>321.18057250976563</v>
      </c>
    </row>
    <row r="2922" spans="1:26" hidden="1" x14ac:dyDescent="0.25">
      <c r="A2922" s="1">
        <v>43853.632430555554</v>
      </c>
      <c r="B2922" t="s">
        <v>1027</v>
      </c>
      <c r="C2922" t="s">
        <v>26</v>
      </c>
      <c r="D2922" t="s">
        <v>216</v>
      </c>
      <c r="E2922" t="s">
        <v>36</v>
      </c>
      <c r="F2922">
        <v>0</v>
      </c>
      <c r="G2922">
        <v>0</v>
      </c>
      <c r="H2922">
        <v>0</v>
      </c>
      <c r="I2922">
        <v>0</v>
      </c>
      <c r="J2922">
        <v>30</v>
      </c>
      <c r="K2922">
        <v>0</v>
      </c>
      <c r="L2922">
        <v>0</v>
      </c>
      <c r="M2922">
        <v>0</v>
      </c>
      <c r="N2922">
        <v>0</v>
      </c>
      <c r="O2922">
        <v>130.90904235839844</v>
      </c>
      <c r="P2922">
        <v>1</v>
      </c>
      <c r="Q2922">
        <v>0</v>
      </c>
      <c r="R2922" t="s">
        <v>29</v>
      </c>
      <c r="S2922" t="s">
        <v>30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</row>
    <row r="2923" spans="1:26" hidden="1" x14ac:dyDescent="0.25">
      <c r="A2923" s="1">
        <v>43853.636099537034</v>
      </c>
      <c r="B2923" t="s">
        <v>1027</v>
      </c>
      <c r="C2923" t="s">
        <v>35</v>
      </c>
      <c r="D2923" t="s">
        <v>32</v>
      </c>
      <c r="E2923" t="s">
        <v>28</v>
      </c>
      <c r="F2923">
        <v>272.714111328125</v>
      </c>
      <c r="G2923">
        <v>3.61688232421875</v>
      </c>
      <c r="H2923">
        <v>37.615741729736328</v>
      </c>
      <c r="I2923">
        <v>0.14697563648223877</v>
      </c>
      <c r="J2923">
        <v>30</v>
      </c>
      <c r="K2923">
        <v>115.74073791503906</v>
      </c>
      <c r="L2923">
        <v>2.9571765480795875E-7</v>
      </c>
      <c r="M2923">
        <v>2.7662040665745735E-3</v>
      </c>
      <c r="N2923">
        <v>2.7659083716571331E-3</v>
      </c>
      <c r="O2923">
        <v>130.90904235839844</v>
      </c>
      <c r="P2923">
        <v>0.80000001192092896</v>
      </c>
      <c r="Q2923">
        <v>75</v>
      </c>
      <c r="R2923" t="s">
        <v>685</v>
      </c>
      <c r="S2923" t="s">
        <v>686</v>
      </c>
      <c r="T2923">
        <v>0</v>
      </c>
      <c r="U2923">
        <v>0</v>
      </c>
      <c r="V2923">
        <v>2.4305553436279297</v>
      </c>
      <c r="W2923">
        <v>5.786895751953125E-3</v>
      </c>
      <c r="X2923">
        <v>575.143798828125</v>
      </c>
      <c r="Y2923">
        <v>-35.291873931884766</v>
      </c>
      <c r="Z2923">
        <v>1608.7962646484375</v>
      </c>
    </row>
    <row r="2924" spans="1:26" hidden="1" x14ac:dyDescent="0.25">
      <c r="A2924" s="1">
        <v>43857.750289351854</v>
      </c>
      <c r="B2924" t="s">
        <v>1027</v>
      </c>
      <c r="C2924" t="s">
        <v>31</v>
      </c>
      <c r="D2924" t="s">
        <v>32</v>
      </c>
      <c r="E2924" t="s">
        <v>36</v>
      </c>
      <c r="F2924">
        <v>274.88424682617188</v>
      </c>
      <c r="G2924">
        <v>0</v>
      </c>
      <c r="H2924">
        <v>44.849536895751953</v>
      </c>
      <c r="I2924">
        <v>0.1148642897605896</v>
      </c>
      <c r="J2924">
        <v>30</v>
      </c>
      <c r="K2924">
        <v>141.05903625488281</v>
      </c>
      <c r="L2924">
        <v>8.4982673342892667E-8</v>
      </c>
      <c r="M2924">
        <v>8.7268553272679128E-8</v>
      </c>
      <c r="N2924">
        <v>2.2858799297864607E-9</v>
      </c>
      <c r="O2924">
        <v>130.90904235839844</v>
      </c>
      <c r="P2924">
        <v>0.80000001192092896</v>
      </c>
      <c r="Q2924">
        <v>75</v>
      </c>
      <c r="R2924" t="s">
        <v>33</v>
      </c>
      <c r="S2924" t="s">
        <v>82</v>
      </c>
      <c r="T2924">
        <v>-0.17361117899417877</v>
      </c>
      <c r="U2924">
        <v>-5.7870154269039631E-3</v>
      </c>
      <c r="V2924">
        <v>4.6006941795349121</v>
      </c>
      <c r="W2924">
        <v>0</v>
      </c>
      <c r="X2924">
        <v>365.79959106445313</v>
      </c>
      <c r="Y2924">
        <v>-10.127259254455566</v>
      </c>
      <c r="Z2924">
        <v>1799.7685546875</v>
      </c>
    </row>
    <row r="2925" spans="1:26" hidden="1" x14ac:dyDescent="0.25">
      <c r="A2925" s="1">
        <v>43853.640011574076</v>
      </c>
      <c r="B2925" t="s">
        <v>1027</v>
      </c>
      <c r="C2925" t="s">
        <v>35</v>
      </c>
      <c r="D2925" t="s">
        <v>32</v>
      </c>
      <c r="E2925" t="s">
        <v>28</v>
      </c>
      <c r="F2925">
        <v>276.33102416992188</v>
      </c>
      <c r="G2925">
        <v>4.34033203125</v>
      </c>
      <c r="H2925">
        <v>39.0625</v>
      </c>
      <c r="I2925">
        <v>0.14599967002868652</v>
      </c>
      <c r="J2925">
        <v>30</v>
      </c>
      <c r="K2925">
        <v>127.31481170654297</v>
      </c>
      <c r="L2925">
        <v>1.0358799329424073E-7</v>
      </c>
      <c r="M2925">
        <v>3.1770837958902121E-3</v>
      </c>
      <c r="N2925">
        <v>3.1769801862537861E-3</v>
      </c>
      <c r="O2925">
        <v>130.90904235839844</v>
      </c>
      <c r="P2925">
        <v>0.80000001192092896</v>
      </c>
      <c r="Q2925">
        <v>75</v>
      </c>
      <c r="R2925" t="s">
        <v>688</v>
      </c>
      <c r="S2925" t="s">
        <v>689</v>
      </c>
      <c r="T2925">
        <v>0</v>
      </c>
      <c r="U2925">
        <v>-1.1574269272387028E-2</v>
      </c>
      <c r="V2925">
        <v>3.2870373725891113</v>
      </c>
      <c r="W2925">
        <v>0</v>
      </c>
      <c r="X2925">
        <v>562.864501953125</v>
      </c>
      <c r="Y2925">
        <v>-17.866212844848633</v>
      </c>
      <c r="Z2925">
        <v>1840.2777099609375</v>
      </c>
    </row>
    <row r="2926" spans="1:26" hidden="1" x14ac:dyDescent="0.25">
      <c r="A2926" s="1">
        <v>43855.369108796294</v>
      </c>
      <c r="B2926" t="s">
        <v>1027</v>
      </c>
      <c r="C2926" t="s">
        <v>31</v>
      </c>
      <c r="D2926" t="s">
        <v>32</v>
      </c>
      <c r="E2926" t="s">
        <v>36</v>
      </c>
      <c r="F2926">
        <v>271.99075317382813</v>
      </c>
      <c r="G2926">
        <v>0</v>
      </c>
      <c r="H2926">
        <v>39.785881042480469</v>
      </c>
      <c r="I2926">
        <v>0.1111009418964386</v>
      </c>
      <c r="J2926">
        <v>30</v>
      </c>
      <c r="K2926">
        <v>135.27198791503906</v>
      </c>
      <c r="L2926">
        <v>8.0266232771464274E-8</v>
      </c>
      <c r="M2926">
        <v>8.5069473243493121E-8</v>
      </c>
      <c r="N2926">
        <v>4.8032404720288469E-9</v>
      </c>
      <c r="O2926">
        <v>130.90904235839844</v>
      </c>
      <c r="P2926">
        <v>0.80000001192092896</v>
      </c>
      <c r="Q2926">
        <v>75</v>
      </c>
      <c r="R2926" t="s">
        <v>33</v>
      </c>
      <c r="S2926" t="s">
        <v>49</v>
      </c>
      <c r="T2926">
        <v>-8.6805559694766998E-2</v>
      </c>
      <c r="U2926">
        <v>0</v>
      </c>
      <c r="V2926">
        <v>3.7384257316589355</v>
      </c>
      <c r="W2926">
        <v>5.7870745658874512E-3</v>
      </c>
      <c r="X2926">
        <v>366.52291870117188</v>
      </c>
      <c r="Y2926">
        <v>-18.807863235473633</v>
      </c>
      <c r="Z2926">
        <v>1799.7685546875</v>
      </c>
    </row>
    <row r="2927" spans="1:26" hidden="1" x14ac:dyDescent="0.25">
      <c r="A2927" s="1">
        <v>43859.145798611113</v>
      </c>
      <c r="B2927" t="s">
        <v>1027</v>
      </c>
      <c r="C2927" t="s">
        <v>31</v>
      </c>
      <c r="D2927" t="s">
        <v>32</v>
      </c>
      <c r="E2927" t="s">
        <v>28</v>
      </c>
      <c r="F2927">
        <v>276.33102416992188</v>
      </c>
      <c r="G2927">
        <v>0</v>
      </c>
      <c r="H2927">
        <v>35.445602416992188</v>
      </c>
      <c r="I2927">
        <v>0.14697563648223877</v>
      </c>
      <c r="J2927">
        <v>30</v>
      </c>
      <c r="K2927">
        <v>137.44212341308594</v>
      </c>
      <c r="L2927">
        <v>4.3258111759314488E-7</v>
      </c>
      <c r="M2927">
        <v>1.2673613980496157E-7</v>
      </c>
      <c r="N2927">
        <v>-3.0584502042074746E-7</v>
      </c>
      <c r="O2927">
        <v>130.90904235839844</v>
      </c>
      <c r="P2927">
        <v>0.80000001192092896</v>
      </c>
      <c r="Q2927">
        <v>75</v>
      </c>
      <c r="R2927" t="s">
        <v>43</v>
      </c>
      <c r="S2927" t="s">
        <v>478</v>
      </c>
      <c r="T2927">
        <v>-0.86805588006973267</v>
      </c>
      <c r="U2927">
        <v>0</v>
      </c>
      <c r="V2927">
        <v>3.5011577606201172</v>
      </c>
      <c r="W2927">
        <v>0</v>
      </c>
      <c r="X2927">
        <v>366.52297973632813</v>
      </c>
      <c r="Y2927">
        <v>-11.033020973205566</v>
      </c>
      <c r="Z2927">
        <v>1799.7685546875</v>
      </c>
    </row>
    <row r="2928" spans="1:26" hidden="1" x14ac:dyDescent="0.25">
      <c r="A2928" s="1">
        <v>43853.644375000003</v>
      </c>
      <c r="B2928" t="s">
        <v>1027</v>
      </c>
      <c r="C2928" t="s">
        <v>26</v>
      </c>
      <c r="D2928" t="s">
        <v>39</v>
      </c>
      <c r="E2928" t="s">
        <v>36</v>
      </c>
      <c r="F2928">
        <v>279.22454833984375</v>
      </c>
      <c r="G2928">
        <v>0</v>
      </c>
      <c r="H2928">
        <v>119.35764312744141</v>
      </c>
      <c r="I2928">
        <v>0</v>
      </c>
      <c r="J2928">
        <v>30</v>
      </c>
      <c r="K2928">
        <v>0</v>
      </c>
      <c r="L2928">
        <v>0</v>
      </c>
      <c r="M2928">
        <v>0</v>
      </c>
      <c r="N2928">
        <v>0</v>
      </c>
      <c r="O2928">
        <v>130.90904235839844</v>
      </c>
      <c r="P2928">
        <v>0.80000001192092896</v>
      </c>
      <c r="Q2928">
        <v>0</v>
      </c>
      <c r="R2928" t="s">
        <v>29</v>
      </c>
      <c r="S2928" t="s">
        <v>30</v>
      </c>
      <c r="T2928">
        <v>0</v>
      </c>
      <c r="U2928">
        <v>0</v>
      </c>
      <c r="V2928">
        <v>0</v>
      </c>
      <c r="W2928">
        <v>0</v>
      </c>
      <c r="X2928">
        <v>588.768310546875</v>
      </c>
      <c r="Y2928">
        <v>-30.999208450317383</v>
      </c>
      <c r="Z2928">
        <v>0</v>
      </c>
    </row>
    <row r="2929" spans="1:26" hidden="1" x14ac:dyDescent="0.25">
      <c r="A2929" s="1">
        <v>43845.079814814817</v>
      </c>
      <c r="B2929" t="s">
        <v>1027</v>
      </c>
      <c r="C2929" t="s">
        <v>31</v>
      </c>
      <c r="D2929" t="s">
        <v>32</v>
      </c>
      <c r="E2929" t="s">
        <v>28</v>
      </c>
      <c r="F2929">
        <v>278.50115966796875</v>
      </c>
      <c r="G2929">
        <v>0</v>
      </c>
      <c r="H2929">
        <v>33.275463104248047</v>
      </c>
      <c r="I2929">
        <v>0.11184360086917877</v>
      </c>
      <c r="J2929">
        <v>30</v>
      </c>
      <c r="K2929">
        <v>130.93171691894531</v>
      </c>
      <c r="L2929">
        <v>7.0659660345029351E-9</v>
      </c>
      <c r="M2929">
        <v>5.3153890178236907E-9</v>
      </c>
      <c r="N2929">
        <v>-1.7505771277015469E-9</v>
      </c>
      <c r="O2929">
        <v>130.90904235839844</v>
      </c>
      <c r="P2929">
        <v>0.80000001192092896</v>
      </c>
      <c r="Q2929">
        <v>75</v>
      </c>
      <c r="R2929" t="s">
        <v>50</v>
      </c>
      <c r="S2929" t="s">
        <v>51</v>
      </c>
      <c r="T2929">
        <v>0</v>
      </c>
      <c r="U2929">
        <v>-5.7870154269039631E-3</v>
      </c>
      <c r="V2929">
        <v>5.0173611640930176</v>
      </c>
      <c r="W2929">
        <v>0</v>
      </c>
      <c r="X2929">
        <v>366.52297973632813</v>
      </c>
      <c r="Y2929">
        <v>-3.5172121524810791</v>
      </c>
      <c r="Z2929">
        <v>1799.7685546875</v>
      </c>
    </row>
    <row r="2930" spans="1:26" hidden="1" x14ac:dyDescent="0.25">
      <c r="A2930" s="1">
        <v>43853.647291666668</v>
      </c>
      <c r="B2930" t="s">
        <v>1027</v>
      </c>
      <c r="C2930" t="s">
        <v>26</v>
      </c>
      <c r="D2930" t="s">
        <v>39</v>
      </c>
      <c r="E2930" t="s">
        <v>36</v>
      </c>
      <c r="F2930">
        <v>271.99075317382813</v>
      </c>
      <c r="G2930">
        <v>0</v>
      </c>
      <c r="H2930">
        <v>172.88772583007813</v>
      </c>
      <c r="I2930">
        <v>0</v>
      </c>
      <c r="J2930">
        <v>30</v>
      </c>
      <c r="K2930">
        <v>0</v>
      </c>
      <c r="L2930">
        <v>0</v>
      </c>
      <c r="M2930">
        <v>0</v>
      </c>
      <c r="N2930">
        <v>0</v>
      </c>
      <c r="O2930">
        <v>130.90904235839844</v>
      </c>
      <c r="P2930">
        <v>0.80000001192092896</v>
      </c>
      <c r="Q2930">
        <v>0</v>
      </c>
      <c r="R2930" t="s">
        <v>29</v>
      </c>
      <c r="S2930" t="s">
        <v>30</v>
      </c>
      <c r="T2930">
        <v>0</v>
      </c>
      <c r="U2930">
        <v>0</v>
      </c>
      <c r="V2930">
        <v>0</v>
      </c>
      <c r="W2930">
        <v>0</v>
      </c>
      <c r="X2930">
        <v>601.8258056640625</v>
      </c>
      <c r="Y2930">
        <v>-21.601747512817383</v>
      </c>
      <c r="Z2930">
        <v>0</v>
      </c>
    </row>
    <row r="2931" spans="1:26" hidden="1" x14ac:dyDescent="0.25">
      <c r="A2931" s="1">
        <v>43846.744456018518</v>
      </c>
      <c r="B2931" t="s">
        <v>1027</v>
      </c>
      <c r="C2931" t="s">
        <v>31</v>
      </c>
      <c r="D2931" t="s">
        <v>32</v>
      </c>
      <c r="E2931" t="s">
        <v>36</v>
      </c>
      <c r="F2931">
        <v>271.99075317382813</v>
      </c>
      <c r="G2931">
        <v>0</v>
      </c>
      <c r="H2931">
        <v>33.998844146728516</v>
      </c>
      <c r="I2931">
        <v>0.132113978266716</v>
      </c>
      <c r="J2931">
        <v>30</v>
      </c>
      <c r="K2931">
        <v>131.65509033203125</v>
      </c>
      <c r="L2931">
        <v>8.9351770427015254E-9</v>
      </c>
      <c r="M2931">
        <v>6.8547394427298514E-9</v>
      </c>
      <c r="N2931">
        <v>-2.0804378220162789E-9</v>
      </c>
      <c r="O2931">
        <v>130.90904235839844</v>
      </c>
      <c r="P2931">
        <v>0.80000001192092896</v>
      </c>
      <c r="Q2931">
        <v>75</v>
      </c>
      <c r="R2931" t="s">
        <v>50</v>
      </c>
      <c r="S2931" t="s">
        <v>110</v>
      </c>
      <c r="T2931">
        <v>-8.6805589497089386E-2</v>
      </c>
      <c r="U2931">
        <v>0</v>
      </c>
      <c r="V2931">
        <v>4.0046300888061523</v>
      </c>
      <c r="W2931">
        <v>5.7870149612426758E-3</v>
      </c>
      <c r="X2931">
        <v>366.72039794921875</v>
      </c>
      <c r="Y2931">
        <v>-30.299318313598633</v>
      </c>
      <c r="Z2931">
        <v>1799.7685546875</v>
      </c>
    </row>
    <row r="2932" spans="1:26" hidden="1" x14ac:dyDescent="0.25">
      <c r="A2932" s="1">
        <v>43853.650439814817</v>
      </c>
      <c r="B2932" t="s">
        <v>1027</v>
      </c>
      <c r="C2932" t="s">
        <v>26</v>
      </c>
      <c r="D2932" t="s">
        <v>39</v>
      </c>
      <c r="E2932" t="s">
        <v>36</v>
      </c>
      <c r="F2932">
        <v>271.99075317382813</v>
      </c>
      <c r="G2932">
        <v>2.17010498046875</v>
      </c>
      <c r="H2932">
        <v>39.785881042480469</v>
      </c>
      <c r="I2932">
        <v>0</v>
      </c>
      <c r="J2932">
        <v>30</v>
      </c>
      <c r="K2932">
        <v>0</v>
      </c>
      <c r="L2932">
        <v>0</v>
      </c>
      <c r="M2932">
        <v>0</v>
      </c>
      <c r="N2932">
        <v>0</v>
      </c>
      <c r="O2932">
        <v>130.90904235839844</v>
      </c>
      <c r="P2932">
        <v>0.80000001192092896</v>
      </c>
      <c r="Q2932">
        <v>0</v>
      </c>
      <c r="R2932" t="s">
        <v>29</v>
      </c>
      <c r="S2932" t="s">
        <v>30</v>
      </c>
      <c r="T2932">
        <v>0</v>
      </c>
      <c r="U2932">
        <v>0</v>
      </c>
      <c r="V2932">
        <v>0</v>
      </c>
      <c r="W2932">
        <v>0</v>
      </c>
      <c r="X2932">
        <v>580.847900390625</v>
      </c>
      <c r="Y2932">
        <v>-19.713563919067383</v>
      </c>
      <c r="Z2932">
        <v>0</v>
      </c>
    </row>
    <row r="2933" spans="1:26" hidden="1" x14ac:dyDescent="0.25">
      <c r="A2933" s="1">
        <v>43860.289918981478</v>
      </c>
      <c r="B2933" t="s">
        <v>1027</v>
      </c>
      <c r="C2933" t="s">
        <v>31</v>
      </c>
      <c r="D2933" t="s">
        <v>32</v>
      </c>
      <c r="E2933" t="s">
        <v>36</v>
      </c>
      <c r="F2933">
        <v>274.160888671875</v>
      </c>
      <c r="G2933">
        <v>0</v>
      </c>
      <c r="H2933">
        <v>35.445602416992188</v>
      </c>
      <c r="I2933">
        <v>0.11184360086917877</v>
      </c>
      <c r="J2933">
        <v>30</v>
      </c>
      <c r="K2933">
        <v>137.44212341308594</v>
      </c>
      <c r="L2933">
        <v>2.1961812990412E-7</v>
      </c>
      <c r="M2933">
        <v>1.1371531627446529E-7</v>
      </c>
      <c r="N2933">
        <v>-1.0590282073508206E-7</v>
      </c>
      <c r="O2933">
        <v>130.90904235839844</v>
      </c>
      <c r="P2933">
        <v>0.80000001192092896</v>
      </c>
      <c r="Q2933">
        <v>75</v>
      </c>
      <c r="R2933" t="s">
        <v>43</v>
      </c>
      <c r="S2933" t="s">
        <v>478</v>
      </c>
      <c r="T2933">
        <v>-0.54976856708526611</v>
      </c>
      <c r="U2933">
        <v>0</v>
      </c>
      <c r="V2933">
        <v>2.8993055820465088</v>
      </c>
      <c r="W2933">
        <v>0</v>
      </c>
      <c r="X2933">
        <v>367.24630737304688</v>
      </c>
      <c r="Y2933">
        <v>-18.084474563598633</v>
      </c>
      <c r="Z2933">
        <v>1799.7685546875</v>
      </c>
    </row>
    <row r="2934" spans="1:26" hidden="1" x14ac:dyDescent="0.25">
      <c r="A2934" s="1">
        <v>43852.603472222225</v>
      </c>
      <c r="B2934" t="s">
        <v>1027</v>
      </c>
      <c r="C2934" t="s">
        <v>31</v>
      </c>
      <c r="D2934" t="s">
        <v>32</v>
      </c>
      <c r="E2934" t="s">
        <v>28</v>
      </c>
      <c r="F2934">
        <v>274.88424682617188</v>
      </c>
      <c r="G2934">
        <v>0</v>
      </c>
      <c r="H2934">
        <v>37.615741729736328</v>
      </c>
      <c r="I2934">
        <v>0.1393468976020813</v>
      </c>
      <c r="J2934">
        <v>30</v>
      </c>
      <c r="K2934">
        <v>135.27198791503906</v>
      </c>
      <c r="L2934">
        <v>9.0740776670372725E-8</v>
      </c>
      <c r="M2934">
        <v>8.6950265654195391E-8</v>
      </c>
      <c r="N2934">
        <v>-3.7905114602665435E-9</v>
      </c>
      <c r="O2934">
        <v>130.90904235839844</v>
      </c>
      <c r="P2934">
        <v>0.80000001192092896</v>
      </c>
      <c r="Q2934">
        <v>75</v>
      </c>
      <c r="R2934" t="s">
        <v>33</v>
      </c>
      <c r="S2934" t="s">
        <v>49</v>
      </c>
      <c r="T2934">
        <v>-0.23148156702518463</v>
      </c>
      <c r="U2934">
        <v>-5.7870154269039631E-3</v>
      </c>
      <c r="V2934">
        <v>2.685185432434082</v>
      </c>
      <c r="W2934">
        <v>2.2048611640930176</v>
      </c>
      <c r="X2934">
        <v>367.24630737304688</v>
      </c>
      <c r="Y2934">
        <v>-27.382326126098633</v>
      </c>
      <c r="Z2934">
        <v>1799.7685546875</v>
      </c>
    </row>
    <row r="2935" spans="1:26" hidden="1" x14ac:dyDescent="0.25">
      <c r="A2935" s="1">
        <v>43855.681215277778</v>
      </c>
      <c r="B2935" t="s">
        <v>1027</v>
      </c>
      <c r="C2935" t="s">
        <v>31</v>
      </c>
      <c r="D2935" t="s">
        <v>32</v>
      </c>
      <c r="E2935" t="s">
        <v>28</v>
      </c>
      <c r="F2935">
        <v>278.50115966796875</v>
      </c>
      <c r="G2935">
        <v>0</v>
      </c>
      <c r="H2935">
        <v>39.785881042480469</v>
      </c>
      <c r="I2935">
        <v>0.14027838408946991</v>
      </c>
      <c r="J2935">
        <v>30</v>
      </c>
      <c r="K2935">
        <v>136.71875</v>
      </c>
      <c r="L2935">
        <v>1.3715282420889707E-6</v>
      </c>
      <c r="M2935">
        <v>1.0850697407249754E-7</v>
      </c>
      <c r="N2935">
        <v>-1.2630214314413024E-6</v>
      </c>
      <c r="O2935">
        <v>130.90904235839844</v>
      </c>
      <c r="P2935">
        <v>0.80000001192092896</v>
      </c>
      <c r="Q2935">
        <v>75</v>
      </c>
      <c r="R2935" t="s">
        <v>43</v>
      </c>
      <c r="S2935" t="s">
        <v>522</v>
      </c>
      <c r="T2935">
        <v>-6.3657410442829132E-2</v>
      </c>
      <c r="U2935">
        <v>0</v>
      </c>
      <c r="V2935">
        <v>2.9976849555969238</v>
      </c>
      <c r="W2935">
        <v>0</v>
      </c>
      <c r="X2935">
        <v>367.24630737304688</v>
      </c>
      <c r="Y2935">
        <v>-28.129213333129883</v>
      </c>
      <c r="Z2935">
        <v>1799.7685546875</v>
      </c>
    </row>
    <row r="2936" spans="1:26" hidden="1" x14ac:dyDescent="0.25">
      <c r="A2936" s="1">
        <v>43860.279074074075</v>
      </c>
      <c r="B2936" t="s">
        <v>1027</v>
      </c>
      <c r="C2936" t="s">
        <v>31</v>
      </c>
      <c r="D2936" t="s">
        <v>32</v>
      </c>
      <c r="E2936" t="s">
        <v>36</v>
      </c>
      <c r="F2936">
        <v>278.50115966796875</v>
      </c>
      <c r="G2936">
        <v>0</v>
      </c>
      <c r="H2936">
        <v>35.445602416992188</v>
      </c>
      <c r="I2936">
        <v>0.1111009418964386</v>
      </c>
      <c r="J2936">
        <v>30</v>
      </c>
      <c r="K2936">
        <v>137.44212341308594</v>
      </c>
      <c r="L2936">
        <v>2.277199655509321E-7</v>
      </c>
      <c r="M2936">
        <v>1.1660882393016436E-7</v>
      </c>
      <c r="N2936">
        <v>-1.111111487261951E-7</v>
      </c>
      <c r="O2936">
        <v>130.90904235839844</v>
      </c>
      <c r="P2936">
        <v>0.80000001192092896</v>
      </c>
      <c r="Q2936">
        <v>75</v>
      </c>
      <c r="R2936" t="s">
        <v>43</v>
      </c>
      <c r="S2936" t="s">
        <v>478</v>
      </c>
      <c r="T2936">
        <v>-0.13888885080814362</v>
      </c>
      <c r="U2936">
        <v>0</v>
      </c>
      <c r="V2936">
        <v>3.1597223281860352</v>
      </c>
      <c r="W2936">
        <v>0</v>
      </c>
      <c r="X2936">
        <v>367.24630737304688</v>
      </c>
      <c r="Y2936">
        <v>-30.951601028442383</v>
      </c>
      <c r="Z2936">
        <v>1799.7685546875</v>
      </c>
    </row>
    <row r="2937" spans="1:26" hidden="1" x14ac:dyDescent="0.25">
      <c r="A2937" s="1">
        <v>43847.825231481482</v>
      </c>
      <c r="B2937" t="s">
        <v>1027</v>
      </c>
      <c r="C2937" t="s">
        <v>31</v>
      </c>
      <c r="D2937" t="s">
        <v>32</v>
      </c>
      <c r="E2937" t="s">
        <v>36</v>
      </c>
      <c r="F2937">
        <v>274.88424682617188</v>
      </c>
      <c r="G2937">
        <v>0</v>
      </c>
      <c r="H2937">
        <v>33.998844146728516</v>
      </c>
      <c r="I2937">
        <v>0.132113978266716</v>
      </c>
      <c r="J2937">
        <v>30</v>
      </c>
      <c r="K2937">
        <v>133.10185241699219</v>
      </c>
      <c r="L2937">
        <v>8.2725621908252833E-9</v>
      </c>
      <c r="M2937">
        <v>6.9155037252244256E-9</v>
      </c>
      <c r="N2937">
        <v>-1.3570585766231602E-9</v>
      </c>
      <c r="O2937">
        <v>130.90904235839844</v>
      </c>
      <c r="P2937">
        <v>0.80000001192092896</v>
      </c>
      <c r="Q2937">
        <v>75</v>
      </c>
      <c r="R2937" t="s">
        <v>50</v>
      </c>
      <c r="S2937" t="s">
        <v>110</v>
      </c>
      <c r="T2937">
        <v>0</v>
      </c>
      <c r="U2937">
        <v>0</v>
      </c>
      <c r="V2937">
        <v>3.0208332538604736</v>
      </c>
      <c r="W2937">
        <v>5.7870149612426758E-3</v>
      </c>
      <c r="X2937">
        <v>367.4437255859375</v>
      </c>
      <c r="Y2937">
        <v>-20.254640579223633</v>
      </c>
      <c r="Z2937">
        <v>1799.7685546875</v>
      </c>
    </row>
    <row r="2938" spans="1:26" hidden="1" x14ac:dyDescent="0.25">
      <c r="A2938" s="1">
        <v>43853.690949074073</v>
      </c>
      <c r="B2938" t="s">
        <v>1027</v>
      </c>
      <c r="C2938" t="s">
        <v>35</v>
      </c>
      <c r="D2938" t="s">
        <v>32</v>
      </c>
      <c r="E2938" t="s">
        <v>36</v>
      </c>
      <c r="F2938">
        <v>274.160888671875</v>
      </c>
      <c r="G2938">
        <v>6.5103759765625</v>
      </c>
      <c r="H2938">
        <v>39.785881042480469</v>
      </c>
      <c r="I2938">
        <v>0.14406718313694</v>
      </c>
      <c r="J2938">
        <v>30</v>
      </c>
      <c r="K2938">
        <v>120.08101654052734</v>
      </c>
      <c r="L2938">
        <v>1.3657410136147519E-7</v>
      </c>
      <c r="M2938">
        <v>3.3275466412305832E-3</v>
      </c>
      <c r="N2938">
        <v>3.3274099696427584E-3</v>
      </c>
      <c r="O2938">
        <v>130.90904235839844</v>
      </c>
      <c r="P2938">
        <v>0.80000001192092896</v>
      </c>
      <c r="Q2938">
        <v>75</v>
      </c>
      <c r="R2938" t="s">
        <v>700</v>
      </c>
      <c r="S2938" t="s">
        <v>701</v>
      </c>
      <c r="T2938">
        <v>-9.2592962086200714E-2</v>
      </c>
      <c r="U2938">
        <v>0</v>
      </c>
      <c r="V2938">
        <v>2.754629373550415</v>
      </c>
      <c r="W2938">
        <v>0.12731480598449707</v>
      </c>
      <c r="X2938">
        <v>570.64227294921875</v>
      </c>
      <c r="Y2938">
        <v>-33.305362701416016</v>
      </c>
      <c r="Z2938">
        <v>1710.0694580078125</v>
      </c>
    </row>
    <row r="2939" spans="1:26" hidden="1" x14ac:dyDescent="0.25">
      <c r="A2939" s="1">
        <v>43853.968993055554</v>
      </c>
      <c r="B2939" t="s">
        <v>109</v>
      </c>
      <c r="C2939" t="s">
        <v>31</v>
      </c>
      <c r="D2939" t="s">
        <v>32</v>
      </c>
      <c r="E2939" t="s">
        <v>36</v>
      </c>
      <c r="F2939">
        <v>277.77777099609375</v>
      </c>
      <c r="G2939">
        <v>0</v>
      </c>
      <c r="H2939">
        <v>39.0625</v>
      </c>
      <c r="I2939">
        <v>0.11184360086917877</v>
      </c>
      <c r="J2939">
        <v>30</v>
      </c>
      <c r="K2939">
        <v>136.71875</v>
      </c>
      <c r="L2939">
        <v>1.6956023785041907E-7</v>
      </c>
      <c r="M2939">
        <v>1.3859957448403293E-7</v>
      </c>
      <c r="N2939">
        <v>-3.0960666919099822E-8</v>
      </c>
      <c r="O2939">
        <v>130.90904235839844</v>
      </c>
      <c r="P2939">
        <v>0.80000001192092896</v>
      </c>
      <c r="Q2939">
        <v>75</v>
      </c>
      <c r="R2939" t="s">
        <v>43</v>
      </c>
      <c r="S2939" t="s">
        <v>522</v>
      </c>
      <c r="T2939">
        <v>0</v>
      </c>
      <c r="U2939">
        <v>0</v>
      </c>
      <c r="V2939">
        <v>0</v>
      </c>
      <c r="W2939">
        <v>0</v>
      </c>
      <c r="X2939">
        <v>367.44378662109375</v>
      </c>
      <c r="Y2939">
        <v>-28.828981399536133</v>
      </c>
      <c r="Z2939">
        <v>1799.7685546875</v>
      </c>
    </row>
    <row r="2940" spans="1:26" hidden="1" x14ac:dyDescent="0.25">
      <c r="A2940" s="1">
        <v>43859.45894675926</v>
      </c>
      <c r="B2940" t="s">
        <v>109</v>
      </c>
      <c r="C2940" t="s">
        <v>31</v>
      </c>
      <c r="D2940" t="s">
        <v>32</v>
      </c>
      <c r="E2940" t="s">
        <v>28</v>
      </c>
      <c r="F2940">
        <v>274.88424682617188</v>
      </c>
      <c r="G2940">
        <v>0</v>
      </c>
      <c r="H2940">
        <v>30.38194465637207</v>
      </c>
      <c r="I2940">
        <v>0.14697563648223877</v>
      </c>
      <c r="J2940">
        <v>30</v>
      </c>
      <c r="K2940">
        <v>134.54861450195313</v>
      </c>
      <c r="L2940">
        <v>2.6128478225473373E-7</v>
      </c>
      <c r="M2940">
        <v>2.3553246819574269E-7</v>
      </c>
      <c r="N2940">
        <v>-2.5752315835347872E-8</v>
      </c>
      <c r="O2940">
        <v>130.90904235839844</v>
      </c>
      <c r="P2940">
        <v>0.80000001192092896</v>
      </c>
      <c r="Q2940">
        <v>75</v>
      </c>
      <c r="R2940" t="s">
        <v>43</v>
      </c>
      <c r="S2940" t="s">
        <v>477</v>
      </c>
      <c r="T2940">
        <v>0</v>
      </c>
      <c r="U2940">
        <v>0</v>
      </c>
      <c r="V2940">
        <v>0</v>
      </c>
      <c r="W2940">
        <v>0</v>
      </c>
      <c r="X2940">
        <v>367.7498779296875</v>
      </c>
      <c r="Y2940">
        <v>-39.622684478759766</v>
      </c>
      <c r="Z2940">
        <v>1799.7685546875</v>
      </c>
    </row>
    <row r="2941" spans="1:26" hidden="1" x14ac:dyDescent="0.25">
      <c r="A2941" s="1">
        <v>43853.696250000001</v>
      </c>
      <c r="B2941" t="s">
        <v>1027</v>
      </c>
      <c r="C2941" t="s">
        <v>152</v>
      </c>
      <c r="D2941" t="s">
        <v>32</v>
      </c>
      <c r="E2941" t="s">
        <v>28</v>
      </c>
      <c r="F2941">
        <v>278.50115966796875</v>
      </c>
      <c r="G2941">
        <v>1.44677734375</v>
      </c>
      <c r="H2941">
        <v>39.0625</v>
      </c>
      <c r="I2941">
        <v>0.10053446888923645</v>
      </c>
      <c r="J2941">
        <v>30</v>
      </c>
      <c r="K2941">
        <v>133.10185241699219</v>
      </c>
      <c r="L2941">
        <v>1.3252318353806913E-7</v>
      </c>
      <c r="M2941">
        <v>7.1354185138261528E-7</v>
      </c>
      <c r="N2941">
        <v>5.8101863942283671E-7</v>
      </c>
      <c r="O2941">
        <v>130.90904235839844</v>
      </c>
      <c r="P2941">
        <v>0.80000001192092896</v>
      </c>
      <c r="Q2941">
        <v>75</v>
      </c>
      <c r="R2941" t="s">
        <v>702</v>
      </c>
      <c r="S2941" t="s">
        <v>703</v>
      </c>
      <c r="T2941">
        <v>0</v>
      </c>
      <c r="U2941">
        <v>0</v>
      </c>
      <c r="V2941">
        <v>3.4259264469146729</v>
      </c>
      <c r="W2941">
        <v>0.35879629850387573</v>
      </c>
      <c r="X2941">
        <v>597.61322021484375</v>
      </c>
      <c r="Y2941">
        <v>-23.871522903442383</v>
      </c>
      <c r="Z2941">
        <v>1785.301025390625</v>
      </c>
    </row>
    <row r="2942" spans="1:26" hidden="1" x14ac:dyDescent="0.25">
      <c r="A2942" s="1">
        <v>43857.853530092594</v>
      </c>
      <c r="B2942" t="s">
        <v>1027</v>
      </c>
      <c r="C2942" t="s">
        <v>31</v>
      </c>
      <c r="D2942" t="s">
        <v>32</v>
      </c>
      <c r="E2942" t="s">
        <v>36</v>
      </c>
      <c r="F2942">
        <v>279.94790649414063</v>
      </c>
      <c r="G2942">
        <v>0</v>
      </c>
      <c r="H2942">
        <v>44.126155853271484</v>
      </c>
      <c r="I2942">
        <v>0.11954918503761292</v>
      </c>
      <c r="J2942">
        <v>30</v>
      </c>
      <c r="K2942">
        <v>141.05903625488281</v>
      </c>
      <c r="L2942">
        <v>7.3090305363621155E-8</v>
      </c>
      <c r="M2942">
        <v>7.601276053037509E-8</v>
      </c>
      <c r="N2942">
        <v>2.9224551667539345E-9</v>
      </c>
      <c r="O2942">
        <v>130.90904235839844</v>
      </c>
      <c r="P2942">
        <v>0.80000001192092896</v>
      </c>
      <c r="Q2942">
        <v>75</v>
      </c>
      <c r="R2942" t="s">
        <v>33</v>
      </c>
      <c r="S2942" t="s">
        <v>82</v>
      </c>
      <c r="T2942">
        <v>-0.14467574656009674</v>
      </c>
      <c r="U2942">
        <v>0</v>
      </c>
      <c r="V2942">
        <v>4.8379631042480469</v>
      </c>
      <c r="W2942">
        <v>0</v>
      </c>
      <c r="X2942">
        <v>367.7498779296875</v>
      </c>
      <c r="Y2942">
        <v>-26.071474075317383</v>
      </c>
      <c r="Z2942">
        <v>1799.7685546875</v>
      </c>
    </row>
    <row r="2943" spans="1:26" hidden="1" x14ac:dyDescent="0.25">
      <c r="A2943" s="1">
        <v>43850.888333333336</v>
      </c>
      <c r="B2943" t="s">
        <v>1027</v>
      </c>
      <c r="C2943" t="s">
        <v>31</v>
      </c>
      <c r="D2943" t="s">
        <v>32</v>
      </c>
      <c r="E2943" t="s">
        <v>36</v>
      </c>
      <c r="F2943">
        <v>271.26736450195313</v>
      </c>
      <c r="G2943">
        <v>0</v>
      </c>
      <c r="H2943">
        <v>35.445602416992188</v>
      </c>
      <c r="I2943">
        <v>0.14894716441631317</v>
      </c>
      <c r="J2943">
        <v>30</v>
      </c>
      <c r="K2943">
        <v>135.27198791503906</v>
      </c>
      <c r="L2943">
        <v>7.6736048626457887E-9</v>
      </c>
      <c r="M2943">
        <v>7.152771708263117E-9</v>
      </c>
      <c r="N2943">
        <v>-5.2083320989382287E-10</v>
      </c>
      <c r="O2943">
        <v>130.90904235839844</v>
      </c>
      <c r="P2943">
        <v>0.80000001192092896</v>
      </c>
      <c r="Q2943">
        <v>75</v>
      </c>
      <c r="R2943" t="s">
        <v>50</v>
      </c>
      <c r="S2943" t="s">
        <v>62</v>
      </c>
      <c r="T2943">
        <v>-0.48032405972480774</v>
      </c>
      <c r="U2943">
        <v>0</v>
      </c>
      <c r="V2943">
        <v>4.2939815521240234</v>
      </c>
      <c r="W2943">
        <v>0</v>
      </c>
      <c r="X2943">
        <v>367.96969604492188</v>
      </c>
      <c r="Y2943">
        <v>-23.871461868286133</v>
      </c>
      <c r="Z2943">
        <v>1799.7685546875</v>
      </c>
    </row>
    <row r="2944" spans="1:26" hidden="1" x14ac:dyDescent="0.25">
      <c r="A2944" s="1">
        <v>43852.184340277781</v>
      </c>
      <c r="B2944" t="s">
        <v>1027</v>
      </c>
      <c r="C2944" t="s">
        <v>31</v>
      </c>
      <c r="D2944" t="s">
        <v>32</v>
      </c>
      <c r="E2944" t="s">
        <v>28</v>
      </c>
      <c r="F2944">
        <v>274.160888671875</v>
      </c>
      <c r="G2944">
        <v>0</v>
      </c>
      <c r="H2944">
        <v>36.892360687255859</v>
      </c>
      <c r="I2944">
        <v>0.13750231266021729</v>
      </c>
      <c r="J2944">
        <v>30</v>
      </c>
      <c r="K2944">
        <v>136.71875</v>
      </c>
      <c r="L2944">
        <v>9.3721105542954319E-8</v>
      </c>
      <c r="M2944">
        <v>8.6371564123055578E-8</v>
      </c>
      <c r="N2944">
        <v>-7.3495418639879517E-9</v>
      </c>
      <c r="O2944">
        <v>130.90904235839844</v>
      </c>
      <c r="P2944">
        <v>0.80000001192092896</v>
      </c>
      <c r="Q2944">
        <v>75</v>
      </c>
      <c r="R2944" t="s">
        <v>33</v>
      </c>
      <c r="S2944" t="s">
        <v>111</v>
      </c>
      <c r="T2944">
        <v>-0.38194456696510315</v>
      </c>
      <c r="U2944">
        <v>0</v>
      </c>
      <c r="V2944">
        <v>4.6412038803100586</v>
      </c>
      <c r="W2944">
        <v>0</v>
      </c>
      <c r="X2944">
        <v>367.96969604492188</v>
      </c>
      <c r="Y2944">
        <v>-18.701723098754883</v>
      </c>
      <c r="Z2944">
        <v>1799.7685546875</v>
      </c>
    </row>
    <row r="2945" spans="1:26" hidden="1" x14ac:dyDescent="0.25">
      <c r="A2945" s="1">
        <v>43859.483090277776</v>
      </c>
      <c r="B2945" t="s">
        <v>109</v>
      </c>
      <c r="C2945" t="s">
        <v>31</v>
      </c>
      <c r="D2945" t="s">
        <v>32</v>
      </c>
      <c r="E2945" t="s">
        <v>36</v>
      </c>
      <c r="F2945">
        <v>274.88424682617188</v>
      </c>
      <c r="G2945">
        <v>0</v>
      </c>
      <c r="H2945">
        <v>30.38194465637207</v>
      </c>
      <c r="I2945">
        <v>0.11954918503761292</v>
      </c>
      <c r="J2945">
        <v>30</v>
      </c>
      <c r="K2945">
        <v>133.10185241699219</v>
      </c>
      <c r="L2945">
        <v>1.7679403185866249E-7</v>
      </c>
      <c r="M2945">
        <v>9.9537061259979964E-8</v>
      </c>
      <c r="N2945">
        <v>-7.7256977704109886E-8</v>
      </c>
      <c r="O2945">
        <v>130.90904235839844</v>
      </c>
      <c r="P2945">
        <v>0.80000001192092896</v>
      </c>
      <c r="Q2945">
        <v>75</v>
      </c>
      <c r="R2945" t="s">
        <v>43</v>
      </c>
      <c r="S2945" t="s">
        <v>234</v>
      </c>
      <c r="T2945">
        <v>0</v>
      </c>
      <c r="U2945">
        <v>0</v>
      </c>
      <c r="V2945">
        <v>0</v>
      </c>
      <c r="W2945">
        <v>0</v>
      </c>
      <c r="X2945">
        <v>367.96969604492188</v>
      </c>
      <c r="Y2945">
        <v>-10.309632301330566</v>
      </c>
      <c r="Z2945">
        <v>1799.7685546875</v>
      </c>
    </row>
    <row r="2946" spans="1:26" hidden="1" x14ac:dyDescent="0.25">
      <c r="A2946" s="1">
        <v>43854.569664351853</v>
      </c>
      <c r="B2946" t="s">
        <v>1027</v>
      </c>
      <c r="C2946" t="s">
        <v>31</v>
      </c>
      <c r="D2946" t="s">
        <v>32</v>
      </c>
      <c r="E2946" t="s">
        <v>36</v>
      </c>
      <c r="F2946">
        <v>274.88424682617188</v>
      </c>
      <c r="G2946">
        <v>0</v>
      </c>
      <c r="H2946">
        <v>39.785881042480469</v>
      </c>
      <c r="I2946">
        <v>0.10963022708892822</v>
      </c>
      <c r="J2946">
        <v>30</v>
      </c>
      <c r="K2946">
        <v>136.71875</v>
      </c>
      <c r="L2946">
        <v>7.9079889303557138E-8</v>
      </c>
      <c r="M2946">
        <v>8.6660918441339163E-8</v>
      </c>
      <c r="N2946">
        <v>7.5810291377820249E-9</v>
      </c>
      <c r="O2946">
        <v>130.90904235839844</v>
      </c>
      <c r="P2946">
        <v>0.80000001192092896</v>
      </c>
      <c r="Q2946">
        <v>75</v>
      </c>
      <c r="R2946" t="s">
        <v>33</v>
      </c>
      <c r="S2946" t="s">
        <v>111</v>
      </c>
      <c r="T2946">
        <v>0</v>
      </c>
      <c r="U2946">
        <v>0</v>
      </c>
      <c r="V2946">
        <v>3.5821757316589355</v>
      </c>
      <c r="W2946">
        <v>5.7870149612426758E-3</v>
      </c>
      <c r="X2946">
        <v>367.96969604492188</v>
      </c>
      <c r="Y2946">
        <v>-37.452518463134766</v>
      </c>
      <c r="Z2946">
        <v>1799.7685546875</v>
      </c>
    </row>
    <row r="2947" spans="1:26" hidden="1" x14ac:dyDescent="0.25">
      <c r="A2947" s="1">
        <v>43853.789687500001</v>
      </c>
      <c r="B2947" t="s">
        <v>1027</v>
      </c>
      <c r="C2947" t="s">
        <v>31</v>
      </c>
      <c r="D2947" t="s">
        <v>32</v>
      </c>
      <c r="E2947" t="s">
        <v>36</v>
      </c>
      <c r="F2947">
        <v>272.714111328125</v>
      </c>
      <c r="G2947">
        <v>0</v>
      </c>
      <c r="H2947">
        <v>39.0625</v>
      </c>
      <c r="I2947">
        <v>0.1111009418964386</v>
      </c>
      <c r="J2947">
        <v>30</v>
      </c>
      <c r="K2947">
        <v>136.71875</v>
      </c>
      <c r="L2947">
        <v>9.0769709970572876E-8</v>
      </c>
      <c r="M2947">
        <v>8.9149345683381398E-8</v>
      </c>
      <c r="N2947">
        <v>-1.6203643982137805E-9</v>
      </c>
      <c r="O2947">
        <v>130.90904235839844</v>
      </c>
      <c r="P2947">
        <v>0.80000001192092896</v>
      </c>
      <c r="Q2947">
        <v>75</v>
      </c>
      <c r="R2947" t="s">
        <v>33</v>
      </c>
      <c r="S2947" t="s">
        <v>111</v>
      </c>
      <c r="T2947">
        <v>-0.2025461345911026</v>
      </c>
      <c r="U2947">
        <v>0</v>
      </c>
      <c r="V2947">
        <v>4.7453703880310059</v>
      </c>
      <c r="W2947">
        <v>0</v>
      </c>
      <c r="X2947">
        <v>368.69308471679688</v>
      </c>
      <c r="Y2947">
        <v>-33.094303131103516</v>
      </c>
      <c r="Z2947">
        <v>1799.7685546875</v>
      </c>
    </row>
    <row r="2948" spans="1:26" hidden="1" x14ac:dyDescent="0.25">
      <c r="A2948" s="1">
        <v>43853.761805555558</v>
      </c>
      <c r="B2948" t="s">
        <v>1027</v>
      </c>
      <c r="C2948" t="s">
        <v>35</v>
      </c>
      <c r="D2948" t="s">
        <v>32</v>
      </c>
      <c r="E2948" t="s">
        <v>28</v>
      </c>
      <c r="F2948">
        <v>274.160888671875</v>
      </c>
      <c r="G2948">
        <v>0</v>
      </c>
      <c r="H2948">
        <v>37.615741729736328</v>
      </c>
      <c r="I2948">
        <v>0.11334386467933655</v>
      </c>
      <c r="J2948">
        <v>30</v>
      </c>
      <c r="K2948">
        <v>140.33564758300781</v>
      </c>
      <c r="L2948">
        <v>1.0474539635652036E-7</v>
      </c>
      <c r="M2948">
        <v>2.3466443508368684E-6</v>
      </c>
      <c r="N2948">
        <v>2.2418989829020575E-6</v>
      </c>
      <c r="O2948">
        <v>130.90904235839844</v>
      </c>
      <c r="P2948">
        <v>0.80000001192092896</v>
      </c>
      <c r="Q2948">
        <v>75</v>
      </c>
      <c r="R2948" t="s">
        <v>704</v>
      </c>
      <c r="S2948" t="s">
        <v>705</v>
      </c>
      <c r="T2948">
        <v>-0.26041653752326965</v>
      </c>
      <c r="U2948">
        <v>0</v>
      </c>
      <c r="V2948">
        <v>4.6759262084960938</v>
      </c>
      <c r="W2948">
        <v>0</v>
      </c>
      <c r="X2948">
        <v>370.86318969726563</v>
      </c>
      <c r="Y2948">
        <v>-30.228273391723633</v>
      </c>
      <c r="Z2948">
        <v>1828.7037353515625</v>
      </c>
    </row>
    <row r="2949" spans="1:26" hidden="1" x14ac:dyDescent="0.25">
      <c r="A2949" s="1">
        <v>43859.1955787037</v>
      </c>
      <c r="B2949" t="s">
        <v>1027</v>
      </c>
      <c r="C2949" t="s">
        <v>31</v>
      </c>
      <c r="D2949" t="s">
        <v>32</v>
      </c>
      <c r="E2949" t="s">
        <v>28</v>
      </c>
      <c r="F2949">
        <v>274.160888671875</v>
      </c>
      <c r="G2949">
        <v>0</v>
      </c>
      <c r="H2949">
        <v>35.445602416992188</v>
      </c>
      <c r="I2949">
        <v>0.14795811474323273</v>
      </c>
      <c r="J2949">
        <v>30</v>
      </c>
      <c r="K2949">
        <v>136.71875</v>
      </c>
      <c r="L2949">
        <v>3.2957183293547132E-7</v>
      </c>
      <c r="M2949">
        <v>1.1660882393016436E-7</v>
      </c>
      <c r="N2949">
        <v>-2.1296303032158903E-7</v>
      </c>
      <c r="O2949">
        <v>130.90904235839844</v>
      </c>
      <c r="P2949">
        <v>0.80000001192092896</v>
      </c>
      <c r="Q2949">
        <v>75</v>
      </c>
      <c r="R2949" t="s">
        <v>43</v>
      </c>
      <c r="S2949" t="s">
        <v>522</v>
      </c>
      <c r="T2949">
        <v>0</v>
      </c>
      <c r="U2949">
        <v>0</v>
      </c>
      <c r="V2949">
        <v>5.0115742683410645</v>
      </c>
      <c r="W2949">
        <v>0</v>
      </c>
      <c r="X2949">
        <v>368.69308471679688</v>
      </c>
      <c r="Y2949">
        <v>-14.467530250549316</v>
      </c>
      <c r="Z2949">
        <v>1799.7685546875</v>
      </c>
    </row>
    <row r="2950" spans="1:26" hidden="1" x14ac:dyDescent="0.25">
      <c r="A2950" s="1">
        <v>43847.190208333333</v>
      </c>
      <c r="B2950" t="s">
        <v>1027</v>
      </c>
      <c r="C2950" t="s">
        <v>31</v>
      </c>
      <c r="D2950" t="s">
        <v>32</v>
      </c>
      <c r="E2950" t="s">
        <v>36</v>
      </c>
      <c r="F2950">
        <v>277.77777099609375</v>
      </c>
      <c r="G2950">
        <v>0</v>
      </c>
      <c r="H2950">
        <v>33.275463104248047</v>
      </c>
      <c r="I2950">
        <v>0.14406718313694</v>
      </c>
      <c r="J2950">
        <v>30</v>
      </c>
      <c r="K2950">
        <v>130.93171691894531</v>
      </c>
      <c r="L2950">
        <v>8.1568218845973206E-9</v>
      </c>
      <c r="M2950">
        <v>6.2789298205245814E-9</v>
      </c>
      <c r="N2950">
        <v>-1.8778922861173442E-9</v>
      </c>
      <c r="O2950">
        <v>130.90904235839844</v>
      </c>
      <c r="P2950">
        <v>0.80000001192092896</v>
      </c>
      <c r="Q2950">
        <v>75</v>
      </c>
      <c r="R2950" t="s">
        <v>50</v>
      </c>
      <c r="S2950" t="s">
        <v>51</v>
      </c>
      <c r="T2950">
        <v>0</v>
      </c>
      <c r="U2950">
        <v>0</v>
      </c>
      <c r="V2950">
        <v>3.9293980598449707</v>
      </c>
      <c r="W2950">
        <v>3.2986111640930176</v>
      </c>
      <c r="X2950">
        <v>368.69308471679688</v>
      </c>
      <c r="Y2950">
        <v>-23.334230422973633</v>
      </c>
      <c r="Z2950">
        <v>1799.7685546875</v>
      </c>
    </row>
    <row r="2951" spans="1:26" hidden="1" x14ac:dyDescent="0.25">
      <c r="A2951" s="1">
        <v>43848.176134259258</v>
      </c>
      <c r="B2951" t="s">
        <v>1027</v>
      </c>
      <c r="C2951" t="s">
        <v>31</v>
      </c>
      <c r="D2951" t="s">
        <v>32</v>
      </c>
      <c r="E2951" t="s">
        <v>36</v>
      </c>
      <c r="F2951">
        <v>278.50115966796875</v>
      </c>
      <c r="G2951">
        <v>0</v>
      </c>
      <c r="H2951">
        <v>33.998844146728516</v>
      </c>
      <c r="I2951">
        <v>0.13478127121925354</v>
      </c>
      <c r="J2951">
        <v>30</v>
      </c>
      <c r="K2951">
        <v>133.10185241699219</v>
      </c>
      <c r="L2951">
        <v>7.7227948480640407E-9</v>
      </c>
      <c r="M2951">
        <v>6.7129573011470711E-9</v>
      </c>
      <c r="N2951">
        <v>-1.009837657939272E-9</v>
      </c>
      <c r="O2951">
        <v>130.90904235839844</v>
      </c>
      <c r="P2951">
        <v>0.80000001192092896</v>
      </c>
      <c r="Q2951">
        <v>75</v>
      </c>
      <c r="R2951" t="s">
        <v>50</v>
      </c>
      <c r="S2951" t="s">
        <v>110</v>
      </c>
      <c r="T2951">
        <v>0</v>
      </c>
      <c r="U2951">
        <v>0</v>
      </c>
      <c r="V2951">
        <v>5.3182868957519531</v>
      </c>
      <c r="W2951">
        <v>0</v>
      </c>
      <c r="X2951">
        <v>368.69308471679688</v>
      </c>
      <c r="Y2951">
        <v>-18.807863235473633</v>
      </c>
      <c r="Z2951">
        <v>1799.7685546875</v>
      </c>
    </row>
    <row r="2952" spans="1:26" hidden="1" x14ac:dyDescent="0.25">
      <c r="A2952" s="1">
        <v>43853.767789351848</v>
      </c>
      <c r="B2952" t="s">
        <v>1027</v>
      </c>
      <c r="C2952" t="s">
        <v>152</v>
      </c>
      <c r="D2952" t="s">
        <v>32</v>
      </c>
      <c r="E2952" t="s">
        <v>28</v>
      </c>
      <c r="F2952">
        <v>279.22454833984375</v>
      </c>
      <c r="G2952">
        <v>0</v>
      </c>
      <c r="H2952">
        <v>37.615741729736328</v>
      </c>
      <c r="I2952">
        <v>0.11563210189342499</v>
      </c>
      <c r="J2952">
        <v>30</v>
      </c>
      <c r="K2952">
        <v>134.54861450195313</v>
      </c>
      <c r="L2952">
        <v>9.189818683807971E-8</v>
      </c>
      <c r="M2952">
        <v>7.9195621083272272E-7</v>
      </c>
      <c r="N2952">
        <v>7.0005802399464301E-7</v>
      </c>
      <c r="O2952">
        <v>130.90904235839844</v>
      </c>
      <c r="P2952">
        <v>0.80000001192092896</v>
      </c>
      <c r="Q2952">
        <v>75</v>
      </c>
      <c r="R2952" t="s">
        <v>707</v>
      </c>
      <c r="S2952" t="s">
        <v>708</v>
      </c>
      <c r="T2952">
        <v>-0.24305535852909088</v>
      </c>
      <c r="U2952">
        <v>0</v>
      </c>
      <c r="V2952">
        <v>4.6412034034729004</v>
      </c>
      <c r="W2952">
        <v>0</v>
      </c>
      <c r="X2952">
        <v>370.86318969726563</v>
      </c>
      <c r="Y2952">
        <v>-11.033082008361816</v>
      </c>
      <c r="Z2952">
        <v>1753.4722900390625</v>
      </c>
    </row>
    <row r="2953" spans="1:26" hidden="1" x14ac:dyDescent="0.25">
      <c r="A2953" s="1">
        <v>43846.741886574076</v>
      </c>
      <c r="B2953" t="s">
        <v>1027</v>
      </c>
      <c r="C2953" t="s">
        <v>31</v>
      </c>
      <c r="D2953" t="s">
        <v>32</v>
      </c>
      <c r="E2953" t="s">
        <v>36</v>
      </c>
      <c r="F2953">
        <v>279.94790649414063</v>
      </c>
      <c r="G2953">
        <v>0</v>
      </c>
      <c r="H2953">
        <v>33.275463104248047</v>
      </c>
      <c r="I2953">
        <v>0.13388632237911224</v>
      </c>
      <c r="J2953">
        <v>30</v>
      </c>
      <c r="K2953">
        <v>130.93171691894531</v>
      </c>
      <c r="L2953">
        <v>1.2384264280740354E-8</v>
      </c>
      <c r="M2953">
        <v>8.3651547910790214E-9</v>
      </c>
      <c r="N2953">
        <v>-4.019109933750542E-9</v>
      </c>
      <c r="O2953">
        <v>130.90904235839844</v>
      </c>
      <c r="P2953">
        <v>0.80000001192092896</v>
      </c>
      <c r="Q2953">
        <v>75</v>
      </c>
      <c r="R2953" t="s">
        <v>50</v>
      </c>
      <c r="S2953" t="s">
        <v>51</v>
      </c>
      <c r="T2953">
        <v>-0.24884258210659027</v>
      </c>
      <c r="U2953">
        <v>-5.7870154269039631E-3</v>
      </c>
      <c r="V2953">
        <v>3.9467594623565674</v>
      </c>
      <c r="W2953">
        <v>0</v>
      </c>
      <c r="X2953">
        <v>368.69308471679688</v>
      </c>
      <c r="Y2953">
        <v>-17.744997024536133</v>
      </c>
      <c r="Z2953">
        <v>1799.7685546875</v>
      </c>
    </row>
    <row r="2954" spans="1:26" hidden="1" x14ac:dyDescent="0.25">
      <c r="A2954" s="1">
        <v>43857.393506944441</v>
      </c>
      <c r="B2954" t="s">
        <v>1027</v>
      </c>
      <c r="C2954" t="s">
        <v>31</v>
      </c>
      <c r="D2954" t="s">
        <v>32</v>
      </c>
      <c r="E2954" t="s">
        <v>28</v>
      </c>
      <c r="F2954">
        <v>274.88424682617188</v>
      </c>
      <c r="G2954">
        <v>0</v>
      </c>
      <c r="H2954">
        <v>44.126155853271484</v>
      </c>
      <c r="I2954">
        <v>0.12525676190853119</v>
      </c>
      <c r="J2954">
        <v>30</v>
      </c>
      <c r="K2954">
        <v>141.05903625488281</v>
      </c>
      <c r="L2954">
        <v>1.8865745232687914E-7</v>
      </c>
      <c r="M2954">
        <v>1.9155098129886028E-7</v>
      </c>
      <c r="N2954">
        <v>2.8935289719811408E-9</v>
      </c>
      <c r="O2954">
        <v>130.90904235839844</v>
      </c>
      <c r="P2954">
        <v>0.80000001192092896</v>
      </c>
      <c r="Q2954">
        <v>75</v>
      </c>
      <c r="R2954" t="s">
        <v>43</v>
      </c>
      <c r="S2954" t="s">
        <v>519</v>
      </c>
      <c r="T2954">
        <v>-0.1793980747461319</v>
      </c>
      <c r="U2954">
        <v>0</v>
      </c>
      <c r="V2954">
        <v>4.3344907760620117</v>
      </c>
      <c r="W2954">
        <v>0</v>
      </c>
      <c r="X2954">
        <v>370.13992309570313</v>
      </c>
      <c r="Y2954">
        <v>-35.987796783447266</v>
      </c>
      <c r="Z2954">
        <v>1799.7685546875</v>
      </c>
    </row>
    <row r="2955" spans="1:26" hidden="1" x14ac:dyDescent="0.25">
      <c r="A2955" s="1">
        <v>43848.174305555556</v>
      </c>
      <c r="B2955" t="s">
        <v>1027</v>
      </c>
      <c r="C2955" t="s">
        <v>31</v>
      </c>
      <c r="D2955" t="s">
        <v>32</v>
      </c>
      <c r="E2955" t="s">
        <v>28</v>
      </c>
      <c r="F2955">
        <v>278.50115966796875</v>
      </c>
      <c r="G2955">
        <v>0</v>
      </c>
      <c r="H2955">
        <v>35.445602416992188</v>
      </c>
      <c r="I2955">
        <v>0.11718332767486572</v>
      </c>
      <c r="J2955">
        <v>30</v>
      </c>
      <c r="K2955">
        <v>134.54861450195313</v>
      </c>
      <c r="L2955">
        <v>8.8252241070563286E-9</v>
      </c>
      <c r="M2955">
        <v>6.4091381091202493E-9</v>
      </c>
      <c r="N2955">
        <v>-2.4160862199806843E-9</v>
      </c>
      <c r="O2955">
        <v>130.90904235839844</v>
      </c>
      <c r="P2955">
        <v>0.80000001192092896</v>
      </c>
      <c r="Q2955">
        <v>75</v>
      </c>
      <c r="R2955" t="s">
        <v>50</v>
      </c>
      <c r="S2955" t="s">
        <v>62</v>
      </c>
      <c r="T2955">
        <v>0</v>
      </c>
      <c r="U2955">
        <v>0</v>
      </c>
      <c r="V2955">
        <v>5.127314567565918</v>
      </c>
      <c r="W2955">
        <v>0</v>
      </c>
      <c r="X2955">
        <v>370.3372802734375</v>
      </c>
      <c r="Y2955">
        <v>-2.1701052188873291</v>
      </c>
      <c r="Z2955">
        <v>1799.7685546875</v>
      </c>
    </row>
    <row r="2956" spans="1:26" hidden="1" x14ac:dyDescent="0.25">
      <c r="A2956" s="1">
        <v>43857.840879629628</v>
      </c>
      <c r="B2956" t="s">
        <v>1027</v>
      </c>
      <c r="C2956" t="s">
        <v>31</v>
      </c>
      <c r="D2956" t="s">
        <v>32</v>
      </c>
      <c r="E2956" t="s">
        <v>36</v>
      </c>
      <c r="F2956">
        <v>276.33102416992188</v>
      </c>
      <c r="G2956">
        <v>0</v>
      </c>
      <c r="H2956">
        <v>44.849536895751953</v>
      </c>
      <c r="I2956">
        <v>0.11640519648790359</v>
      </c>
      <c r="J2956">
        <v>30</v>
      </c>
      <c r="K2956">
        <v>141.05903625488281</v>
      </c>
      <c r="L2956">
        <v>8.8078735416274867E-8</v>
      </c>
      <c r="M2956">
        <v>7.7980359947105171E-8</v>
      </c>
      <c r="N2956">
        <v>-1.0098376357348116E-8</v>
      </c>
      <c r="O2956">
        <v>130.90904235839844</v>
      </c>
      <c r="P2956">
        <v>0.80000001192092896</v>
      </c>
      <c r="Q2956">
        <v>75</v>
      </c>
      <c r="R2956" t="s">
        <v>33</v>
      </c>
      <c r="S2956" t="s">
        <v>82</v>
      </c>
      <c r="T2956">
        <v>-0.11574075371026993</v>
      </c>
      <c r="U2956">
        <v>0</v>
      </c>
      <c r="V2956">
        <v>4.0219907760620117</v>
      </c>
      <c r="W2956">
        <v>0</v>
      </c>
      <c r="X2956">
        <v>370.64337158203125</v>
      </c>
      <c r="Y2956">
        <v>-19.191774368286133</v>
      </c>
      <c r="Z2956">
        <v>1799.7685546875</v>
      </c>
    </row>
    <row r="2957" spans="1:26" hidden="1" x14ac:dyDescent="0.25">
      <c r="A2957" s="1">
        <v>43853.774398148147</v>
      </c>
      <c r="B2957" t="s">
        <v>1027</v>
      </c>
      <c r="C2957" t="s">
        <v>26</v>
      </c>
      <c r="D2957" t="s">
        <v>39</v>
      </c>
      <c r="E2957" t="s">
        <v>36</v>
      </c>
      <c r="F2957">
        <v>275.60763549804688</v>
      </c>
      <c r="G2957">
        <v>0</v>
      </c>
      <c r="H2957">
        <v>39.785881042480469</v>
      </c>
      <c r="I2957">
        <v>0</v>
      </c>
      <c r="J2957">
        <v>30</v>
      </c>
      <c r="K2957">
        <v>0</v>
      </c>
      <c r="L2957">
        <v>0</v>
      </c>
      <c r="M2957">
        <v>0</v>
      </c>
      <c r="N2957">
        <v>0</v>
      </c>
      <c r="O2957">
        <v>130.90904235839844</v>
      </c>
      <c r="P2957">
        <v>0.80000001192092896</v>
      </c>
      <c r="Q2957">
        <v>0</v>
      </c>
      <c r="R2957" t="s">
        <v>29</v>
      </c>
      <c r="S2957" t="s">
        <v>30</v>
      </c>
      <c r="T2957">
        <v>0</v>
      </c>
      <c r="U2957">
        <v>0</v>
      </c>
      <c r="V2957">
        <v>0</v>
      </c>
      <c r="W2957">
        <v>0</v>
      </c>
      <c r="X2957">
        <v>354.42291259765625</v>
      </c>
      <c r="Y2957">
        <v>-33.169315338134766</v>
      </c>
      <c r="Z2957">
        <v>0</v>
      </c>
    </row>
    <row r="2958" spans="1:26" hidden="1" x14ac:dyDescent="0.25">
      <c r="A2958" s="1">
        <v>43852.199155092596</v>
      </c>
      <c r="B2958" t="s">
        <v>1027</v>
      </c>
      <c r="C2958" t="s">
        <v>31</v>
      </c>
      <c r="D2958" t="s">
        <v>32</v>
      </c>
      <c r="E2958" t="s">
        <v>36</v>
      </c>
      <c r="F2958">
        <v>279.22454833984375</v>
      </c>
      <c r="G2958">
        <v>0</v>
      </c>
      <c r="H2958">
        <v>36.892360687255859</v>
      </c>
      <c r="I2958">
        <v>0.11718332767486572</v>
      </c>
      <c r="J2958">
        <v>30</v>
      </c>
      <c r="K2958">
        <v>136.71875</v>
      </c>
      <c r="L2958">
        <v>9.0393555751688837E-8</v>
      </c>
      <c r="M2958">
        <v>7.3466466687932552E-8</v>
      </c>
      <c r="N2958">
        <v>-1.6927090840113124E-8</v>
      </c>
      <c r="O2958">
        <v>130.90904235839844</v>
      </c>
      <c r="P2958">
        <v>0.80000001192092896</v>
      </c>
      <c r="Q2958">
        <v>75</v>
      </c>
      <c r="R2958" t="s">
        <v>33</v>
      </c>
      <c r="S2958" t="s">
        <v>111</v>
      </c>
      <c r="T2958">
        <v>0</v>
      </c>
      <c r="U2958">
        <v>0</v>
      </c>
      <c r="V2958">
        <v>5.0173611640930176</v>
      </c>
      <c r="W2958">
        <v>0</v>
      </c>
      <c r="X2958">
        <v>370.64337158203125</v>
      </c>
      <c r="Y2958">
        <v>-21.164125442504883</v>
      </c>
      <c r="Z2958">
        <v>1799.7685546875</v>
      </c>
    </row>
    <row r="2959" spans="1:26" hidden="1" x14ac:dyDescent="0.25">
      <c r="A2959" s="1">
        <v>43852.642164351855</v>
      </c>
      <c r="B2959" t="s">
        <v>1027</v>
      </c>
      <c r="C2959" t="s">
        <v>31</v>
      </c>
      <c r="D2959" t="s">
        <v>32</v>
      </c>
      <c r="E2959" t="s">
        <v>36</v>
      </c>
      <c r="F2959">
        <v>274.160888671875</v>
      </c>
      <c r="G2959">
        <v>0</v>
      </c>
      <c r="H2959">
        <v>37.615741729736328</v>
      </c>
      <c r="I2959">
        <v>0.11184360086917877</v>
      </c>
      <c r="J2959">
        <v>30</v>
      </c>
      <c r="K2959">
        <v>136.71875</v>
      </c>
      <c r="L2959">
        <v>7.4363455837556103E-8</v>
      </c>
      <c r="M2959">
        <v>7.7256977704109886E-8</v>
      </c>
      <c r="N2959">
        <v>2.8935218665537832E-9</v>
      </c>
      <c r="O2959">
        <v>130.90904235839844</v>
      </c>
      <c r="P2959">
        <v>0.80000001192092896</v>
      </c>
      <c r="Q2959">
        <v>75</v>
      </c>
      <c r="R2959" t="s">
        <v>33</v>
      </c>
      <c r="S2959" t="s">
        <v>111</v>
      </c>
      <c r="T2959">
        <v>-0.32407405972480774</v>
      </c>
      <c r="U2959">
        <v>0</v>
      </c>
      <c r="V2959">
        <v>4.6643514633178711</v>
      </c>
      <c r="W2959">
        <v>0</v>
      </c>
      <c r="X2959">
        <v>370.86318969726563</v>
      </c>
      <c r="Y2959">
        <v>-28.781496047973633</v>
      </c>
      <c r="Z2959">
        <v>1799.7685546875</v>
      </c>
    </row>
    <row r="2960" spans="1:26" hidden="1" x14ac:dyDescent="0.25">
      <c r="A2960" s="1">
        <v>43856.908159722225</v>
      </c>
      <c r="B2960" t="s">
        <v>1027</v>
      </c>
      <c r="C2960" t="s">
        <v>31</v>
      </c>
      <c r="D2960" t="s">
        <v>32</v>
      </c>
      <c r="E2960" t="s">
        <v>36</v>
      </c>
      <c r="F2960">
        <v>276.33102416992188</v>
      </c>
      <c r="G2960">
        <v>0</v>
      </c>
      <c r="H2960">
        <v>40.509258270263672</v>
      </c>
      <c r="I2960">
        <v>0.12525676190853119</v>
      </c>
      <c r="J2960">
        <v>30</v>
      </c>
      <c r="K2960">
        <v>138.88888549804688</v>
      </c>
      <c r="L2960">
        <v>1.6348383269360056E-7</v>
      </c>
      <c r="M2960">
        <v>1.1458335791303398E-7</v>
      </c>
      <c r="N2960">
        <v>-4.8900478333280262E-8</v>
      </c>
      <c r="O2960">
        <v>130.90904235839844</v>
      </c>
      <c r="P2960">
        <v>0.80000001192092896</v>
      </c>
      <c r="Q2960">
        <v>75</v>
      </c>
      <c r="R2960" t="s">
        <v>43</v>
      </c>
      <c r="S2960" t="s">
        <v>99</v>
      </c>
      <c r="T2960">
        <v>-9.2592723667621613E-2</v>
      </c>
      <c r="U2960">
        <v>0</v>
      </c>
      <c r="V2960">
        <v>5.0173611640930176</v>
      </c>
      <c r="W2960">
        <v>0</v>
      </c>
      <c r="X2960">
        <v>371.36676025390625</v>
      </c>
      <c r="Y2960">
        <v>-26.682435989379883</v>
      </c>
      <c r="Z2960">
        <v>1799.7685546875</v>
      </c>
    </row>
    <row r="2961" spans="1:26" hidden="1" x14ac:dyDescent="0.25">
      <c r="A2961" s="1">
        <v>43853.779756944445</v>
      </c>
      <c r="B2961" t="s">
        <v>1027</v>
      </c>
      <c r="C2961" t="s">
        <v>31</v>
      </c>
      <c r="D2961" t="s">
        <v>32</v>
      </c>
      <c r="E2961" t="s">
        <v>28</v>
      </c>
      <c r="F2961">
        <v>279.22454833984375</v>
      </c>
      <c r="G2961">
        <v>0</v>
      </c>
      <c r="H2961">
        <v>37.615741729736328</v>
      </c>
      <c r="I2961">
        <v>0.11410155892372131</v>
      </c>
      <c r="J2961">
        <v>30</v>
      </c>
      <c r="K2961">
        <v>137.44212341308594</v>
      </c>
      <c r="L2961">
        <v>1.6869216779014096E-7</v>
      </c>
      <c r="M2961">
        <v>3.8165518390087527E-7</v>
      </c>
      <c r="N2961">
        <v>2.1296301611073432E-7</v>
      </c>
      <c r="O2961">
        <v>130.90904235839844</v>
      </c>
      <c r="P2961">
        <v>0.80000001192092896</v>
      </c>
      <c r="Q2961">
        <v>75</v>
      </c>
      <c r="R2961" t="s">
        <v>715</v>
      </c>
      <c r="S2961" t="s">
        <v>716</v>
      </c>
      <c r="T2961">
        <v>-0.11574075371026993</v>
      </c>
      <c r="U2961">
        <v>0</v>
      </c>
      <c r="V2961">
        <v>3.935185432434082</v>
      </c>
      <c r="W2961">
        <v>5.7870335876941681E-3</v>
      </c>
      <c r="X2961">
        <v>371.36676025390625</v>
      </c>
      <c r="Y2961">
        <v>-13.644471168518066</v>
      </c>
      <c r="Z2961">
        <v>1799.7685546875</v>
      </c>
    </row>
    <row r="2962" spans="1:26" hidden="1" x14ac:dyDescent="0.25">
      <c r="A2962" s="1">
        <v>43852.63795138889</v>
      </c>
      <c r="B2962" t="s">
        <v>1027</v>
      </c>
      <c r="C2962" t="s">
        <v>31</v>
      </c>
      <c r="D2962" t="s">
        <v>32</v>
      </c>
      <c r="E2962" t="s">
        <v>28</v>
      </c>
      <c r="F2962">
        <v>271.99075317382813</v>
      </c>
      <c r="G2962">
        <v>0</v>
      </c>
      <c r="H2962">
        <v>37.615741729736328</v>
      </c>
      <c r="I2962">
        <v>0.13299727439880371</v>
      </c>
      <c r="J2962">
        <v>30</v>
      </c>
      <c r="K2962">
        <v>134.54861450195313</v>
      </c>
      <c r="L2962">
        <v>1.4583336849227635E-7</v>
      </c>
      <c r="M2962">
        <v>1.186342970527221E-7</v>
      </c>
      <c r="N2962">
        <v>-2.7199073215911085E-8</v>
      </c>
      <c r="O2962">
        <v>130.90904235839844</v>
      </c>
      <c r="P2962">
        <v>0.80000001192092896</v>
      </c>
      <c r="Q2962">
        <v>75</v>
      </c>
      <c r="R2962" t="s">
        <v>43</v>
      </c>
      <c r="S2962" t="s">
        <v>477</v>
      </c>
      <c r="T2962">
        <v>-0.29513910412788391</v>
      </c>
      <c r="U2962">
        <v>0</v>
      </c>
      <c r="V2962">
        <v>4.6759257316589355</v>
      </c>
      <c r="W2962">
        <v>0</v>
      </c>
      <c r="X2962">
        <v>371.58657836914063</v>
      </c>
      <c r="Y2962">
        <v>-21.887514114379883</v>
      </c>
      <c r="Z2962">
        <v>1799.7685546875</v>
      </c>
    </row>
    <row r="2963" spans="1:26" hidden="1" x14ac:dyDescent="0.25">
      <c r="A2963" s="1">
        <v>43846.152326388888</v>
      </c>
      <c r="B2963" t="s">
        <v>1027</v>
      </c>
      <c r="C2963" t="s">
        <v>31</v>
      </c>
      <c r="D2963" t="s">
        <v>32</v>
      </c>
      <c r="E2963" t="s">
        <v>36</v>
      </c>
      <c r="F2963">
        <v>274.88424682617188</v>
      </c>
      <c r="G2963">
        <v>0</v>
      </c>
      <c r="H2963">
        <v>33.998844146728516</v>
      </c>
      <c r="I2963">
        <v>0.13388632237911224</v>
      </c>
      <c r="J2963">
        <v>30</v>
      </c>
      <c r="K2963">
        <v>133.10185241699219</v>
      </c>
      <c r="L2963">
        <v>7.2193224731620376E-9</v>
      </c>
      <c r="M2963">
        <v>6.1545089025116795E-9</v>
      </c>
      <c r="N2963">
        <v>-1.0648136816726606E-9</v>
      </c>
      <c r="O2963">
        <v>130.90904235839844</v>
      </c>
      <c r="P2963">
        <v>0.80000001192092896</v>
      </c>
      <c r="Q2963">
        <v>75</v>
      </c>
      <c r="R2963" t="s">
        <v>50</v>
      </c>
      <c r="S2963" t="s">
        <v>110</v>
      </c>
      <c r="T2963">
        <v>-0.38194447755813599</v>
      </c>
      <c r="U2963">
        <v>0</v>
      </c>
      <c r="V2963">
        <v>3.4432868957519531</v>
      </c>
      <c r="W2963">
        <v>0</v>
      </c>
      <c r="X2963">
        <v>371.58663940429688</v>
      </c>
      <c r="Y2963">
        <v>-33.892704010009766</v>
      </c>
      <c r="Z2963">
        <v>1799.7685546875</v>
      </c>
    </row>
    <row r="2964" spans="1:26" hidden="1" x14ac:dyDescent="0.25">
      <c r="A2964" s="1">
        <v>43852.187037037038</v>
      </c>
      <c r="B2964" t="s">
        <v>1027</v>
      </c>
      <c r="C2964" t="s">
        <v>31</v>
      </c>
      <c r="D2964" t="s">
        <v>32</v>
      </c>
      <c r="E2964" t="s">
        <v>28</v>
      </c>
      <c r="F2964">
        <v>274.88424682617188</v>
      </c>
      <c r="G2964">
        <v>0</v>
      </c>
      <c r="H2964">
        <v>36.168979644775391</v>
      </c>
      <c r="I2964">
        <v>0.13750231266021729</v>
      </c>
      <c r="J2964">
        <v>30</v>
      </c>
      <c r="K2964">
        <v>136.71875</v>
      </c>
      <c r="L2964">
        <v>1.0098382574597053E-7</v>
      </c>
      <c r="M2964">
        <v>8.6255823816827615E-8</v>
      </c>
      <c r="N2964">
        <v>-1.472800281732134E-8</v>
      </c>
      <c r="O2964">
        <v>130.90904235839844</v>
      </c>
      <c r="P2964">
        <v>0.80000001192092896</v>
      </c>
      <c r="Q2964">
        <v>75</v>
      </c>
      <c r="R2964" t="s">
        <v>33</v>
      </c>
      <c r="S2964" t="s">
        <v>111</v>
      </c>
      <c r="T2964">
        <v>-0.35300925374031067</v>
      </c>
      <c r="U2964">
        <v>0</v>
      </c>
      <c r="V2964">
        <v>4.3981485366821289</v>
      </c>
      <c r="W2964">
        <v>0</v>
      </c>
      <c r="X2964">
        <v>372.09014892578125</v>
      </c>
      <c r="Y2964">
        <v>-22.424745559692383</v>
      </c>
      <c r="Z2964">
        <v>1799.7685546875</v>
      </c>
    </row>
    <row r="2965" spans="1:26" hidden="1" x14ac:dyDescent="0.25">
      <c r="A2965" s="1">
        <v>43853.805520833332</v>
      </c>
      <c r="B2965" t="s">
        <v>1027</v>
      </c>
      <c r="C2965" t="s">
        <v>152</v>
      </c>
      <c r="D2965" t="s">
        <v>32</v>
      </c>
      <c r="E2965" t="s">
        <v>28</v>
      </c>
      <c r="F2965">
        <v>279.94790649414063</v>
      </c>
      <c r="G2965">
        <v>0</v>
      </c>
      <c r="H2965">
        <v>39.0625</v>
      </c>
      <c r="I2965">
        <v>0.11334386467933655</v>
      </c>
      <c r="J2965">
        <v>30</v>
      </c>
      <c r="K2965">
        <v>138.16551208496094</v>
      </c>
      <c r="L2965">
        <v>8.3912077286640852E-8</v>
      </c>
      <c r="M2965">
        <v>7.2569463327454287E-7</v>
      </c>
      <c r="N2965">
        <v>6.4178254888247466E-7</v>
      </c>
      <c r="O2965">
        <v>130.90904235839844</v>
      </c>
      <c r="P2965">
        <v>0.80000001192092896</v>
      </c>
      <c r="Q2965">
        <v>75</v>
      </c>
      <c r="R2965" t="s">
        <v>719</v>
      </c>
      <c r="S2965" t="s">
        <v>720</v>
      </c>
      <c r="T2965">
        <v>0</v>
      </c>
      <c r="U2965">
        <v>0</v>
      </c>
      <c r="V2965">
        <v>4.5833334922790527</v>
      </c>
      <c r="W2965">
        <v>0</v>
      </c>
      <c r="X2965">
        <v>370.13986206054688</v>
      </c>
      <c r="Y2965">
        <v>-28.852540969848633</v>
      </c>
      <c r="Z2965">
        <v>1825.8101806640625</v>
      </c>
    </row>
    <row r="2966" spans="1:26" hidden="1" x14ac:dyDescent="0.25">
      <c r="A2966" s="1">
        <v>43852.278634259259</v>
      </c>
      <c r="B2966" t="s">
        <v>1027</v>
      </c>
      <c r="C2966" t="s">
        <v>31</v>
      </c>
      <c r="D2966" t="s">
        <v>32</v>
      </c>
      <c r="E2966" t="s">
        <v>28</v>
      </c>
      <c r="F2966">
        <v>278.50115966796875</v>
      </c>
      <c r="G2966">
        <v>0</v>
      </c>
      <c r="H2966">
        <v>37.615741729736328</v>
      </c>
      <c r="I2966">
        <v>0.13658922910690308</v>
      </c>
      <c r="J2966">
        <v>30</v>
      </c>
      <c r="K2966">
        <v>134.54861450195313</v>
      </c>
      <c r="L2966">
        <v>1.1689817824844795E-7</v>
      </c>
      <c r="M2966">
        <v>8.6603037630084145E-8</v>
      </c>
      <c r="N2966">
        <v>-3.0295144171077482E-8</v>
      </c>
      <c r="O2966">
        <v>130.90904235839844</v>
      </c>
      <c r="P2966">
        <v>0.80000001192092896</v>
      </c>
      <c r="Q2966">
        <v>75</v>
      </c>
      <c r="R2966" t="s">
        <v>33</v>
      </c>
      <c r="S2966" t="s">
        <v>106</v>
      </c>
      <c r="T2966">
        <v>-2.8935166075825691E-2</v>
      </c>
      <c r="U2966">
        <v>0</v>
      </c>
      <c r="V2966">
        <v>3.7499997615814209</v>
      </c>
      <c r="W2966">
        <v>0</v>
      </c>
      <c r="X2966">
        <v>372.09014892578125</v>
      </c>
      <c r="Y2966">
        <v>-34.541019439697266</v>
      </c>
      <c r="Z2966">
        <v>1799.7685546875</v>
      </c>
    </row>
    <row r="2967" spans="1:26" hidden="1" x14ac:dyDescent="0.25">
      <c r="A2967" s="1">
        <v>43853.81046296296</v>
      </c>
      <c r="B2967" t="s">
        <v>1027</v>
      </c>
      <c r="C2967" t="s">
        <v>152</v>
      </c>
      <c r="D2967" t="s">
        <v>32</v>
      </c>
      <c r="E2967" t="s">
        <v>28</v>
      </c>
      <c r="F2967">
        <v>275.60763549804688</v>
      </c>
      <c r="G2967">
        <v>0</v>
      </c>
      <c r="H2967">
        <v>39.0625</v>
      </c>
      <c r="I2967">
        <v>0.1179666668176651</v>
      </c>
      <c r="J2967">
        <v>30</v>
      </c>
      <c r="K2967">
        <v>138.16551208496094</v>
      </c>
      <c r="L2967">
        <v>9.5370410235773306E-8</v>
      </c>
      <c r="M2967">
        <v>8.5185212128635612E-7</v>
      </c>
      <c r="N2967">
        <v>7.5648171105058282E-7</v>
      </c>
      <c r="O2967">
        <v>130.90904235839844</v>
      </c>
      <c r="P2967">
        <v>0.80000001192092896</v>
      </c>
      <c r="Q2967">
        <v>75</v>
      </c>
      <c r="R2967" t="s">
        <v>721</v>
      </c>
      <c r="S2967" t="s">
        <v>466</v>
      </c>
      <c r="T2967">
        <v>-0.12731482088565826</v>
      </c>
      <c r="U2967">
        <v>0</v>
      </c>
      <c r="V2967">
        <v>3.5648148059844971</v>
      </c>
      <c r="W2967">
        <v>0</v>
      </c>
      <c r="X2967">
        <v>367.96969604492188</v>
      </c>
      <c r="Y2967">
        <v>-24.624696731567383</v>
      </c>
      <c r="Z2967">
        <v>1848.958251953125</v>
      </c>
    </row>
    <row r="2968" spans="1:26" hidden="1" x14ac:dyDescent="0.25">
      <c r="A2968" s="1">
        <v>43854.261932870373</v>
      </c>
      <c r="B2968" t="s">
        <v>1027</v>
      </c>
      <c r="C2968" t="s">
        <v>31</v>
      </c>
      <c r="D2968" t="s">
        <v>32</v>
      </c>
      <c r="E2968" t="s">
        <v>36</v>
      </c>
      <c r="F2968">
        <v>271.99075317382813</v>
      </c>
      <c r="G2968">
        <v>0</v>
      </c>
      <c r="H2968">
        <v>39.785881042480469</v>
      </c>
      <c r="I2968">
        <v>0.11563210189342499</v>
      </c>
      <c r="J2968">
        <v>30</v>
      </c>
      <c r="K2968">
        <v>134.54861450195313</v>
      </c>
      <c r="L2968">
        <v>8.703707976565056E-8</v>
      </c>
      <c r="M2968">
        <v>9.0943331088055857E-8</v>
      </c>
      <c r="N2968">
        <v>3.9062513224052964E-9</v>
      </c>
      <c r="O2968">
        <v>130.90904235839844</v>
      </c>
      <c r="P2968">
        <v>0.80000001192092896</v>
      </c>
      <c r="Q2968">
        <v>75</v>
      </c>
      <c r="R2968" t="s">
        <v>33</v>
      </c>
      <c r="S2968" t="s">
        <v>106</v>
      </c>
      <c r="T2968">
        <v>-0.15046311914920807</v>
      </c>
      <c r="U2968">
        <v>0</v>
      </c>
      <c r="V2968">
        <v>4.6701383590698242</v>
      </c>
      <c r="W2968">
        <v>5.7870149612426758E-3</v>
      </c>
      <c r="X2968">
        <v>372.31002807617188</v>
      </c>
      <c r="Y2968">
        <v>-26.658876419067383</v>
      </c>
      <c r="Z2968">
        <v>1799.7685546875</v>
      </c>
    </row>
    <row r="2969" spans="1:26" hidden="1" x14ac:dyDescent="0.25">
      <c r="A2969" s="1">
        <v>43853.813599537039</v>
      </c>
      <c r="B2969" t="s">
        <v>1027</v>
      </c>
      <c r="C2969" t="s">
        <v>152</v>
      </c>
      <c r="D2969" t="s">
        <v>32</v>
      </c>
      <c r="E2969" t="s">
        <v>28</v>
      </c>
      <c r="F2969">
        <v>272.714111328125</v>
      </c>
      <c r="G2969">
        <v>0</v>
      </c>
      <c r="H2969">
        <v>39.0625</v>
      </c>
      <c r="I2969">
        <v>0.1148642897605896</v>
      </c>
      <c r="J2969">
        <v>30</v>
      </c>
      <c r="K2969">
        <v>141.05903625488281</v>
      </c>
      <c r="L2969">
        <v>9.4965315611261758E-8</v>
      </c>
      <c r="M2969">
        <v>6.927085109964537E-7</v>
      </c>
      <c r="N2969">
        <v>5.9774322380690137E-7</v>
      </c>
      <c r="O2969">
        <v>130.90904235839844</v>
      </c>
      <c r="P2969">
        <v>0.80000001192092896</v>
      </c>
      <c r="Q2969">
        <v>75</v>
      </c>
      <c r="R2969" t="s">
        <v>722</v>
      </c>
      <c r="S2969" t="s">
        <v>723</v>
      </c>
      <c r="T2969">
        <v>-0.19675923883914948</v>
      </c>
      <c r="U2969">
        <v>0</v>
      </c>
      <c r="V2969">
        <v>4.7743053436279297</v>
      </c>
      <c r="W2969">
        <v>0</v>
      </c>
      <c r="X2969">
        <v>370.13986206054688</v>
      </c>
      <c r="Y2969">
        <v>-16.298219680786133</v>
      </c>
      <c r="Z2969">
        <v>1895.2547607421875</v>
      </c>
    </row>
    <row r="2970" spans="1:26" hidden="1" x14ac:dyDescent="0.25">
      <c r="A2970" s="1">
        <v>43851.385717592595</v>
      </c>
      <c r="B2970" t="s">
        <v>1027</v>
      </c>
      <c r="C2970" t="s">
        <v>31</v>
      </c>
      <c r="D2970" t="s">
        <v>32</v>
      </c>
      <c r="E2970" t="s">
        <v>36</v>
      </c>
      <c r="F2970">
        <v>271.99075317382813</v>
      </c>
      <c r="G2970">
        <v>0</v>
      </c>
      <c r="H2970">
        <v>36.168979644775391</v>
      </c>
      <c r="I2970">
        <v>0.14027838408946991</v>
      </c>
      <c r="J2970">
        <v>30</v>
      </c>
      <c r="K2970">
        <v>135.27198791503906</v>
      </c>
      <c r="L2970">
        <v>1.5682874732192431E-7</v>
      </c>
      <c r="M2970">
        <v>1.1082179440791151E-7</v>
      </c>
      <c r="N2970">
        <v>-4.6006956466726479E-8</v>
      </c>
      <c r="O2970">
        <v>130.90904235839844</v>
      </c>
      <c r="P2970">
        <v>0.80000001192092896</v>
      </c>
      <c r="Q2970">
        <v>75</v>
      </c>
      <c r="R2970" t="s">
        <v>43</v>
      </c>
      <c r="S2970" t="s">
        <v>477</v>
      </c>
      <c r="T2970">
        <v>-0.23148150742053986</v>
      </c>
      <c r="U2970">
        <v>0</v>
      </c>
      <c r="V2970">
        <v>3.9351851940155029</v>
      </c>
      <c r="W2970">
        <v>0</v>
      </c>
      <c r="X2970">
        <v>372.31002807617188</v>
      </c>
      <c r="Y2970">
        <v>-11.756409645080566</v>
      </c>
      <c r="Z2970">
        <v>1799.7685546875</v>
      </c>
    </row>
    <row r="2971" spans="1:26" hidden="1" x14ac:dyDescent="0.25">
      <c r="A2971" s="1">
        <v>43853.816724537035</v>
      </c>
      <c r="B2971" t="s">
        <v>1027</v>
      </c>
      <c r="C2971" t="s">
        <v>35</v>
      </c>
      <c r="D2971" t="s">
        <v>32</v>
      </c>
      <c r="E2971" t="s">
        <v>28</v>
      </c>
      <c r="F2971">
        <v>276.33102416992188</v>
      </c>
      <c r="G2971">
        <v>0</v>
      </c>
      <c r="H2971">
        <v>39.785881042480469</v>
      </c>
      <c r="I2971">
        <v>0.11334386467933655</v>
      </c>
      <c r="J2971">
        <v>30</v>
      </c>
      <c r="K2971">
        <v>138.16551208496094</v>
      </c>
      <c r="L2971">
        <v>9.2563695375247335E-8</v>
      </c>
      <c r="M2971">
        <v>1.0561345789028564E-6</v>
      </c>
      <c r="N2971">
        <v>9.635708693167544E-7</v>
      </c>
      <c r="O2971">
        <v>130.90904235839844</v>
      </c>
      <c r="P2971">
        <v>0.80000001192092896</v>
      </c>
      <c r="Q2971">
        <v>75</v>
      </c>
      <c r="R2971" t="s">
        <v>724</v>
      </c>
      <c r="S2971" t="s">
        <v>725</v>
      </c>
      <c r="T2971">
        <v>0</v>
      </c>
      <c r="U2971">
        <v>0</v>
      </c>
      <c r="V2971">
        <v>3.3680553436279297</v>
      </c>
      <c r="W2971">
        <v>0</v>
      </c>
      <c r="X2971">
        <v>369.41647338867188</v>
      </c>
      <c r="Y2971">
        <v>-31.105226516723633</v>
      </c>
      <c r="Z2971">
        <v>1840.2777099609375</v>
      </c>
    </row>
    <row r="2972" spans="1:26" hidden="1" x14ac:dyDescent="0.25">
      <c r="A2972" s="1">
        <v>43857.743159722224</v>
      </c>
      <c r="B2972" t="s">
        <v>1027</v>
      </c>
      <c r="C2972" t="s">
        <v>31</v>
      </c>
      <c r="D2972" t="s">
        <v>32</v>
      </c>
      <c r="E2972" t="s">
        <v>36</v>
      </c>
      <c r="F2972">
        <v>274.88424682617188</v>
      </c>
      <c r="G2972">
        <v>0</v>
      </c>
      <c r="H2972">
        <v>44.126155853271484</v>
      </c>
      <c r="I2972">
        <v>0.11184360086917877</v>
      </c>
      <c r="J2972">
        <v>30</v>
      </c>
      <c r="K2972">
        <v>141.05903625488281</v>
      </c>
      <c r="L2972">
        <v>7.8356514165989211E-8</v>
      </c>
      <c r="M2972">
        <v>8.3651656268557417E-8</v>
      </c>
      <c r="N2972">
        <v>5.2951421025682066E-9</v>
      </c>
      <c r="O2972">
        <v>130.90904235839844</v>
      </c>
      <c r="P2972">
        <v>0.80000001192092896</v>
      </c>
      <c r="Q2972">
        <v>75</v>
      </c>
      <c r="R2972" t="s">
        <v>33</v>
      </c>
      <c r="S2972" t="s">
        <v>82</v>
      </c>
      <c r="T2972">
        <v>-0.13310186564922333</v>
      </c>
      <c r="U2972">
        <v>-5.7870154269039631E-3</v>
      </c>
      <c r="V2972">
        <v>3.2986111640930176</v>
      </c>
      <c r="W2972">
        <v>0</v>
      </c>
      <c r="X2972">
        <v>372.31002807617188</v>
      </c>
      <c r="Y2972">
        <v>-26.071474075317383</v>
      </c>
      <c r="Z2972">
        <v>1799.7685546875</v>
      </c>
    </row>
    <row r="2973" spans="1:26" hidden="1" x14ac:dyDescent="0.25">
      <c r="A2973" s="1">
        <v>43853.823587962965</v>
      </c>
      <c r="B2973" t="s">
        <v>1027</v>
      </c>
      <c r="C2973" t="s">
        <v>35</v>
      </c>
      <c r="D2973" t="s">
        <v>32</v>
      </c>
      <c r="E2973" t="s">
        <v>28</v>
      </c>
      <c r="F2973">
        <v>274.88424682617188</v>
      </c>
      <c r="G2973">
        <v>0</v>
      </c>
      <c r="H2973">
        <v>39.0625</v>
      </c>
      <c r="I2973">
        <v>0.11875520646572113</v>
      </c>
      <c r="J2973">
        <v>30</v>
      </c>
      <c r="K2973">
        <v>133.10185241699219</v>
      </c>
      <c r="L2973">
        <v>8.6226883411200106E-8</v>
      </c>
      <c r="M2973">
        <v>1.2876161008534837E-6</v>
      </c>
      <c r="N2973">
        <v>1.2013891819151468E-6</v>
      </c>
      <c r="O2973">
        <v>130.90904235839844</v>
      </c>
      <c r="P2973">
        <v>0.80000001192092896</v>
      </c>
      <c r="Q2973">
        <v>75</v>
      </c>
      <c r="R2973" t="s">
        <v>726</v>
      </c>
      <c r="S2973" t="s">
        <v>727</v>
      </c>
      <c r="T2973">
        <v>-0.2025461345911026</v>
      </c>
      <c r="U2973">
        <v>0</v>
      </c>
      <c r="V2973">
        <v>4.6527776718139648</v>
      </c>
      <c r="W2973">
        <v>0</v>
      </c>
      <c r="X2973">
        <v>367.96969604492188</v>
      </c>
      <c r="Y2973">
        <v>-13.744141578674316</v>
      </c>
      <c r="Z2973">
        <v>1727.4305419921875</v>
      </c>
    </row>
    <row r="2974" spans="1:26" hidden="1" x14ac:dyDescent="0.25">
      <c r="A2974" s="1">
        <v>43848.135625000003</v>
      </c>
      <c r="B2974" t="s">
        <v>1027</v>
      </c>
      <c r="C2974" t="s">
        <v>31</v>
      </c>
      <c r="D2974" t="s">
        <v>32</v>
      </c>
      <c r="E2974" t="s">
        <v>28</v>
      </c>
      <c r="F2974">
        <v>275.60763549804688</v>
      </c>
      <c r="G2974">
        <v>0</v>
      </c>
      <c r="H2974">
        <v>33.998844146728516</v>
      </c>
      <c r="I2974">
        <v>0.12359869480133057</v>
      </c>
      <c r="J2974">
        <v>30</v>
      </c>
      <c r="K2974">
        <v>134.54861450195313</v>
      </c>
      <c r="L2974">
        <v>9.7511616559131653E-9</v>
      </c>
      <c r="M2974">
        <v>6.8026562161094262E-9</v>
      </c>
      <c r="N2974">
        <v>-2.9485056618483441E-9</v>
      </c>
      <c r="O2974">
        <v>130.90904235839844</v>
      </c>
      <c r="P2974">
        <v>0.80000001192092896</v>
      </c>
      <c r="Q2974">
        <v>75</v>
      </c>
      <c r="R2974" t="s">
        <v>50</v>
      </c>
      <c r="S2974" t="s">
        <v>62</v>
      </c>
      <c r="T2974">
        <v>-0.59027796983718872</v>
      </c>
      <c r="U2974">
        <v>0</v>
      </c>
      <c r="V2974">
        <v>4.7337961196899414</v>
      </c>
      <c r="W2974">
        <v>0</v>
      </c>
      <c r="X2974">
        <v>373.75680541992188</v>
      </c>
      <c r="Y2974">
        <v>-15.220765113830566</v>
      </c>
      <c r="Z2974">
        <v>1799.7685546875</v>
      </c>
    </row>
    <row r="2975" spans="1:26" hidden="1" x14ac:dyDescent="0.25">
      <c r="A2975" s="1">
        <v>43852.165543981479</v>
      </c>
      <c r="B2975" t="s">
        <v>1027</v>
      </c>
      <c r="C2975" t="s">
        <v>31</v>
      </c>
      <c r="D2975" t="s">
        <v>32</v>
      </c>
      <c r="E2975" t="s">
        <v>28</v>
      </c>
      <c r="F2975">
        <v>274.160888671875</v>
      </c>
      <c r="G2975">
        <v>0</v>
      </c>
      <c r="H2975">
        <v>36.168979644775391</v>
      </c>
      <c r="I2975">
        <v>0.1393468976020813</v>
      </c>
      <c r="J2975">
        <v>30</v>
      </c>
      <c r="K2975">
        <v>137.44212341308594</v>
      </c>
      <c r="L2975">
        <v>1.1342595485075435E-7</v>
      </c>
      <c r="M2975">
        <v>1.1660882393016436E-7</v>
      </c>
      <c r="N2975">
        <v>3.1828690794100112E-9</v>
      </c>
      <c r="O2975">
        <v>130.90904235839844</v>
      </c>
      <c r="P2975">
        <v>0.80000001192092896</v>
      </c>
      <c r="Q2975">
        <v>75</v>
      </c>
      <c r="R2975" t="s">
        <v>43</v>
      </c>
      <c r="S2975" t="s">
        <v>478</v>
      </c>
      <c r="T2975">
        <v>-2.8935195878148079E-2</v>
      </c>
      <c r="U2975">
        <v>0</v>
      </c>
      <c r="V2975">
        <v>3.7905092239379883</v>
      </c>
      <c r="W2975">
        <v>0</v>
      </c>
      <c r="X2975">
        <v>374.983642578125</v>
      </c>
      <c r="Y2975">
        <v>-25.935487747192383</v>
      </c>
      <c r="Z2975">
        <v>1799.7685546875</v>
      </c>
    </row>
    <row r="2976" spans="1:26" hidden="1" x14ac:dyDescent="0.25">
      <c r="A2976" s="1">
        <v>43853.137592592589</v>
      </c>
      <c r="B2976" t="s">
        <v>1027</v>
      </c>
      <c r="C2976" t="s">
        <v>31</v>
      </c>
      <c r="D2976" t="s">
        <v>32</v>
      </c>
      <c r="E2976" t="s">
        <v>28</v>
      </c>
      <c r="F2976">
        <v>279.22454833984375</v>
      </c>
      <c r="G2976">
        <v>0</v>
      </c>
      <c r="H2976">
        <v>37.615741729736328</v>
      </c>
      <c r="I2976">
        <v>0.13568226993083954</v>
      </c>
      <c r="J2976">
        <v>30</v>
      </c>
      <c r="K2976">
        <v>137.44212341308594</v>
      </c>
      <c r="L2976">
        <v>9.7511602348276938E-8</v>
      </c>
      <c r="M2976">
        <v>1.0069447142768695E-7</v>
      </c>
      <c r="N2976">
        <v>3.1828690794100112E-9</v>
      </c>
      <c r="O2976">
        <v>130.90904235839844</v>
      </c>
      <c r="P2976">
        <v>0.80000001192092896</v>
      </c>
      <c r="Q2976">
        <v>75</v>
      </c>
      <c r="R2976" t="s">
        <v>43</v>
      </c>
      <c r="S2976" t="s">
        <v>478</v>
      </c>
      <c r="T2976">
        <v>-8.1018529832363129E-2</v>
      </c>
      <c r="U2976">
        <v>0</v>
      </c>
      <c r="V2976">
        <v>3.9120368957519531</v>
      </c>
      <c r="W2976">
        <v>0</v>
      </c>
      <c r="X2976">
        <v>374.983642578125</v>
      </c>
      <c r="Y2976">
        <v>-25.935487747192383</v>
      </c>
      <c r="Z2976">
        <v>1799.7685546875</v>
      </c>
    </row>
    <row r="2977" spans="1:26" hidden="1" x14ac:dyDescent="0.25">
      <c r="A2977" s="1">
        <v>43847.470775462964</v>
      </c>
      <c r="B2977" t="s">
        <v>1027</v>
      </c>
      <c r="C2977" t="s">
        <v>31</v>
      </c>
      <c r="D2977" t="s">
        <v>32</v>
      </c>
      <c r="E2977" t="s">
        <v>36</v>
      </c>
      <c r="F2977">
        <v>279.22454833984375</v>
      </c>
      <c r="G2977">
        <v>0</v>
      </c>
      <c r="H2977">
        <v>35.445602416992188</v>
      </c>
      <c r="I2977">
        <v>0.13568226993083954</v>
      </c>
      <c r="J2977">
        <v>30</v>
      </c>
      <c r="K2977">
        <v>133.10185241699219</v>
      </c>
      <c r="L2977">
        <v>9.7858716685550462E-9</v>
      </c>
      <c r="M2977">
        <v>9.0248768458423001E-9</v>
      </c>
      <c r="N2977">
        <v>-7.6099487822389733E-10</v>
      </c>
      <c r="O2977">
        <v>130.90904235839844</v>
      </c>
      <c r="P2977">
        <v>0.80000001192092896</v>
      </c>
      <c r="Q2977">
        <v>75</v>
      </c>
      <c r="R2977" t="s">
        <v>50</v>
      </c>
      <c r="S2977" t="s">
        <v>110</v>
      </c>
      <c r="T2977">
        <v>-5.7870452292263508E-3</v>
      </c>
      <c r="U2977">
        <v>-5.7870154269039631E-3</v>
      </c>
      <c r="V2977">
        <v>3.2465274333953857</v>
      </c>
      <c r="W2977">
        <v>0</v>
      </c>
      <c r="X2977">
        <v>375.34866333007813</v>
      </c>
      <c r="Y2977">
        <v>-32.967227935791016</v>
      </c>
      <c r="Z2977">
        <v>1799.7685546875</v>
      </c>
    </row>
    <row r="2978" spans="1:26" hidden="1" x14ac:dyDescent="0.25">
      <c r="A2978" s="1">
        <v>43854.006203703706</v>
      </c>
      <c r="B2978" t="s">
        <v>1027</v>
      </c>
      <c r="C2978" t="s">
        <v>31</v>
      </c>
      <c r="D2978" t="s">
        <v>32</v>
      </c>
      <c r="E2978" t="s">
        <v>36</v>
      </c>
      <c r="F2978">
        <v>274.88424682617188</v>
      </c>
      <c r="G2978">
        <v>0</v>
      </c>
      <c r="H2978">
        <v>39.0625</v>
      </c>
      <c r="I2978">
        <v>0.11334386467933655</v>
      </c>
      <c r="J2978">
        <v>30</v>
      </c>
      <c r="K2978">
        <v>135.27198791503906</v>
      </c>
      <c r="L2978">
        <v>1.655093058161583E-7</v>
      </c>
      <c r="M2978">
        <v>1.1689817824844795E-7</v>
      </c>
      <c r="N2978">
        <v>-4.8611131120424034E-8</v>
      </c>
      <c r="O2978">
        <v>130.90904235839844</v>
      </c>
      <c r="P2978">
        <v>0.80000001192092896</v>
      </c>
      <c r="Q2978">
        <v>75</v>
      </c>
      <c r="R2978" t="s">
        <v>43</v>
      </c>
      <c r="S2978" t="s">
        <v>477</v>
      </c>
      <c r="T2978">
        <v>-0.19675947725772858</v>
      </c>
      <c r="U2978">
        <v>0</v>
      </c>
      <c r="V2978">
        <v>4.1203708648681641</v>
      </c>
      <c r="W2978">
        <v>5.7870149612426758E-3</v>
      </c>
      <c r="X2978">
        <v>377.15386962890625</v>
      </c>
      <c r="Y2978">
        <v>-33.835636138916016</v>
      </c>
      <c r="Z2978">
        <v>1799.7685546875</v>
      </c>
    </row>
    <row r="2979" spans="1:26" hidden="1" x14ac:dyDescent="0.25">
      <c r="A2979" s="1">
        <v>43852.197800925926</v>
      </c>
      <c r="B2979" t="s">
        <v>1027</v>
      </c>
      <c r="C2979" t="s">
        <v>31</v>
      </c>
      <c r="D2979" t="s">
        <v>32</v>
      </c>
      <c r="E2979" t="s">
        <v>28</v>
      </c>
      <c r="F2979">
        <v>279.22454833984375</v>
      </c>
      <c r="G2979">
        <v>0</v>
      </c>
      <c r="H2979">
        <v>36.892360687255859</v>
      </c>
      <c r="I2979">
        <v>0.13568226993083954</v>
      </c>
      <c r="J2979">
        <v>30</v>
      </c>
      <c r="K2979">
        <v>136.71875</v>
      </c>
      <c r="L2979">
        <v>9.0393555751688837E-8</v>
      </c>
      <c r="M2979">
        <v>8.515628735494829E-8</v>
      </c>
      <c r="N2979">
        <v>-5.2372688408297563E-9</v>
      </c>
      <c r="O2979">
        <v>130.90904235839844</v>
      </c>
      <c r="P2979">
        <v>0.80000001192092896</v>
      </c>
      <c r="Q2979">
        <v>75</v>
      </c>
      <c r="R2979" t="s">
        <v>33</v>
      </c>
      <c r="S2979" t="s">
        <v>111</v>
      </c>
      <c r="T2979">
        <v>0</v>
      </c>
      <c r="U2979">
        <v>0</v>
      </c>
      <c r="V2979">
        <v>3.4375</v>
      </c>
      <c r="W2979">
        <v>0</v>
      </c>
      <c r="X2979">
        <v>377.15386962890625</v>
      </c>
      <c r="Y2979">
        <v>-21.887514114379883</v>
      </c>
      <c r="Z2979">
        <v>1799.7685546875</v>
      </c>
    </row>
    <row r="2980" spans="1:26" hidden="1" x14ac:dyDescent="0.25">
      <c r="A2980" s="1">
        <v>43853.860983796294</v>
      </c>
      <c r="B2980" t="s">
        <v>1027</v>
      </c>
      <c r="C2980" t="s">
        <v>35</v>
      </c>
      <c r="D2980" t="s">
        <v>32</v>
      </c>
      <c r="E2980" t="s">
        <v>36</v>
      </c>
      <c r="F2980">
        <v>271.99075317382813</v>
      </c>
      <c r="G2980">
        <v>0</v>
      </c>
      <c r="H2980">
        <v>39.0625</v>
      </c>
      <c r="I2980">
        <v>0.10890226811170578</v>
      </c>
      <c r="J2980">
        <v>30</v>
      </c>
      <c r="K2980">
        <v>135.27198791503906</v>
      </c>
      <c r="L2980">
        <v>9.7800949561133166E-8</v>
      </c>
      <c r="M2980">
        <v>5.8767377595358994E-6</v>
      </c>
      <c r="N2980">
        <v>5.7789366110228002E-6</v>
      </c>
      <c r="O2980">
        <v>130.90904235839844</v>
      </c>
      <c r="P2980">
        <v>0.80000001192092896</v>
      </c>
      <c r="Q2980">
        <v>75</v>
      </c>
      <c r="R2980" t="s">
        <v>728</v>
      </c>
      <c r="S2980" t="s">
        <v>729</v>
      </c>
      <c r="T2980">
        <v>-0.15046288073062897</v>
      </c>
      <c r="U2980">
        <v>-5.7870154269039631E-3</v>
      </c>
      <c r="V2980">
        <v>4.2939815521240234</v>
      </c>
      <c r="W2980">
        <v>0</v>
      </c>
      <c r="X2980">
        <v>373.03341674804688</v>
      </c>
      <c r="Y2980">
        <v>-28.129152297973633</v>
      </c>
      <c r="Z2980">
        <v>1793.9814453125</v>
      </c>
    </row>
    <row r="2981" spans="1:26" hidden="1" x14ac:dyDescent="0.25">
      <c r="A2981" s="1">
        <v>43854.465891203705</v>
      </c>
      <c r="B2981" t="s">
        <v>1027</v>
      </c>
      <c r="C2981" t="s">
        <v>31</v>
      </c>
      <c r="D2981" t="s">
        <v>32</v>
      </c>
      <c r="E2981" t="s">
        <v>36</v>
      </c>
      <c r="F2981">
        <v>278.50115966796875</v>
      </c>
      <c r="G2981">
        <v>0</v>
      </c>
      <c r="H2981">
        <v>39.785881042480469</v>
      </c>
      <c r="I2981">
        <v>0.10890226811170578</v>
      </c>
      <c r="J2981">
        <v>30</v>
      </c>
      <c r="K2981">
        <v>134.54861450195313</v>
      </c>
      <c r="L2981">
        <v>9.8784767033066601E-8</v>
      </c>
      <c r="M2981">
        <v>1.5856485902077111E-7</v>
      </c>
      <c r="N2981">
        <v>5.9780091987704509E-8</v>
      </c>
      <c r="O2981">
        <v>130.90904235839844</v>
      </c>
      <c r="P2981">
        <v>0.80000001192092896</v>
      </c>
      <c r="Q2981">
        <v>75</v>
      </c>
      <c r="R2981" t="s">
        <v>43</v>
      </c>
      <c r="S2981" t="s">
        <v>477</v>
      </c>
      <c r="T2981">
        <v>-9.8379634320735931E-2</v>
      </c>
      <c r="U2981">
        <v>0</v>
      </c>
      <c r="V2981">
        <v>3.9814813137054443</v>
      </c>
      <c r="W2981">
        <v>0</v>
      </c>
      <c r="X2981">
        <v>377.37368774414063</v>
      </c>
      <c r="Y2981">
        <v>-26.794862747192383</v>
      </c>
      <c r="Z2981">
        <v>1799.7685546875</v>
      </c>
    </row>
    <row r="2982" spans="1:26" hidden="1" x14ac:dyDescent="0.25">
      <c r="A2982" s="1">
        <v>43850.864398148151</v>
      </c>
      <c r="B2982" t="s">
        <v>1027</v>
      </c>
      <c r="C2982" t="s">
        <v>31</v>
      </c>
      <c r="D2982" t="s">
        <v>32</v>
      </c>
      <c r="E2982" t="s">
        <v>36</v>
      </c>
      <c r="F2982">
        <v>275.60763549804688</v>
      </c>
      <c r="G2982">
        <v>0</v>
      </c>
      <c r="H2982">
        <v>35.445602416992188</v>
      </c>
      <c r="I2982">
        <v>0.1393468976020813</v>
      </c>
      <c r="J2982">
        <v>30</v>
      </c>
      <c r="K2982">
        <v>135.27198791503906</v>
      </c>
      <c r="L2982">
        <v>1.2268523974512391E-8</v>
      </c>
      <c r="M2982">
        <v>9.5948990974648041E-9</v>
      </c>
      <c r="N2982">
        <v>-2.6736250990921917E-9</v>
      </c>
      <c r="O2982">
        <v>130.90904235839844</v>
      </c>
      <c r="P2982">
        <v>0.80000001192092896</v>
      </c>
      <c r="Q2982">
        <v>75</v>
      </c>
      <c r="R2982" t="s">
        <v>50</v>
      </c>
      <c r="S2982" t="s">
        <v>62</v>
      </c>
      <c r="T2982">
        <v>-0.42824077606201172</v>
      </c>
      <c r="U2982">
        <v>0</v>
      </c>
      <c r="V2982">
        <v>4.4618058204650879</v>
      </c>
      <c r="W2982">
        <v>0</v>
      </c>
      <c r="X2982">
        <v>379.323974609375</v>
      </c>
      <c r="Y2982">
        <v>-19.191713333129883</v>
      </c>
      <c r="Z2982">
        <v>1799.7685546875</v>
      </c>
    </row>
    <row r="2983" spans="1:26" hidden="1" x14ac:dyDescent="0.25">
      <c r="A2983" s="1">
        <v>43847.807210648149</v>
      </c>
      <c r="B2983" t="s">
        <v>1027</v>
      </c>
      <c r="C2983" t="s">
        <v>31</v>
      </c>
      <c r="D2983" t="s">
        <v>32</v>
      </c>
      <c r="E2983" t="s">
        <v>36</v>
      </c>
      <c r="F2983">
        <v>274.160888671875</v>
      </c>
      <c r="G2983">
        <v>0</v>
      </c>
      <c r="H2983">
        <v>33.998844146728516</v>
      </c>
      <c r="I2983">
        <v>0.131236732006073</v>
      </c>
      <c r="J2983">
        <v>30</v>
      </c>
      <c r="K2983">
        <v>130.93171691894531</v>
      </c>
      <c r="L2983">
        <v>9.8842516393915503E-9</v>
      </c>
      <c r="M2983">
        <v>8.0150392989253305E-9</v>
      </c>
      <c r="N2983">
        <v>-1.8692125625108247E-9</v>
      </c>
      <c r="O2983">
        <v>130.90904235839844</v>
      </c>
      <c r="P2983">
        <v>0.80000001192092896</v>
      </c>
      <c r="Q2983">
        <v>75</v>
      </c>
      <c r="R2983" t="s">
        <v>50</v>
      </c>
      <c r="S2983" t="s">
        <v>51</v>
      </c>
      <c r="T2983">
        <v>0</v>
      </c>
      <c r="U2983">
        <v>0</v>
      </c>
      <c r="V2983">
        <v>3.2870371341705322</v>
      </c>
      <c r="W2983">
        <v>0</v>
      </c>
      <c r="X2983">
        <v>379.88629150390625</v>
      </c>
      <c r="Y2983">
        <v>-25.896486282348633</v>
      </c>
      <c r="Z2983">
        <v>1799.7685546875</v>
      </c>
    </row>
    <row r="2984" spans="1:26" hidden="1" x14ac:dyDescent="0.25">
      <c r="A2984" s="1">
        <v>43850.574583333335</v>
      </c>
      <c r="B2984" t="s">
        <v>98</v>
      </c>
      <c r="C2984" t="s">
        <v>152</v>
      </c>
      <c r="D2984" t="s">
        <v>32</v>
      </c>
      <c r="E2984" t="s">
        <v>36</v>
      </c>
      <c r="F2984">
        <v>271.99075317382813</v>
      </c>
      <c r="G2984">
        <v>3.61688232421875</v>
      </c>
      <c r="H2984">
        <v>36.892360687255859</v>
      </c>
      <c r="I2984">
        <v>0.18557459115982056</v>
      </c>
      <c r="J2984">
        <v>30</v>
      </c>
      <c r="K2984">
        <v>134.54861450195313</v>
      </c>
      <c r="L2984">
        <v>1.2152783668284428E-8</v>
      </c>
      <c r="M2984">
        <v>3.3362270914949477E-4</v>
      </c>
      <c r="N2984">
        <v>3.3361054374836385E-4</v>
      </c>
      <c r="O2984">
        <v>130.90904235839844</v>
      </c>
      <c r="P2984">
        <v>0.80000001192092896</v>
      </c>
      <c r="Q2984">
        <v>75</v>
      </c>
      <c r="R2984" t="s">
        <v>153</v>
      </c>
      <c r="S2984" t="s">
        <v>466</v>
      </c>
      <c r="T2984">
        <v>0</v>
      </c>
      <c r="U2984">
        <v>-5.7870154269039631E-3</v>
      </c>
      <c r="V2984">
        <v>0</v>
      </c>
      <c r="W2984">
        <v>0.17939817905426025</v>
      </c>
      <c r="X2984">
        <v>589.31756591796875</v>
      </c>
      <c r="Y2984">
        <v>-42.516300201416016</v>
      </c>
      <c r="Z2984">
        <v>1883.6805419921875</v>
      </c>
    </row>
    <row r="2985" spans="1:26" hidden="1" x14ac:dyDescent="0.25">
      <c r="A2985" s="1">
        <v>43847.804016203707</v>
      </c>
      <c r="B2985" t="s">
        <v>1027</v>
      </c>
      <c r="C2985" t="s">
        <v>31</v>
      </c>
      <c r="D2985" t="s">
        <v>32</v>
      </c>
      <c r="E2985" t="s">
        <v>36</v>
      </c>
      <c r="F2985">
        <v>276.33102416992188</v>
      </c>
      <c r="G2985">
        <v>0</v>
      </c>
      <c r="H2985">
        <v>33.998844146728516</v>
      </c>
      <c r="I2985">
        <v>0.13388632237911224</v>
      </c>
      <c r="J2985">
        <v>30</v>
      </c>
      <c r="K2985">
        <v>133.10185241699219</v>
      </c>
      <c r="L2985">
        <v>1.0040513309661492E-8</v>
      </c>
      <c r="M2985">
        <v>7.7546236099124144E-9</v>
      </c>
      <c r="N2985">
        <v>-2.2858899217936823E-9</v>
      </c>
      <c r="O2985">
        <v>130.90904235839844</v>
      </c>
      <c r="P2985">
        <v>0.80000001192092896</v>
      </c>
      <c r="Q2985">
        <v>75</v>
      </c>
      <c r="R2985" t="s">
        <v>50</v>
      </c>
      <c r="S2985" t="s">
        <v>110</v>
      </c>
      <c r="T2985">
        <v>0</v>
      </c>
      <c r="U2985">
        <v>0</v>
      </c>
      <c r="V2985">
        <v>3.7326388359069824</v>
      </c>
      <c r="W2985">
        <v>0</v>
      </c>
      <c r="X2985">
        <v>383.30575561523438</v>
      </c>
      <c r="Y2985">
        <v>-5.1008915901184082</v>
      </c>
      <c r="Z2985">
        <v>1799.7685546875</v>
      </c>
    </row>
    <row r="2986" spans="1:26" hidden="1" x14ac:dyDescent="0.25">
      <c r="A2986" s="1">
        <v>43848.507627314815</v>
      </c>
      <c r="B2986" t="s">
        <v>2</v>
      </c>
      <c r="C2986" t="s">
        <v>31</v>
      </c>
      <c r="D2986" t="s">
        <v>32</v>
      </c>
      <c r="E2986" t="s">
        <v>36</v>
      </c>
      <c r="F2986">
        <v>272.714111328125</v>
      </c>
      <c r="G2986">
        <v>0</v>
      </c>
      <c r="H2986">
        <v>35.445602416992188</v>
      </c>
      <c r="I2986">
        <v>0.16027331352233887</v>
      </c>
      <c r="J2986">
        <v>30</v>
      </c>
      <c r="K2986">
        <v>130.93171691894531</v>
      </c>
      <c r="L2986">
        <v>1.1458337390024553E-8</v>
      </c>
      <c r="M2986">
        <v>1.0561346464044163E-8</v>
      </c>
      <c r="N2986">
        <v>-8.9699098149154111E-10</v>
      </c>
      <c r="O2986">
        <v>130.90904235839844</v>
      </c>
      <c r="P2986">
        <v>0.80000001192092896</v>
      </c>
      <c r="Q2986">
        <v>75</v>
      </c>
      <c r="R2986" t="s">
        <v>33</v>
      </c>
      <c r="S2986" t="s">
        <v>120</v>
      </c>
      <c r="T2986">
        <v>0</v>
      </c>
      <c r="U2986">
        <v>0</v>
      </c>
      <c r="V2986">
        <v>0</v>
      </c>
      <c r="W2986">
        <v>0</v>
      </c>
      <c r="X2986">
        <v>430.13717651367188</v>
      </c>
      <c r="Y2986">
        <v>-18.084413528442383</v>
      </c>
      <c r="Z2986">
        <v>1799.7685546875</v>
      </c>
    </row>
    <row r="2987" spans="1:26" hidden="1" x14ac:dyDescent="0.25">
      <c r="A2987" s="1">
        <v>43844.29619212963</v>
      </c>
      <c r="B2987" t="s">
        <v>1027</v>
      </c>
      <c r="C2987" t="s">
        <v>31</v>
      </c>
      <c r="D2987" t="s">
        <v>32</v>
      </c>
      <c r="E2987" t="s">
        <v>28</v>
      </c>
      <c r="F2987">
        <v>274.160888671875</v>
      </c>
      <c r="G2987">
        <v>0</v>
      </c>
      <c r="H2987">
        <v>33.275463104248047</v>
      </c>
      <c r="I2987">
        <v>0.13568226993083954</v>
      </c>
      <c r="J2987">
        <v>30</v>
      </c>
      <c r="K2987">
        <v>135.27198791503906</v>
      </c>
      <c r="L2987">
        <v>1.0445606157816201E-8</v>
      </c>
      <c r="M2987">
        <v>7.4739521238598172E-9</v>
      </c>
      <c r="N2987">
        <v>-2.9716542560009884E-9</v>
      </c>
      <c r="O2987">
        <v>130.90904235839844</v>
      </c>
      <c r="P2987">
        <v>0.80000001192092896</v>
      </c>
      <c r="Q2987">
        <v>75</v>
      </c>
      <c r="R2987" t="s">
        <v>50</v>
      </c>
      <c r="S2987" t="s">
        <v>62</v>
      </c>
      <c r="T2987">
        <v>-0.57291656732559204</v>
      </c>
      <c r="U2987">
        <v>-5.7870154269039631E-3</v>
      </c>
      <c r="V2987">
        <v>4.3634257316589355</v>
      </c>
      <c r="W2987">
        <v>0</v>
      </c>
      <c r="X2987">
        <v>453.28662109375</v>
      </c>
      <c r="Y2987">
        <v>-4.3402714729309082</v>
      </c>
      <c r="Z2987">
        <v>1799.7685546875</v>
      </c>
    </row>
    <row r="2988" spans="1:26" hidden="1" x14ac:dyDescent="0.25">
      <c r="A2988" s="1">
        <v>43859.914456018516</v>
      </c>
      <c r="B2988" t="s">
        <v>48</v>
      </c>
      <c r="C2988" t="s">
        <v>31</v>
      </c>
      <c r="D2988" t="s">
        <v>32</v>
      </c>
      <c r="E2988" t="s">
        <v>36</v>
      </c>
      <c r="F2988">
        <v>278.50115966796875</v>
      </c>
      <c r="G2988">
        <v>0</v>
      </c>
      <c r="H2988">
        <v>31.828702926635742</v>
      </c>
      <c r="I2988">
        <v>0.11640519648790359</v>
      </c>
      <c r="J2988">
        <v>30</v>
      </c>
      <c r="K2988">
        <v>127.31481170654297</v>
      </c>
      <c r="L2988">
        <v>2.005208870059505E-7</v>
      </c>
      <c r="M2988">
        <v>1.715856967621221E-7</v>
      </c>
      <c r="N2988">
        <v>-2.8935192020185241E-8</v>
      </c>
      <c r="O2988">
        <v>130.90904235839844</v>
      </c>
      <c r="P2988">
        <v>0.80000001192092896</v>
      </c>
      <c r="Q2988">
        <v>75</v>
      </c>
      <c r="R2988" t="s">
        <v>43</v>
      </c>
      <c r="S2988" t="s">
        <v>321</v>
      </c>
      <c r="T2988">
        <v>-0.84490758180618286</v>
      </c>
      <c r="U2988">
        <v>0</v>
      </c>
      <c r="V2988">
        <v>3.8715271949768066</v>
      </c>
      <c r="W2988">
        <v>0</v>
      </c>
      <c r="X2988">
        <v>455.47256469726563</v>
      </c>
      <c r="Y2988">
        <v>-38.158084869384766</v>
      </c>
      <c r="Z2988">
        <v>1799.7685546875</v>
      </c>
    </row>
    <row r="2989" spans="1:26" hidden="1" x14ac:dyDescent="0.25">
      <c r="A2989" s="1">
        <v>43857.662442129629</v>
      </c>
      <c r="B2989" t="s">
        <v>48</v>
      </c>
      <c r="C2989" t="s">
        <v>31</v>
      </c>
      <c r="D2989" t="s">
        <v>32</v>
      </c>
      <c r="E2989" t="s">
        <v>36</v>
      </c>
      <c r="F2989">
        <v>272.714111328125</v>
      </c>
      <c r="G2989">
        <v>0</v>
      </c>
      <c r="H2989">
        <v>39.785881042480469</v>
      </c>
      <c r="I2989">
        <v>0.11718332767486572</v>
      </c>
      <c r="J2989">
        <v>30</v>
      </c>
      <c r="K2989">
        <v>130.93171691894531</v>
      </c>
      <c r="L2989">
        <v>1.0098382574597053E-7</v>
      </c>
      <c r="M2989">
        <v>1.0069447142768695E-7</v>
      </c>
      <c r="N2989">
        <v>-2.8935434603916121E-10</v>
      </c>
      <c r="O2989">
        <v>130.90904235839844</v>
      </c>
      <c r="P2989">
        <v>0.80000001192092896</v>
      </c>
      <c r="Q2989">
        <v>75</v>
      </c>
      <c r="R2989" t="s">
        <v>43</v>
      </c>
      <c r="S2989" t="s">
        <v>475</v>
      </c>
      <c r="T2989">
        <v>-9.2592723667621613E-2</v>
      </c>
      <c r="U2989">
        <v>-5.7870154269039631E-3</v>
      </c>
      <c r="V2989">
        <v>4.8321762084960938</v>
      </c>
      <c r="W2989">
        <v>0</v>
      </c>
      <c r="X2989">
        <v>458.40869140625</v>
      </c>
      <c r="Y2989">
        <v>-30.999269485473633</v>
      </c>
      <c r="Z2989">
        <v>1799.7685546875</v>
      </c>
    </row>
    <row r="2990" spans="1:26" hidden="1" x14ac:dyDescent="0.25">
      <c r="A2990" s="1">
        <v>43852.154780092591</v>
      </c>
      <c r="B2990" t="s">
        <v>1027</v>
      </c>
      <c r="C2990" t="s">
        <v>31</v>
      </c>
      <c r="D2990" t="s">
        <v>32</v>
      </c>
      <c r="E2990" t="s">
        <v>28</v>
      </c>
      <c r="F2990">
        <v>272.714111328125</v>
      </c>
      <c r="G2990">
        <v>0</v>
      </c>
      <c r="H2990">
        <v>36.168979644775391</v>
      </c>
      <c r="I2990">
        <v>0.14311051368713379</v>
      </c>
      <c r="J2990">
        <v>30</v>
      </c>
      <c r="K2990">
        <v>137.44212341308594</v>
      </c>
      <c r="L2990">
        <v>1.5769680317134771E-7</v>
      </c>
      <c r="M2990">
        <v>9.0277815445460874E-8</v>
      </c>
      <c r="N2990">
        <v>-6.7418994831314194E-8</v>
      </c>
      <c r="O2990">
        <v>130.90904235839844</v>
      </c>
      <c r="P2990">
        <v>0.80000001192092896</v>
      </c>
      <c r="Q2990">
        <v>75</v>
      </c>
      <c r="R2990" t="s">
        <v>33</v>
      </c>
      <c r="S2990" t="s">
        <v>111</v>
      </c>
      <c r="T2990">
        <v>-0.34722235798835754</v>
      </c>
      <c r="U2990">
        <v>0</v>
      </c>
      <c r="V2990">
        <v>4.3171296119689941</v>
      </c>
      <c r="W2990">
        <v>0</v>
      </c>
      <c r="X2990">
        <v>459.80926513671875</v>
      </c>
      <c r="Y2990">
        <v>-35.282413482666016</v>
      </c>
      <c r="Z2990">
        <v>1799.7685546875</v>
      </c>
    </row>
    <row r="2991" spans="1:26" hidden="1" x14ac:dyDescent="0.25">
      <c r="A2991" s="1">
        <v>43853.366666666669</v>
      </c>
      <c r="B2991" t="s">
        <v>1027</v>
      </c>
      <c r="C2991" t="s">
        <v>31</v>
      </c>
      <c r="D2991" t="s">
        <v>32</v>
      </c>
      <c r="E2991" t="s">
        <v>28</v>
      </c>
      <c r="F2991">
        <v>279.22454833984375</v>
      </c>
      <c r="G2991">
        <v>0</v>
      </c>
      <c r="H2991">
        <v>37.615741729736328</v>
      </c>
      <c r="I2991">
        <v>0.14795811474323273</v>
      </c>
      <c r="J2991">
        <v>30</v>
      </c>
      <c r="K2991">
        <v>138.88888549804688</v>
      </c>
      <c r="L2991">
        <v>9.5746571560084703E-8</v>
      </c>
      <c r="M2991">
        <v>1.3165512768864573E-7</v>
      </c>
      <c r="N2991">
        <v>3.5908556128561031E-8</v>
      </c>
      <c r="O2991">
        <v>130.90904235839844</v>
      </c>
      <c r="P2991">
        <v>0.80000001192092896</v>
      </c>
      <c r="Q2991">
        <v>75</v>
      </c>
      <c r="R2991" t="s">
        <v>43</v>
      </c>
      <c r="S2991" t="s">
        <v>99</v>
      </c>
      <c r="T2991">
        <v>0</v>
      </c>
      <c r="U2991">
        <v>0</v>
      </c>
      <c r="V2991">
        <v>4.9421296119689941</v>
      </c>
      <c r="W2991">
        <v>0</v>
      </c>
      <c r="X2991">
        <v>459.80935668945313</v>
      </c>
      <c r="Y2991">
        <v>-19.717348098754883</v>
      </c>
      <c r="Z2991">
        <v>1799.7685546875</v>
      </c>
    </row>
    <row r="2992" spans="1:26" hidden="1" x14ac:dyDescent="0.25">
      <c r="A2992" s="1">
        <v>43851.869201388887</v>
      </c>
      <c r="B2992" t="s">
        <v>48</v>
      </c>
      <c r="C2992" t="s">
        <v>31</v>
      </c>
      <c r="D2992" t="s">
        <v>32</v>
      </c>
      <c r="E2992" t="s">
        <v>36</v>
      </c>
      <c r="F2992">
        <v>278.50115966796875</v>
      </c>
      <c r="G2992">
        <v>0</v>
      </c>
      <c r="H2992">
        <v>35.445602416992188</v>
      </c>
      <c r="I2992">
        <v>0.14121609926223755</v>
      </c>
      <c r="J2992">
        <v>30</v>
      </c>
      <c r="K2992">
        <v>128.03819274902344</v>
      </c>
      <c r="L2992">
        <v>1.20949096071854E-7</v>
      </c>
      <c r="M2992">
        <v>1.1400465638189416E-7</v>
      </c>
      <c r="N2992">
        <v>-6.9444401340490458E-9</v>
      </c>
      <c r="O2992">
        <v>130.90904235839844</v>
      </c>
      <c r="P2992">
        <v>0.80000001192092896</v>
      </c>
      <c r="Q2992">
        <v>75</v>
      </c>
      <c r="R2992" t="s">
        <v>43</v>
      </c>
      <c r="S2992" t="s">
        <v>45</v>
      </c>
      <c r="T2992">
        <v>0</v>
      </c>
      <c r="U2992">
        <v>0</v>
      </c>
      <c r="V2992">
        <v>4.9768514633178711</v>
      </c>
      <c r="W2992">
        <v>0</v>
      </c>
      <c r="X2992">
        <v>464.15545654296875</v>
      </c>
      <c r="Y2992">
        <v>-18.468385696411133</v>
      </c>
      <c r="Z2992">
        <v>1799.7685546875</v>
      </c>
    </row>
    <row r="2993" spans="1:26" hidden="1" x14ac:dyDescent="0.25">
      <c r="A2993" s="1">
        <v>43852.151886574073</v>
      </c>
      <c r="B2993" t="s">
        <v>1027</v>
      </c>
      <c r="C2993" t="s">
        <v>31</v>
      </c>
      <c r="D2993" t="s">
        <v>32</v>
      </c>
      <c r="E2993" t="s">
        <v>28</v>
      </c>
      <c r="F2993">
        <v>274.88424682617188</v>
      </c>
      <c r="G2993">
        <v>0</v>
      </c>
      <c r="H2993">
        <v>36.892360687255859</v>
      </c>
      <c r="I2993">
        <v>0.14121609926223755</v>
      </c>
      <c r="J2993">
        <v>30</v>
      </c>
      <c r="K2993">
        <v>137.44212341308594</v>
      </c>
      <c r="L2993">
        <v>9.4791701599206135E-8</v>
      </c>
      <c r="M2993">
        <v>8.958336650266574E-8</v>
      </c>
      <c r="N2993">
        <v>-5.208335540629605E-9</v>
      </c>
      <c r="O2993">
        <v>130.90904235839844</v>
      </c>
      <c r="P2993">
        <v>0.80000001192092896</v>
      </c>
      <c r="Q2993">
        <v>75</v>
      </c>
      <c r="R2993" t="s">
        <v>33</v>
      </c>
      <c r="S2993" t="s">
        <v>111</v>
      </c>
      <c r="T2993">
        <v>-0.35879614949226379</v>
      </c>
      <c r="U2993">
        <v>0</v>
      </c>
      <c r="V2993">
        <v>4.375</v>
      </c>
      <c r="W2993">
        <v>0</v>
      </c>
      <c r="X2993">
        <v>467.7734375</v>
      </c>
      <c r="Y2993">
        <v>-25.935487747192383</v>
      </c>
      <c r="Z2993">
        <v>1799.7685546875</v>
      </c>
    </row>
    <row r="2994" spans="1:26" hidden="1" x14ac:dyDescent="0.25">
      <c r="A2994" s="1">
        <v>43846.11445601852</v>
      </c>
      <c r="B2994" t="s">
        <v>48</v>
      </c>
      <c r="C2994" t="s">
        <v>31</v>
      </c>
      <c r="D2994" t="s">
        <v>32</v>
      </c>
      <c r="E2994" t="s">
        <v>36</v>
      </c>
      <c r="F2994">
        <v>277.77777099609375</v>
      </c>
      <c r="G2994">
        <v>0</v>
      </c>
      <c r="H2994">
        <v>33.998844146728516</v>
      </c>
      <c r="I2994">
        <v>0.14311051368713379</v>
      </c>
      <c r="J2994">
        <v>30</v>
      </c>
      <c r="K2994">
        <v>127.31481170654297</v>
      </c>
      <c r="L2994">
        <v>7.5057808857081909E-9</v>
      </c>
      <c r="M2994">
        <v>6.7563599159825571E-9</v>
      </c>
      <c r="N2994">
        <v>-7.49421025236785E-10</v>
      </c>
      <c r="O2994">
        <v>130.90904235839844</v>
      </c>
      <c r="P2994">
        <v>0.80000001192092896</v>
      </c>
      <c r="Q2994">
        <v>75</v>
      </c>
      <c r="R2994" t="s">
        <v>50</v>
      </c>
      <c r="S2994" t="s">
        <v>108</v>
      </c>
      <c r="T2994">
        <v>-0.11574066430330276</v>
      </c>
      <c r="U2994">
        <v>0</v>
      </c>
      <c r="V2994">
        <v>3.4606482982635498</v>
      </c>
      <c r="W2994">
        <v>0</v>
      </c>
      <c r="X2994">
        <v>469.22027587890625</v>
      </c>
      <c r="Y2994">
        <v>-35.291873931884766</v>
      </c>
      <c r="Z2994">
        <v>1799.7685546875</v>
      </c>
    </row>
    <row r="2995" spans="1:26" hidden="1" x14ac:dyDescent="0.25">
      <c r="A2995" s="1">
        <v>43860.170636574076</v>
      </c>
      <c r="B2995" t="s">
        <v>1027</v>
      </c>
      <c r="C2995" t="s">
        <v>31</v>
      </c>
      <c r="D2995" t="s">
        <v>32</v>
      </c>
      <c r="E2995" t="s">
        <v>28</v>
      </c>
      <c r="F2995">
        <v>272.714111328125</v>
      </c>
      <c r="G2995">
        <v>0</v>
      </c>
      <c r="H2995">
        <v>35.445602416992188</v>
      </c>
      <c r="I2995">
        <v>0.14994300901889801</v>
      </c>
      <c r="J2995">
        <v>30</v>
      </c>
      <c r="K2995">
        <v>138.88888549804688</v>
      </c>
      <c r="L2995">
        <v>2.925347928339761E-7</v>
      </c>
      <c r="M2995">
        <v>1.2557873674268194E-7</v>
      </c>
      <c r="N2995">
        <v>-1.6695607030214887E-7</v>
      </c>
      <c r="O2995">
        <v>130.90904235839844</v>
      </c>
      <c r="P2995">
        <v>0.80000001192092896</v>
      </c>
      <c r="Q2995">
        <v>75</v>
      </c>
      <c r="R2995" t="s">
        <v>43</v>
      </c>
      <c r="S2995" t="s">
        <v>99</v>
      </c>
      <c r="T2995">
        <v>0</v>
      </c>
      <c r="U2995">
        <v>0</v>
      </c>
      <c r="V2995">
        <v>3.5416667461395264</v>
      </c>
      <c r="W2995">
        <v>0</v>
      </c>
      <c r="X2995">
        <v>470.6162109375</v>
      </c>
      <c r="Y2995">
        <v>-28.829103469848633</v>
      </c>
      <c r="Z2995">
        <v>1799.7685546875</v>
      </c>
    </row>
    <row r="2996" spans="1:26" x14ac:dyDescent="0.25">
      <c r="A2996" s="1">
        <v>43854.410115740742</v>
      </c>
      <c r="B2996" t="s">
        <v>1028</v>
      </c>
      <c r="C2996" t="s">
        <v>31</v>
      </c>
      <c r="D2996" t="s">
        <v>32</v>
      </c>
      <c r="E2996" t="s">
        <v>36</v>
      </c>
      <c r="F2996">
        <v>279.94790649414063</v>
      </c>
      <c r="G2996">
        <v>0</v>
      </c>
      <c r="H2996">
        <v>39.0625</v>
      </c>
      <c r="I2996">
        <v>0.10963022708892822</v>
      </c>
      <c r="J2996">
        <v>30</v>
      </c>
      <c r="K2996">
        <v>128.03819274902344</v>
      </c>
      <c r="L2996">
        <v>1.2471068089325854E-7</v>
      </c>
      <c r="M2996">
        <v>1.3252318353806913E-7</v>
      </c>
      <c r="N2996">
        <v>7.8125026448105928E-9</v>
      </c>
      <c r="O2996">
        <v>130.90904235839844</v>
      </c>
      <c r="P2996">
        <v>0.80000001192092896</v>
      </c>
      <c r="Q2996">
        <v>75</v>
      </c>
      <c r="R2996" t="s">
        <v>43</v>
      </c>
      <c r="S2996" t="s">
        <v>45</v>
      </c>
      <c r="T2996">
        <v>-0.11574075371026993</v>
      </c>
      <c r="U2996">
        <v>0</v>
      </c>
      <c r="V2996">
        <v>2.9803237915039063</v>
      </c>
      <c r="W2996">
        <v>0</v>
      </c>
      <c r="X2996">
        <v>470.70968627929688</v>
      </c>
      <c r="Y2996">
        <v>-24.057619094848633</v>
      </c>
      <c r="Z2996">
        <v>1799.7685546875</v>
      </c>
    </row>
    <row r="2997" spans="1:26" hidden="1" x14ac:dyDescent="0.25">
      <c r="A2997" s="1">
        <v>43850.769178240742</v>
      </c>
      <c r="B2997" t="s">
        <v>2</v>
      </c>
      <c r="C2997" t="s">
        <v>31</v>
      </c>
      <c r="D2997" t="s">
        <v>32</v>
      </c>
      <c r="E2997" t="s">
        <v>36</v>
      </c>
      <c r="F2997">
        <v>274.160888671875</v>
      </c>
      <c r="G2997">
        <v>0</v>
      </c>
      <c r="H2997">
        <v>35.445602416992188</v>
      </c>
      <c r="I2997">
        <v>0.14121609926223755</v>
      </c>
      <c r="J2997">
        <v>30</v>
      </c>
      <c r="K2997">
        <v>127.31481170654297</v>
      </c>
      <c r="L2997">
        <v>7.0949015551491357E-9</v>
      </c>
      <c r="M2997">
        <v>6.134254437739628E-9</v>
      </c>
      <c r="N2997">
        <v>-9.6064722843181016E-10</v>
      </c>
      <c r="O2997">
        <v>130.90904235839844</v>
      </c>
      <c r="P2997">
        <v>0.80000001192092896</v>
      </c>
      <c r="Q2997">
        <v>75</v>
      </c>
      <c r="R2997" t="s">
        <v>50</v>
      </c>
      <c r="S2997" t="s">
        <v>108</v>
      </c>
      <c r="T2997">
        <v>0</v>
      </c>
      <c r="U2997">
        <v>0</v>
      </c>
      <c r="V2997">
        <v>0</v>
      </c>
      <c r="W2997">
        <v>0</v>
      </c>
      <c r="X2997">
        <v>474.28158569335938</v>
      </c>
      <c r="Y2997">
        <v>-30.999208450317383</v>
      </c>
      <c r="Z2997">
        <v>1799.7685546875</v>
      </c>
    </row>
    <row r="2998" spans="1:26" hidden="1" x14ac:dyDescent="0.25">
      <c r="A2998" s="1">
        <v>43855.560810185183</v>
      </c>
      <c r="B2998" t="s">
        <v>1027</v>
      </c>
      <c r="C2998" t="s">
        <v>31</v>
      </c>
      <c r="D2998" t="s">
        <v>32</v>
      </c>
      <c r="E2998" t="s">
        <v>28</v>
      </c>
      <c r="F2998">
        <v>276.33102416992188</v>
      </c>
      <c r="G2998">
        <v>0</v>
      </c>
      <c r="H2998">
        <v>39.785881042480469</v>
      </c>
      <c r="I2998">
        <v>0.13299727439880371</v>
      </c>
      <c r="J2998">
        <v>30</v>
      </c>
      <c r="K2998">
        <v>138.16551208496094</v>
      </c>
      <c r="L2998">
        <v>9.7656290165559767E-8</v>
      </c>
      <c r="M2998">
        <v>1.0358799329424073E-7</v>
      </c>
      <c r="N2998">
        <v>5.9317031286809652E-9</v>
      </c>
      <c r="O2998">
        <v>130.90904235839844</v>
      </c>
      <c r="P2998">
        <v>0.80000001192092896</v>
      </c>
      <c r="Q2998">
        <v>75</v>
      </c>
      <c r="R2998" t="s">
        <v>43</v>
      </c>
      <c r="S2998" t="s">
        <v>99</v>
      </c>
      <c r="T2998">
        <v>-0.13310195505619049</v>
      </c>
      <c r="U2998">
        <v>0</v>
      </c>
      <c r="V2998">
        <v>4.496528148651123</v>
      </c>
      <c r="W2998">
        <v>0</v>
      </c>
      <c r="X2998">
        <v>474.3052978515625</v>
      </c>
      <c r="Y2998">
        <v>-13.644471168518066</v>
      </c>
      <c r="Z2998">
        <v>1799.7685546875</v>
      </c>
    </row>
    <row r="2999" spans="1:26" hidden="1" x14ac:dyDescent="0.25">
      <c r="A2999" s="1">
        <v>43859.4843287037</v>
      </c>
      <c r="B2999" t="s">
        <v>109</v>
      </c>
      <c r="C2999" t="s">
        <v>31</v>
      </c>
      <c r="D2999" t="s">
        <v>32</v>
      </c>
      <c r="E2999" t="s">
        <v>28</v>
      </c>
      <c r="F2999">
        <v>271.99075317382813</v>
      </c>
      <c r="G2999">
        <v>0</v>
      </c>
      <c r="H2999">
        <v>31.828702926635742</v>
      </c>
      <c r="I2999">
        <v>0.1550220251083374</v>
      </c>
      <c r="J2999">
        <v>30</v>
      </c>
      <c r="K2999">
        <v>133.82522583007813</v>
      </c>
      <c r="L2999">
        <v>1.9473384327284293E-7</v>
      </c>
      <c r="M2999">
        <v>1.0850697407249754E-7</v>
      </c>
      <c r="N2999">
        <v>-8.6226876305772748E-8</v>
      </c>
      <c r="O2999">
        <v>130.90904235839844</v>
      </c>
      <c r="P2999">
        <v>0.80000001192092896</v>
      </c>
      <c r="Q2999">
        <v>75</v>
      </c>
      <c r="R2999" t="s">
        <v>43</v>
      </c>
      <c r="S2999" t="s">
        <v>479</v>
      </c>
      <c r="T2999">
        <v>0</v>
      </c>
      <c r="U2999">
        <v>0</v>
      </c>
      <c r="V2999">
        <v>0</v>
      </c>
      <c r="W2999">
        <v>0</v>
      </c>
      <c r="X2999">
        <v>474.96084594726563</v>
      </c>
      <c r="Y2999">
        <v>-20.638490676879883</v>
      </c>
      <c r="Z2999">
        <v>1799.7685546875</v>
      </c>
    </row>
    <row r="3000" spans="1:26" hidden="1" x14ac:dyDescent="0.25">
      <c r="A3000" s="1">
        <v>43855.565740740742</v>
      </c>
      <c r="B3000" t="s">
        <v>48</v>
      </c>
      <c r="C3000" t="s">
        <v>31</v>
      </c>
      <c r="D3000" t="s">
        <v>32</v>
      </c>
      <c r="E3000" t="s">
        <v>36</v>
      </c>
      <c r="F3000">
        <v>271.26736450195313</v>
      </c>
      <c r="G3000">
        <v>0</v>
      </c>
      <c r="H3000">
        <v>39.785881042480469</v>
      </c>
      <c r="I3000">
        <v>0.10746076703071594</v>
      </c>
      <c r="J3000">
        <v>30</v>
      </c>
      <c r="K3000">
        <v>129.48495483398438</v>
      </c>
      <c r="L3000">
        <v>8.8049802116074716E-8</v>
      </c>
      <c r="M3000">
        <v>2.5665514158390579E-7</v>
      </c>
      <c r="N3000">
        <v>1.6860533946783107E-7</v>
      </c>
      <c r="O3000">
        <v>130.90904235839844</v>
      </c>
      <c r="P3000">
        <v>0.80000001192092896</v>
      </c>
      <c r="Q3000">
        <v>75</v>
      </c>
      <c r="R3000" t="s">
        <v>540</v>
      </c>
      <c r="S3000" t="s">
        <v>773</v>
      </c>
      <c r="T3000">
        <v>0</v>
      </c>
      <c r="U3000">
        <v>0</v>
      </c>
      <c r="V3000">
        <v>3.1944444179534912</v>
      </c>
      <c r="W3000">
        <v>0</v>
      </c>
      <c r="X3000">
        <v>475.05746459960938</v>
      </c>
      <c r="Y3000">
        <v>-14.649903297424316</v>
      </c>
      <c r="Z3000">
        <v>1799.7685546875</v>
      </c>
    </row>
    <row r="3001" spans="1:26" hidden="1" x14ac:dyDescent="0.25">
      <c r="A3001" s="1">
        <v>43846.873703703706</v>
      </c>
      <c r="B3001" t="s">
        <v>2</v>
      </c>
      <c r="C3001" t="s">
        <v>31</v>
      </c>
      <c r="D3001" t="s">
        <v>32</v>
      </c>
      <c r="E3001" t="s">
        <v>28</v>
      </c>
      <c r="F3001">
        <v>279.22454833984375</v>
      </c>
      <c r="G3001">
        <v>0</v>
      </c>
      <c r="H3001">
        <v>33.275463104248047</v>
      </c>
      <c r="I3001">
        <v>0.12277796119451523</v>
      </c>
      <c r="J3001">
        <v>30</v>
      </c>
      <c r="K3001">
        <v>126.59143829345703</v>
      </c>
      <c r="L3001">
        <v>7.3842532088974622E-9</v>
      </c>
      <c r="M3001">
        <v>5.9751110725869694E-9</v>
      </c>
      <c r="N3001">
        <v>-1.4091422473327953E-9</v>
      </c>
      <c r="O3001">
        <v>130.90904235839844</v>
      </c>
      <c r="P3001">
        <v>0.80000001192092896</v>
      </c>
      <c r="Q3001">
        <v>75</v>
      </c>
      <c r="R3001" t="s">
        <v>50</v>
      </c>
      <c r="S3001" t="s">
        <v>108</v>
      </c>
      <c r="T3001">
        <v>0</v>
      </c>
      <c r="U3001">
        <v>0</v>
      </c>
      <c r="V3001">
        <v>0</v>
      </c>
      <c r="W3001">
        <v>5.7870149612426758E-3</v>
      </c>
      <c r="X3001">
        <v>475.16131591796875</v>
      </c>
      <c r="Y3001">
        <v>-6.0258183479309082</v>
      </c>
      <c r="Z3001">
        <v>1799.7685546875</v>
      </c>
    </row>
    <row r="3002" spans="1:26" hidden="1" x14ac:dyDescent="0.25">
      <c r="A3002" s="1">
        <v>43857.705347222225</v>
      </c>
      <c r="B3002" t="s">
        <v>48</v>
      </c>
      <c r="C3002" t="s">
        <v>31</v>
      </c>
      <c r="D3002" t="s">
        <v>32</v>
      </c>
      <c r="E3002" t="s">
        <v>28</v>
      </c>
      <c r="F3002">
        <v>277.77777099609375</v>
      </c>
      <c r="G3002">
        <v>0</v>
      </c>
      <c r="H3002">
        <v>39.785881042480469</v>
      </c>
      <c r="I3002">
        <v>0.12863972783088684</v>
      </c>
      <c r="J3002">
        <v>30</v>
      </c>
      <c r="K3002">
        <v>130.93171691894531</v>
      </c>
      <c r="L3002">
        <v>1.0763891822307414E-7</v>
      </c>
      <c r="M3002">
        <v>1.1979169300957437E-7</v>
      </c>
      <c r="N3002">
        <v>1.2152774786500231E-8</v>
      </c>
      <c r="O3002">
        <v>130.90904235839844</v>
      </c>
      <c r="P3002">
        <v>0.80000001192092896</v>
      </c>
      <c r="Q3002">
        <v>75</v>
      </c>
      <c r="R3002" t="s">
        <v>43</v>
      </c>
      <c r="S3002" t="s">
        <v>475</v>
      </c>
      <c r="T3002">
        <v>0</v>
      </c>
      <c r="U3002">
        <v>-5.7870154269039631E-3</v>
      </c>
      <c r="V3002">
        <v>4.8379626274108887</v>
      </c>
      <c r="W3002">
        <v>0</v>
      </c>
      <c r="X3002">
        <v>477.93646240234375</v>
      </c>
      <c r="Y3002">
        <v>-18.708192825317383</v>
      </c>
      <c r="Z3002">
        <v>1799.7685546875</v>
      </c>
    </row>
    <row r="3003" spans="1:26" hidden="1" x14ac:dyDescent="0.25">
      <c r="A3003" s="1">
        <v>43855.604884259257</v>
      </c>
      <c r="B3003" t="s">
        <v>48</v>
      </c>
      <c r="C3003" t="s">
        <v>31</v>
      </c>
      <c r="D3003" t="s">
        <v>32</v>
      </c>
      <c r="E3003" t="s">
        <v>36</v>
      </c>
      <c r="F3003">
        <v>277.77777099609375</v>
      </c>
      <c r="G3003">
        <v>0</v>
      </c>
      <c r="H3003">
        <v>39.785881042480469</v>
      </c>
      <c r="I3003">
        <v>0.10533425956964493</v>
      </c>
      <c r="J3003">
        <v>30</v>
      </c>
      <c r="K3003">
        <v>130.93171691894531</v>
      </c>
      <c r="L3003">
        <v>1.5653938589821337E-7</v>
      </c>
      <c r="M3003">
        <v>1.1776623409787135E-7</v>
      </c>
      <c r="N3003">
        <v>-3.8773155353055699E-8</v>
      </c>
      <c r="O3003">
        <v>130.90904235839844</v>
      </c>
      <c r="P3003">
        <v>0.80000001192092896</v>
      </c>
      <c r="Q3003">
        <v>75</v>
      </c>
      <c r="R3003" t="s">
        <v>43</v>
      </c>
      <c r="S3003" t="s">
        <v>475</v>
      </c>
      <c r="T3003">
        <v>0</v>
      </c>
      <c r="U3003">
        <v>0</v>
      </c>
      <c r="V3003">
        <v>4.6180553436279297</v>
      </c>
      <c r="W3003">
        <v>0</v>
      </c>
      <c r="X3003">
        <v>477.95339965820313</v>
      </c>
      <c r="Y3003">
        <v>-18.807863235473633</v>
      </c>
      <c r="Z3003">
        <v>1799.7685546875</v>
      </c>
    </row>
    <row r="3004" spans="1:26" hidden="1" x14ac:dyDescent="0.25">
      <c r="A3004" s="1">
        <v>43859.364988425928</v>
      </c>
      <c r="B3004" t="s">
        <v>48</v>
      </c>
      <c r="C3004" t="s">
        <v>31</v>
      </c>
      <c r="D3004" t="s">
        <v>32</v>
      </c>
      <c r="E3004" t="s">
        <v>36</v>
      </c>
      <c r="F3004">
        <v>276.33102416992188</v>
      </c>
      <c r="G3004">
        <v>0</v>
      </c>
      <c r="H3004">
        <v>31.828702926635742</v>
      </c>
      <c r="I3004">
        <v>0.11640519648790359</v>
      </c>
      <c r="J3004">
        <v>30</v>
      </c>
      <c r="K3004">
        <v>126.59143829345703</v>
      </c>
      <c r="L3004">
        <v>1.9357644021056331E-7</v>
      </c>
      <c r="M3004">
        <v>1.4091438060859218E-7</v>
      </c>
      <c r="N3004">
        <v>-5.2662063154684802E-8</v>
      </c>
      <c r="O3004">
        <v>130.90904235839844</v>
      </c>
      <c r="P3004">
        <v>0.80000001192092896</v>
      </c>
      <c r="Q3004">
        <v>75</v>
      </c>
      <c r="R3004" t="s">
        <v>43</v>
      </c>
      <c r="S3004" t="s">
        <v>526</v>
      </c>
      <c r="T3004">
        <v>-1.7361106351017952E-2</v>
      </c>
      <c r="U3004">
        <v>0</v>
      </c>
      <c r="V3004">
        <v>3.188657283782959</v>
      </c>
      <c r="W3004">
        <v>0</v>
      </c>
      <c r="X3004">
        <v>478.0328369140625</v>
      </c>
      <c r="Y3004">
        <v>-21.586122512817383</v>
      </c>
      <c r="Z3004">
        <v>1799.7685546875</v>
      </c>
    </row>
    <row r="3005" spans="1:26" x14ac:dyDescent="0.25">
      <c r="A3005" s="1">
        <v>43850.379664351851</v>
      </c>
      <c r="B3005" t="s">
        <v>1028</v>
      </c>
      <c r="C3005" t="s">
        <v>31</v>
      </c>
      <c r="D3005" t="s">
        <v>32</v>
      </c>
      <c r="E3005" t="s">
        <v>28</v>
      </c>
      <c r="F3005">
        <v>272.714111328125</v>
      </c>
      <c r="G3005">
        <v>0</v>
      </c>
      <c r="H3005">
        <v>35.445602416992188</v>
      </c>
      <c r="I3005">
        <v>0.12034833431243896</v>
      </c>
      <c r="J3005">
        <v>30</v>
      </c>
      <c r="K3005">
        <v>127.31481170654297</v>
      </c>
      <c r="L3005">
        <v>8.0873778784962269E-9</v>
      </c>
      <c r="M3005">
        <v>6.5567071771965857E-9</v>
      </c>
      <c r="N3005">
        <v>-1.5306708123219437E-9</v>
      </c>
      <c r="O3005">
        <v>130.90904235839844</v>
      </c>
      <c r="P3005">
        <v>0.80000001192092896</v>
      </c>
      <c r="Q3005">
        <v>75</v>
      </c>
      <c r="R3005" t="s">
        <v>50</v>
      </c>
      <c r="S3005" t="s">
        <v>108</v>
      </c>
      <c r="T3005">
        <v>-0.55555564165115356</v>
      </c>
      <c r="U3005">
        <v>0</v>
      </c>
      <c r="V3005">
        <v>4.1956014633178711</v>
      </c>
      <c r="W3005">
        <v>0</v>
      </c>
      <c r="X3005">
        <v>478.64559936523438</v>
      </c>
      <c r="Y3005">
        <v>-28.964967727661133</v>
      </c>
      <c r="Z3005">
        <v>1799.7685546875</v>
      </c>
    </row>
    <row r="3006" spans="1:26" hidden="1" x14ac:dyDescent="0.25">
      <c r="A3006" s="1">
        <v>43856.912280092591</v>
      </c>
      <c r="B3006" t="s">
        <v>1027</v>
      </c>
      <c r="C3006" t="s">
        <v>31</v>
      </c>
      <c r="D3006" t="s">
        <v>32</v>
      </c>
      <c r="E3006" t="s">
        <v>36</v>
      </c>
      <c r="F3006">
        <v>272.714111328125</v>
      </c>
      <c r="G3006">
        <v>0</v>
      </c>
      <c r="H3006">
        <v>39.785881042480469</v>
      </c>
      <c r="I3006">
        <v>0.12442489713430405</v>
      </c>
      <c r="J3006">
        <v>30</v>
      </c>
      <c r="K3006">
        <v>138.88888549804688</v>
      </c>
      <c r="L3006">
        <v>8.7557907590962714E-8</v>
      </c>
      <c r="M3006">
        <v>9.1869253537879558E-8</v>
      </c>
      <c r="N3006">
        <v>4.3113459469168447E-9</v>
      </c>
      <c r="O3006">
        <v>130.90904235839844</v>
      </c>
      <c r="P3006">
        <v>0.80000001192092896</v>
      </c>
      <c r="Q3006">
        <v>75</v>
      </c>
      <c r="R3006" t="s">
        <v>33</v>
      </c>
      <c r="S3006" t="s">
        <v>85</v>
      </c>
      <c r="T3006">
        <v>-9.2592723667621613E-2</v>
      </c>
      <c r="U3006">
        <v>0</v>
      </c>
      <c r="V3006">
        <v>4.8032407760620117</v>
      </c>
      <c r="W3006">
        <v>0</v>
      </c>
      <c r="X3006">
        <v>478.65335083007813</v>
      </c>
      <c r="Y3006">
        <v>-30.381898880004883</v>
      </c>
      <c r="Z3006">
        <v>1799.7685546875</v>
      </c>
    </row>
    <row r="3007" spans="1:26" hidden="1" x14ac:dyDescent="0.25">
      <c r="A3007" s="1">
        <v>43860.211400462962</v>
      </c>
      <c r="B3007" t="s">
        <v>1027</v>
      </c>
      <c r="C3007" t="s">
        <v>31</v>
      </c>
      <c r="D3007" t="s">
        <v>32</v>
      </c>
      <c r="E3007" t="s">
        <v>36</v>
      </c>
      <c r="F3007">
        <v>271.26736450195313</v>
      </c>
      <c r="G3007">
        <v>0</v>
      </c>
      <c r="H3007">
        <v>35.445602416992188</v>
      </c>
      <c r="I3007">
        <v>0.11259123682975769</v>
      </c>
      <c r="J3007">
        <v>30</v>
      </c>
      <c r="K3007">
        <v>137.44212341308594</v>
      </c>
      <c r="L3007">
        <v>2.268519097015087E-7</v>
      </c>
      <c r="M3007">
        <v>1.0156252727711035E-7</v>
      </c>
      <c r="N3007">
        <v>-1.2528938952982571E-7</v>
      </c>
      <c r="O3007">
        <v>130.90904235839844</v>
      </c>
      <c r="P3007">
        <v>0.80000001192092896</v>
      </c>
      <c r="Q3007">
        <v>75</v>
      </c>
      <c r="R3007" t="s">
        <v>43</v>
      </c>
      <c r="S3007" t="s">
        <v>478</v>
      </c>
      <c r="T3007">
        <v>-0.56134265661239624</v>
      </c>
      <c r="U3007">
        <v>0</v>
      </c>
      <c r="V3007">
        <v>3.5474534034729004</v>
      </c>
      <c r="W3007">
        <v>0</v>
      </c>
      <c r="X3007">
        <v>481.50833129882813</v>
      </c>
      <c r="Y3007">
        <v>-31.722597122192383</v>
      </c>
      <c r="Z3007">
        <v>1799.7685546875</v>
      </c>
    </row>
    <row r="3008" spans="1:26" hidden="1" x14ac:dyDescent="0.25">
      <c r="A3008" s="1">
        <v>43860.286504629628</v>
      </c>
      <c r="B3008" t="s">
        <v>1027</v>
      </c>
      <c r="C3008" t="s">
        <v>31</v>
      </c>
      <c r="D3008" t="s">
        <v>32</v>
      </c>
      <c r="E3008" t="s">
        <v>36</v>
      </c>
      <c r="F3008">
        <v>277.77777099609375</v>
      </c>
      <c r="G3008">
        <v>0</v>
      </c>
      <c r="H3008">
        <v>35.445602416992188</v>
      </c>
      <c r="I3008">
        <v>0.11259123682975769</v>
      </c>
      <c r="J3008">
        <v>30</v>
      </c>
      <c r="K3008">
        <v>137.44212341308594</v>
      </c>
      <c r="L3008">
        <v>2.3090284173576947E-7</v>
      </c>
      <c r="M3008">
        <v>1.1371531627446529E-7</v>
      </c>
      <c r="N3008">
        <v>-1.1718753256673153E-7</v>
      </c>
      <c r="O3008">
        <v>130.90904235839844</v>
      </c>
      <c r="P3008">
        <v>0.80000001192092896</v>
      </c>
      <c r="Q3008">
        <v>75</v>
      </c>
      <c r="R3008" t="s">
        <v>43</v>
      </c>
      <c r="S3008" t="s">
        <v>478</v>
      </c>
      <c r="T3008">
        <v>-0.50925934314727783</v>
      </c>
      <c r="U3008">
        <v>0</v>
      </c>
      <c r="V3008">
        <v>3.2581017017364502</v>
      </c>
      <c r="W3008">
        <v>0</v>
      </c>
      <c r="X3008">
        <v>481.509521484375</v>
      </c>
      <c r="Y3008">
        <v>-10.309632301330566</v>
      </c>
      <c r="Z3008">
        <v>1799.7685546875</v>
      </c>
    </row>
    <row r="3009" spans="1:26" hidden="1" x14ac:dyDescent="0.25">
      <c r="A3009" s="1">
        <v>43850.903645833336</v>
      </c>
      <c r="B3009" t="s">
        <v>1027</v>
      </c>
      <c r="C3009" t="s">
        <v>31</v>
      </c>
      <c r="D3009" t="s">
        <v>32</v>
      </c>
      <c r="E3009" t="s">
        <v>28</v>
      </c>
      <c r="F3009">
        <v>274.160888671875</v>
      </c>
      <c r="G3009">
        <v>0</v>
      </c>
      <c r="H3009">
        <v>35.445602416992188</v>
      </c>
      <c r="I3009">
        <v>0.12693697214126587</v>
      </c>
      <c r="J3009">
        <v>30</v>
      </c>
      <c r="K3009">
        <v>134.54861450195313</v>
      </c>
      <c r="L3009">
        <v>7.1267298729082995E-9</v>
      </c>
      <c r="M3009">
        <v>6.0069393903461332E-9</v>
      </c>
      <c r="N3009">
        <v>-1.1197905935844688E-9</v>
      </c>
      <c r="O3009">
        <v>130.90904235839844</v>
      </c>
      <c r="P3009">
        <v>0.80000001192092896</v>
      </c>
      <c r="Q3009">
        <v>75</v>
      </c>
      <c r="R3009" t="s">
        <v>50</v>
      </c>
      <c r="S3009" t="s">
        <v>62</v>
      </c>
      <c r="T3009">
        <v>-0.43402770161628723</v>
      </c>
      <c r="U3009">
        <v>0</v>
      </c>
      <c r="V3009">
        <v>4.1203699111938477</v>
      </c>
      <c r="W3009">
        <v>0</v>
      </c>
      <c r="X3009">
        <v>481.5177001953125</v>
      </c>
      <c r="Y3009">
        <v>-12.479798316955566</v>
      </c>
      <c r="Z3009">
        <v>1799.7685546875</v>
      </c>
    </row>
    <row r="3010" spans="1:26" hidden="1" x14ac:dyDescent="0.25">
      <c r="A3010" s="1">
        <v>43860.214606481481</v>
      </c>
      <c r="B3010" t="s">
        <v>1027</v>
      </c>
      <c r="C3010" t="s">
        <v>31</v>
      </c>
      <c r="D3010" t="s">
        <v>32</v>
      </c>
      <c r="E3010" t="s">
        <v>36</v>
      </c>
      <c r="F3010">
        <v>272.714111328125</v>
      </c>
      <c r="G3010">
        <v>0</v>
      </c>
      <c r="H3010">
        <v>35.445602416992188</v>
      </c>
      <c r="I3010">
        <v>0.11184360086917877</v>
      </c>
      <c r="J3010">
        <v>30</v>
      </c>
      <c r="K3010">
        <v>138.16551208496094</v>
      </c>
      <c r="L3010">
        <v>2.0978015413675166E-7</v>
      </c>
      <c r="M3010">
        <v>1.0271993033938998E-7</v>
      </c>
      <c r="N3010">
        <v>-1.0706023090278904E-7</v>
      </c>
      <c r="O3010">
        <v>130.90904235839844</v>
      </c>
      <c r="P3010">
        <v>0.80000001192092896</v>
      </c>
      <c r="Q3010">
        <v>75</v>
      </c>
      <c r="R3010" t="s">
        <v>43</v>
      </c>
      <c r="S3010" t="s">
        <v>99</v>
      </c>
      <c r="T3010">
        <v>-0.8969910740852356</v>
      </c>
      <c r="U3010">
        <v>0</v>
      </c>
      <c r="V3010">
        <v>3.8425922393798828</v>
      </c>
      <c r="W3010">
        <v>0</v>
      </c>
      <c r="X3010">
        <v>482.22805786132813</v>
      </c>
      <c r="Y3010">
        <v>-14.467530250549316</v>
      </c>
      <c r="Z3010">
        <v>1799.7685546875</v>
      </c>
    </row>
    <row r="3011" spans="1:26" hidden="1" x14ac:dyDescent="0.25">
      <c r="A3011" s="1">
        <v>43855.154606481483</v>
      </c>
      <c r="B3011" t="s">
        <v>48</v>
      </c>
      <c r="C3011" t="s">
        <v>31</v>
      </c>
      <c r="D3011" t="s">
        <v>32</v>
      </c>
      <c r="E3011" t="s">
        <v>36</v>
      </c>
      <c r="F3011">
        <v>277.77777099609375</v>
      </c>
      <c r="G3011">
        <v>0</v>
      </c>
      <c r="H3011">
        <v>39.785881042480469</v>
      </c>
      <c r="I3011">
        <v>0.10533425956964493</v>
      </c>
      <c r="J3011">
        <v>30</v>
      </c>
      <c r="K3011">
        <v>129.48495483398438</v>
      </c>
      <c r="L3011">
        <v>8.7442167284734751E-8</v>
      </c>
      <c r="M3011">
        <v>9.2650502381275146E-8</v>
      </c>
      <c r="N3011">
        <v>5.2083350965403952E-9</v>
      </c>
      <c r="O3011">
        <v>130.90904235839844</v>
      </c>
      <c r="P3011">
        <v>0.80000001192092896</v>
      </c>
      <c r="Q3011">
        <v>75</v>
      </c>
      <c r="R3011" t="s">
        <v>33</v>
      </c>
      <c r="S3011" t="s">
        <v>123</v>
      </c>
      <c r="T3011">
        <v>0</v>
      </c>
      <c r="U3011">
        <v>0</v>
      </c>
      <c r="V3011">
        <v>4.2534723281860352</v>
      </c>
      <c r="W3011">
        <v>0</v>
      </c>
      <c r="X3011">
        <v>482.291259765625</v>
      </c>
      <c r="Y3011">
        <v>-15.373291969299316</v>
      </c>
      <c r="Z3011">
        <v>1799.7685546875</v>
      </c>
    </row>
    <row r="3012" spans="1:26" hidden="1" x14ac:dyDescent="0.25">
      <c r="A3012" s="1">
        <v>43859.093680555554</v>
      </c>
      <c r="B3012" t="s">
        <v>2</v>
      </c>
      <c r="C3012" t="s">
        <v>31</v>
      </c>
      <c r="D3012" t="s">
        <v>32</v>
      </c>
      <c r="E3012" t="s">
        <v>28</v>
      </c>
      <c r="F3012">
        <v>272.714111328125</v>
      </c>
      <c r="G3012">
        <v>0</v>
      </c>
      <c r="H3012">
        <v>31.828702926635742</v>
      </c>
      <c r="I3012">
        <v>0.14121609926223755</v>
      </c>
      <c r="J3012">
        <v>30</v>
      </c>
      <c r="K3012">
        <v>127.31481170654297</v>
      </c>
      <c r="L3012">
        <v>3.353588908794336E-7</v>
      </c>
      <c r="M3012">
        <v>1.0763891822307414E-7</v>
      </c>
      <c r="N3012">
        <v>-2.2771997976178682E-7</v>
      </c>
      <c r="O3012">
        <v>130.90904235839844</v>
      </c>
      <c r="P3012">
        <v>0.80000001192092896</v>
      </c>
      <c r="Q3012">
        <v>75</v>
      </c>
      <c r="R3012" t="s">
        <v>43</v>
      </c>
      <c r="S3012" t="s">
        <v>321</v>
      </c>
      <c r="T3012">
        <v>-5.7870750315487385E-3</v>
      </c>
      <c r="U3012">
        <v>0</v>
      </c>
      <c r="V3012">
        <v>0</v>
      </c>
      <c r="W3012">
        <v>0</v>
      </c>
      <c r="X3012">
        <v>482.92657470703125</v>
      </c>
      <c r="Y3012">
        <v>-36.015262603759766</v>
      </c>
      <c r="Z3012">
        <v>1799.7685546875</v>
      </c>
    </row>
    <row r="3013" spans="1:26" hidden="1" x14ac:dyDescent="0.25">
      <c r="A3013" s="1">
        <v>43851.315810185188</v>
      </c>
      <c r="B3013" t="s">
        <v>1027</v>
      </c>
      <c r="C3013" t="s">
        <v>31</v>
      </c>
      <c r="D3013" t="s">
        <v>32</v>
      </c>
      <c r="E3013" t="s">
        <v>28</v>
      </c>
      <c r="F3013">
        <v>279.94790649414063</v>
      </c>
      <c r="G3013">
        <v>0</v>
      </c>
      <c r="H3013">
        <v>35.445602416992188</v>
      </c>
      <c r="I3013">
        <v>0.12863972783088684</v>
      </c>
      <c r="J3013">
        <v>30</v>
      </c>
      <c r="K3013">
        <v>134.54861450195313</v>
      </c>
      <c r="L3013">
        <v>9.2071793744707975E-8</v>
      </c>
      <c r="M3013">
        <v>8.3854196475385834E-8</v>
      </c>
      <c r="N3013">
        <v>-8.2175981575005608E-9</v>
      </c>
      <c r="O3013">
        <v>130.90904235839844</v>
      </c>
      <c r="P3013">
        <v>0.80000001192092896</v>
      </c>
      <c r="Q3013">
        <v>75</v>
      </c>
      <c r="R3013" t="s">
        <v>33</v>
      </c>
      <c r="S3013" t="s">
        <v>106</v>
      </c>
      <c r="T3013">
        <v>-0.28356495499610901</v>
      </c>
      <c r="U3013">
        <v>0</v>
      </c>
      <c r="V3013">
        <v>2.7083334922790527</v>
      </c>
      <c r="W3013">
        <v>2.0543982982635498</v>
      </c>
      <c r="X3013">
        <v>482.97119140625</v>
      </c>
      <c r="Y3013">
        <v>-24.594850540161133</v>
      </c>
      <c r="Z3013">
        <v>1799.7685546875</v>
      </c>
    </row>
    <row r="3014" spans="1:26" hidden="1" x14ac:dyDescent="0.25">
      <c r="A3014" s="1">
        <v>43846.942164351851</v>
      </c>
      <c r="B3014" t="s">
        <v>48</v>
      </c>
      <c r="C3014" t="s">
        <v>31</v>
      </c>
      <c r="D3014" t="s">
        <v>32</v>
      </c>
      <c r="E3014" t="s">
        <v>28</v>
      </c>
      <c r="F3014">
        <v>275.60763549804688</v>
      </c>
      <c r="G3014">
        <v>0</v>
      </c>
      <c r="H3014">
        <v>33.275463104248047</v>
      </c>
      <c r="I3014">
        <v>0.12115280330181122</v>
      </c>
      <c r="J3014">
        <v>30</v>
      </c>
      <c r="K3014">
        <v>125.86805725097656</v>
      </c>
      <c r="L3014">
        <v>7.2569381615039674E-9</v>
      </c>
      <c r="M3014">
        <v>5.2141162498742233E-9</v>
      </c>
      <c r="N3014">
        <v>-2.0428221336743491E-9</v>
      </c>
      <c r="O3014">
        <v>130.90904235839844</v>
      </c>
      <c r="P3014">
        <v>0.80000001192092896</v>
      </c>
      <c r="Q3014">
        <v>75</v>
      </c>
      <c r="R3014" t="s">
        <v>50</v>
      </c>
      <c r="S3014" t="s">
        <v>108</v>
      </c>
      <c r="T3014">
        <v>-0.66550928354263306</v>
      </c>
      <c r="U3014">
        <v>-5.7870154269039631E-3</v>
      </c>
      <c r="V3014">
        <v>4.4560184478759766</v>
      </c>
      <c r="W3014">
        <v>0</v>
      </c>
      <c r="X3014">
        <v>483.69451904296875</v>
      </c>
      <c r="Y3014">
        <v>-26.611330032348633</v>
      </c>
      <c r="Z3014">
        <v>1799.7685546875</v>
      </c>
    </row>
    <row r="3015" spans="1:26" hidden="1" x14ac:dyDescent="0.25">
      <c r="A3015" s="1">
        <v>43855.381562499999</v>
      </c>
      <c r="B3015" t="s">
        <v>1027</v>
      </c>
      <c r="C3015" t="s">
        <v>31</v>
      </c>
      <c r="D3015" t="s">
        <v>32</v>
      </c>
      <c r="E3015" t="s">
        <v>28</v>
      </c>
      <c r="F3015">
        <v>274.88424682617188</v>
      </c>
      <c r="G3015">
        <v>0</v>
      </c>
      <c r="H3015">
        <v>39.785881042480469</v>
      </c>
      <c r="I3015">
        <v>0.13388632237911224</v>
      </c>
      <c r="J3015">
        <v>30</v>
      </c>
      <c r="K3015">
        <v>136.71875</v>
      </c>
      <c r="L3015">
        <v>1.8055560246921232E-7</v>
      </c>
      <c r="M3015">
        <v>1.2152781891927589E-7</v>
      </c>
      <c r="N3015">
        <v>-5.9027787102650109E-8</v>
      </c>
      <c r="O3015">
        <v>130.90904235839844</v>
      </c>
      <c r="P3015">
        <v>0.80000001192092896</v>
      </c>
      <c r="Q3015">
        <v>75</v>
      </c>
      <c r="R3015" t="s">
        <v>43</v>
      </c>
      <c r="S3015" t="s">
        <v>522</v>
      </c>
      <c r="T3015">
        <v>0</v>
      </c>
      <c r="U3015">
        <v>0</v>
      </c>
      <c r="V3015">
        <v>3.4664349555969238</v>
      </c>
      <c r="W3015">
        <v>5.7870745658874512E-3</v>
      </c>
      <c r="X3015">
        <v>484.43057250976563</v>
      </c>
      <c r="Y3015">
        <v>-34.541080474853516</v>
      </c>
      <c r="Z3015">
        <v>1799.7685546875</v>
      </c>
    </row>
    <row r="3016" spans="1:26" hidden="1" x14ac:dyDescent="0.25">
      <c r="A3016" s="1">
        <v>43854.061655092592</v>
      </c>
      <c r="B3016" t="s">
        <v>1027</v>
      </c>
      <c r="C3016" t="s">
        <v>31</v>
      </c>
      <c r="D3016" t="s">
        <v>32</v>
      </c>
      <c r="E3016" t="s">
        <v>28</v>
      </c>
      <c r="F3016">
        <v>275.60763549804688</v>
      </c>
      <c r="G3016">
        <v>0</v>
      </c>
      <c r="H3016">
        <v>39.785881042480469</v>
      </c>
      <c r="I3016">
        <v>0.12277796119451523</v>
      </c>
      <c r="J3016">
        <v>30</v>
      </c>
      <c r="K3016">
        <v>136.71875</v>
      </c>
      <c r="L3016">
        <v>9.8958359728840151E-8</v>
      </c>
      <c r="M3016">
        <v>1.5162041222538392E-7</v>
      </c>
      <c r="N3016">
        <v>5.2662052496543765E-8</v>
      </c>
      <c r="O3016">
        <v>130.90904235839844</v>
      </c>
      <c r="P3016">
        <v>0.80000001192092896</v>
      </c>
      <c r="Q3016">
        <v>75</v>
      </c>
      <c r="R3016" t="s">
        <v>43</v>
      </c>
      <c r="S3016" t="s">
        <v>522</v>
      </c>
      <c r="T3016">
        <v>-0.18518544733524323</v>
      </c>
      <c r="U3016">
        <v>0</v>
      </c>
      <c r="V3016">
        <v>4.4733796119689941</v>
      </c>
      <c r="W3016">
        <v>0</v>
      </c>
      <c r="X3016">
        <v>485.159912109375</v>
      </c>
      <c r="Y3016">
        <v>-23.871461868286133</v>
      </c>
      <c r="Z3016">
        <v>1799.7685546875</v>
      </c>
    </row>
    <row r="3017" spans="1:26" hidden="1" x14ac:dyDescent="0.25">
      <c r="A3017" s="1">
        <v>43860.452326388891</v>
      </c>
      <c r="B3017" t="s">
        <v>1027</v>
      </c>
      <c r="C3017" t="s">
        <v>31</v>
      </c>
      <c r="D3017" t="s">
        <v>32</v>
      </c>
      <c r="E3017" t="s">
        <v>36</v>
      </c>
      <c r="F3017">
        <v>279.94790649414063</v>
      </c>
      <c r="G3017">
        <v>0</v>
      </c>
      <c r="H3017">
        <v>35.445602416992188</v>
      </c>
      <c r="I3017">
        <v>0.10746076703071594</v>
      </c>
      <c r="J3017">
        <v>30</v>
      </c>
      <c r="K3017">
        <v>137.44212341308594</v>
      </c>
      <c r="L3017">
        <v>1.9357644021056331E-7</v>
      </c>
      <c r="M3017">
        <v>1.0358799329424073E-7</v>
      </c>
      <c r="N3017">
        <v>-8.9988454021749931E-8</v>
      </c>
      <c r="O3017">
        <v>130.90904235839844</v>
      </c>
      <c r="P3017">
        <v>0.80000001192092896</v>
      </c>
      <c r="Q3017">
        <v>75</v>
      </c>
      <c r="R3017" t="s">
        <v>43</v>
      </c>
      <c r="S3017" t="s">
        <v>478</v>
      </c>
      <c r="T3017">
        <v>0</v>
      </c>
      <c r="U3017">
        <v>0</v>
      </c>
      <c r="V3017">
        <v>4.5138893127441406</v>
      </c>
      <c r="W3017">
        <v>0</v>
      </c>
      <c r="X3017">
        <v>485.271484375</v>
      </c>
      <c r="Y3017">
        <v>-11.329285621643066</v>
      </c>
      <c r="Z3017">
        <v>1799.7685546875</v>
      </c>
    </row>
    <row r="3018" spans="1:26" hidden="1" x14ac:dyDescent="0.25">
      <c r="A3018" s="1">
        <v>43859.345289351855</v>
      </c>
      <c r="B3018" t="s">
        <v>1027</v>
      </c>
      <c r="C3018" t="s">
        <v>31</v>
      </c>
      <c r="D3018" t="s">
        <v>32</v>
      </c>
      <c r="E3018" t="s">
        <v>36</v>
      </c>
      <c r="F3018">
        <v>277.77777099609375</v>
      </c>
      <c r="G3018">
        <v>0</v>
      </c>
      <c r="H3018">
        <v>35.445602416992188</v>
      </c>
      <c r="I3018">
        <v>0.12277796119451523</v>
      </c>
      <c r="J3018">
        <v>30</v>
      </c>
      <c r="K3018">
        <v>136.71875</v>
      </c>
      <c r="L3018">
        <v>2.0688663937562524E-7</v>
      </c>
      <c r="M3018">
        <v>8.6255823816827615E-8</v>
      </c>
      <c r="N3018">
        <v>-1.2063082976965234E-7</v>
      </c>
      <c r="O3018">
        <v>130.90904235839844</v>
      </c>
      <c r="P3018">
        <v>0.80000001192092896</v>
      </c>
      <c r="Q3018">
        <v>75</v>
      </c>
      <c r="R3018" t="s">
        <v>33</v>
      </c>
      <c r="S3018" t="s">
        <v>111</v>
      </c>
      <c r="T3018">
        <v>-0.81597238779067993</v>
      </c>
      <c r="U3018">
        <v>0</v>
      </c>
      <c r="V3018">
        <v>3.7268519401550293</v>
      </c>
      <c r="W3018">
        <v>0</v>
      </c>
      <c r="X3018">
        <v>485.8056640625</v>
      </c>
      <c r="Y3018">
        <v>-14.467530250549316</v>
      </c>
      <c r="Z3018">
        <v>1799.7685546875</v>
      </c>
    </row>
    <row r="3019" spans="1:26" hidden="1" x14ac:dyDescent="0.25">
      <c r="A3019" s="1">
        <v>43852.359259259261</v>
      </c>
      <c r="B3019" t="s">
        <v>48</v>
      </c>
      <c r="C3019" t="s">
        <v>31</v>
      </c>
      <c r="D3019" t="s">
        <v>32</v>
      </c>
      <c r="E3019" t="s">
        <v>36</v>
      </c>
      <c r="F3019">
        <v>278.50115966796875</v>
      </c>
      <c r="G3019">
        <v>0</v>
      </c>
      <c r="H3019">
        <v>36.892360687255859</v>
      </c>
      <c r="I3019">
        <v>0.11640519648790359</v>
      </c>
      <c r="J3019">
        <v>30</v>
      </c>
      <c r="K3019">
        <v>127.31481170654297</v>
      </c>
      <c r="L3019">
        <v>8.5966469498544029E-8</v>
      </c>
      <c r="M3019">
        <v>7.8153966853733436E-8</v>
      </c>
      <c r="N3019">
        <v>-7.8125035329890125E-9</v>
      </c>
      <c r="O3019">
        <v>130.90904235839844</v>
      </c>
      <c r="P3019">
        <v>0.80000001192092896</v>
      </c>
      <c r="Q3019">
        <v>75</v>
      </c>
      <c r="R3019" t="s">
        <v>33</v>
      </c>
      <c r="S3019" t="s">
        <v>94</v>
      </c>
      <c r="T3019">
        <v>-0.31250002980232239</v>
      </c>
      <c r="U3019">
        <v>0</v>
      </c>
      <c r="V3019">
        <v>4.6759252548217773</v>
      </c>
      <c r="W3019">
        <v>0</v>
      </c>
      <c r="X3019">
        <v>488.77490234375</v>
      </c>
      <c r="Y3019">
        <v>-40.346073150634766</v>
      </c>
      <c r="Z3019">
        <v>1799.7685546875</v>
      </c>
    </row>
    <row r="3020" spans="1:26" hidden="1" x14ac:dyDescent="0.25">
      <c r="A3020" s="1">
        <v>43857.818136574075</v>
      </c>
      <c r="B3020" t="s">
        <v>1027</v>
      </c>
      <c r="C3020" t="s">
        <v>31</v>
      </c>
      <c r="D3020" t="s">
        <v>32</v>
      </c>
      <c r="E3020" t="s">
        <v>28</v>
      </c>
      <c r="F3020">
        <v>274.160888671875</v>
      </c>
      <c r="G3020">
        <v>0</v>
      </c>
      <c r="H3020">
        <v>44.849536895751953</v>
      </c>
      <c r="I3020">
        <v>0.14311051368713379</v>
      </c>
      <c r="J3020">
        <v>30</v>
      </c>
      <c r="K3020">
        <v>141.05903625488281</v>
      </c>
      <c r="L3020">
        <v>9.8958359728840151E-8</v>
      </c>
      <c r="M3020">
        <v>9.8669012515983923E-8</v>
      </c>
      <c r="N3020">
        <v>-2.8934724061180361E-10</v>
      </c>
      <c r="O3020">
        <v>130.90904235839844</v>
      </c>
      <c r="P3020">
        <v>0.80000001192092896</v>
      </c>
      <c r="Q3020">
        <v>75</v>
      </c>
      <c r="R3020" t="s">
        <v>43</v>
      </c>
      <c r="S3020" t="s">
        <v>519</v>
      </c>
      <c r="T3020">
        <v>-0.14467574656009674</v>
      </c>
      <c r="U3020">
        <v>0</v>
      </c>
      <c r="V3020">
        <v>3.373842716217041</v>
      </c>
      <c r="W3020">
        <v>2.9861111640930176</v>
      </c>
      <c r="X3020">
        <v>490.21038818359375</v>
      </c>
      <c r="Y3020">
        <v>-26.071474075317383</v>
      </c>
      <c r="Z3020">
        <v>1799.7685546875</v>
      </c>
    </row>
    <row r="3021" spans="1:26" hidden="1" x14ac:dyDescent="0.25">
      <c r="A3021" s="1">
        <v>43858.929791666669</v>
      </c>
      <c r="B3021" t="s">
        <v>2</v>
      </c>
      <c r="C3021" t="s">
        <v>31</v>
      </c>
      <c r="D3021" t="s">
        <v>32</v>
      </c>
      <c r="E3021" t="s">
        <v>28</v>
      </c>
      <c r="F3021">
        <v>274.88424682617188</v>
      </c>
      <c r="G3021">
        <v>0</v>
      </c>
      <c r="H3021">
        <v>30.38194465637207</v>
      </c>
      <c r="I3021">
        <v>0.14599967002868652</v>
      </c>
      <c r="J3021">
        <v>30</v>
      </c>
      <c r="K3021">
        <v>125.86805725097656</v>
      </c>
      <c r="L3021">
        <v>1.8200235274434817E-7</v>
      </c>
      <c r="M3021">
        <v>1.0156252727711035E-7</v>
      </c>
      <c r="N3021">
        <v>-8.0439832572665182E-8</v>
      </c>
      <c r="O3021">
        <v>130.90904235839844</v>
      </c>
      <c r="P3021">
        <v>0.80000001192092896</v>
      </c>
      <c r="Q3021">
        <v>75</v>
      </c>
      <c r="R3021" t="s">
        <v>43</v>
      </c>
      <c r="S3021" t="s">
        <v>480</v>
      </c>
      <c r="T3021">
        <v>0</v>
      </c>
      <c r="U3021">
        <v>0</v>
      </c>
      <c r="V3021">
        <v>5.7870745658874512E-3</v>
      </c>
      <c r="W3021">
        <v>0</v>
      </c>
      <c r="X3021">
        <v>490.87664794921875</v>
      </c>
      <c r="Y3021">
        <v>-17.984865188598633</v>
      </c>
      <c r="Z3021">
        <v>1799.7685546875</v>
      </c>
    </row>
    <row r="3022" spans="1:26" hidden="1" x14ac:dyDescent="0.25">
      <c r="A3022" s="1">
        <v>43857.845300925925</v>
      </c>
      <c r="B3022" t="s">
        <v>1027</v>
      </c>
      <c r="C3022" t="s">
        <v>31</v>
      </c>
      <c r="D3022" t="s">
        <v>32</v>
      </c>
      <c r="E3022" t="s">
        <v>28</v>
      </c>
      <c r="F3022">
        <v>279.22454833984375</v>
      </c>
      <c r="G3022">
        <v>0</v>
      </c>
      <c r="H3022">
        <v>44.849536895751953</v>
      </c>
      <c r="I3022">
        <v>0.13478127121925354</v>
      </c>
      <c r="J3022">
        <v>30</v>
      </c>
      <c r="K3022">
        <v>141.78240966796875</v>
      </c>
      <c r="L3022">
        <v>9.982641557826355E-8</v>
      </c>
      <c r="M3022">
        <v>9.0162075139232911E-8</v>
      </c>
      <c r="N3022">
        <v>-9.6643413272090584E-9</v>
      </c>
      <c r="O3022">
        <v>130.90904235839844</v>
      </c>
      <c r="P3022">
        <v>0.80000001192092896</v>
      </c>
      <c r="Q3022">
        <v>75</v>
      </c>
      <c r="R3022" t="s">
        <v>33</v>
      </c>
      <c r="S3022" t="s">
        <v>82</v>
      </c>
      <c r="T3022">
        <v>-0.14467574656009674</v>
      </c>
      <c r="U3022">
        <v>0</v>
      </c>
      <c r="V3022">
        <v>4.6122684478759766</v>
      </c>
      <c r="W3022">
        <v>0</v>
      </c>
      <c r="X3022">
        <v>492.38775634765625</v>
      </c>
      <c r="Y3022">
        <v>-11.574036598205566</v>
      </c>
      <c r="Z3022">
        <v>1799.7685546875</v>
      </c>
    </row>
    <row r="3023" spans="1:26" hidden="1" x14ac:dyDescent="0.25">
      <c r="A3023" s="1">
        <v>43851.01971064815</v>
      </c>
      <c r="B3023" t="s">
        <v>48</v>
      </c>
      <c r="C3023" t="s">
        <v>31</v>
      </c>
      <c r="D3023" t="s">
        <v>32</v>
      </c>
      <c r="E3023" t="s">
        <v>36</v>
      </c>
      <c r="F3023">
        <v>278.50115966796875</v>
      </c>
      <c r="G3023">
        <v>0</v>
      </c>
      <c r="H3023">
        <v>35.445602416992188</v>
      </c>
      <c r="I3023">
        <v>0.1421600878238678</v>
      </c>
      <c r="J3023">
        <v>30</v>
      </c>
      <c r="K3023">
        <v>125.86805725097656</v>
      </c>
      <c r="L3023">
        <v>6.4641150210320575E-9</v>
      </c>
      <c r="M3023">
        <v>8.260988337838171E-9</v>
      </c>
      <c r="N3023">
        <v>1.7968733168061135E-9</v>
      </c>
      <c r="O3023">
        <v>130.90904235839844</v>
      </c>
      <c r="P3023">
        <v>0.80000001192092896</v>
      </c>
      <c r="Q3023">
        <v>75</v>
      </c>
      <c r="R3023" t="s">
        <v>50</v>
      </c>
      <c r="S3023" t="s">
        <v>108</v>
      </c>
      <c r="T3023">
        <v>-0.31828707456588745</v>
      </c>
      <c r="U3023">
        <v>0</v>
      </c>
      <c r="V3023">
        <v>3.4432871341705322</v>
      </c>
      <c r="W3023">
        <v>0</v>
      </c>
      <c r="X3023">
        <v>493.0894775390625</v>
      </c>
      <c r="Y3023">
        <v>-34.541141510009766</v>
      </c>
      <c r="Z3023">
        <v>1799.7685546875</v>
      </c>
    </row>
    <row r="3024" spans="1:26" hidden="1" x14ac:dyDescent="0.25">
      <c r="A3024" s="1">
        <v>43857.746562499997</v>
      </c>
      <c r="B3024" t="s">
        <v>1027</v>
      </c>
      <c r="C3024" t="s">
        <v>31</v>
      </c>
      <c r="D3024" t="s">
        <v>32</v>
      </c>
      <c r="E3024" t="s">
        <v>36</v>
      </c>
      <c r="F3024">
        <v>275.60763549804688</v>
      </c>
      <c r="G3024">
        <v>0</v>
      </c>
      <c r="H3024">
        <v>44.126155853271484</v>
      </c>
      <c r="I3024">
        <v>0.11184360086917877</v>
      </c>
      <c r="J3024">
        <v>30</v>
      </c>
      <c r="K3024">
        <v>141.05903625488281</v>
      </c>
      <c r="L3024">
        <v>7.9629664639924158E-8</v>
      </c>
      <c r="M3024">
        <v>8.515628735494829E-8</v>
      </c>
      <c r="N3024">
        <v>5.526622715024132E-9</v>
      </c>
      <c r="O3024">
        <v>130.90904235839844</v>
      </c>
      <c r="P3024">
        <v>0.80000001192092896</v>
      </c>
      <c r="Q3024">
        <v>75</v>
      </c>
      <c r="R3024" t="s">
        <v>33</v>
      </c>
      <c r="S3024" t="s">
        <v>82</v>
      </c>
      <c r="T3024">
        <v>-0.1793985515832901</v>
      </c>
      <c r="U3024">
        <v>-5.7870154269039631E-3</v>
      </c>
      <c r="V3024">
        <v>4.7395830154418945</v>
      </c>
      <c r="W3024">
        <v>0</v>
      </c>
      <c r="X3024">
        <v>493.13009643554688</v>
      </c>
      <c r="Y3024">
        <v>-36.711246490478516</v>
      </c>
      <c r="Z3024">
        <v>1799.7685546875</v>
      </c>
    </row>
    <row r="3025" spans="1:26" x14ac:dyDescent="0.25">
      <c r="A3025" s="1">
        <v>43854.427210648151</v>
      </c>
      <c r="B3025" t="s">
        <v>1028</v>
      </c>
      <c r="C3025" t="s">
        <v>31</v>
      </c>
      <c r="D3025" t="s">
        <v>32</v>
      </c>
      <c r="E3025" t="s">
        <v>28</v>
      </c>
      <c r="F3025">
        <v>279.22454833984375</v>
      </c>
      <c r="G3025">
        <v>0</v>
      </c>
      <c r="H3025">
        <v>39.785881042480469</v>
      </c>
      <c r="I3025">
        <v>0.11718332767486572</v>
      </c>
      <c r="J3025">
        <v>30</v>
      </c>
      <c r="K3025">
        <v>128.03819274902344</v>
      </c>
      <c r="L3025">
        <v>9.7222269346275425E-8</v>
      </c>
      <c r="M3025">
        <v>1.0358799329424073E-7</v>
      </c>
      <c r="N3025">
        <v>6.3657239479653072E-9</v>
      </c>
      <c r="O3025">
        <v>130.90904235839844</v>
      </c>
      <c r="P3025">
        <v>0.80000001192092896</v>
      </c>
      <c r="Q3025">
        <v>75</v>
      </c>
      <c r="R3025" t="s">
        <v>43</v>
      </c>
      <c r="S3025" t="s">
        <v>45</v>
      </c>
      <c r="T3025">
        <v>0</v>
      </c>
      <c r="U3025">
        <v>-5.7870154269039631E-3</v>
      </c>
      <c r="V3025">
        <v>4.7685189247131348</v>
      </c>
      <c r="W3025">
        <v>0</v>
      </c>
      <c r="X3025">
        <v>493.13186645507813</v>
      </c>
      <c r="Y3025">
        <v>-20.638490676879883</v>
      </c>
      <c r="Z3025">
        <v>1799.7685546875</v>
      </c>
    </row>
    <row r="3026" spans="1:26" x14ac:dyDescent="0.25">
      <c r="A3026" s="1">
        <v>43854.387708333335</v>
      </c>
      <c r="B3026" t="s">
        <v>1028</v>
      </c>
      <c r="C3026" t="s">
        <v>31</v>
      </c>
      <c r="D3026" t="s">
        <v>32</v>
      </c>
      <c r="E3026" t="s">
        <v>28</v>
      </c>
      <c r="F3026">
        <v>277.77777099609375</v>
      </c>
      <c r="G3026">
        <v>0</v>
      </c>
      <c r="H3026">
        <v>39.0625</v>
      </c>
      <c r="I3026">
        <v>0.12115280330181122</v>
      </c>
      <c r="J3026">
        <v>30</v>
      </c>
      <c r="K3026">
        <v>128.03819274902344</v>
      </c>
      <c r="L3026">
        <v>9.6354199285997311E-8</v>
      </c>
      <c r="M3026">
        <v>9.9363468564206414E-8</v>
      </c>
      <c r="N3026">
        <v>3.0092692782091035E-9</v>
      </c>
      <c r="O3026">
        <v>130.90904235839844</v>
      </c>
      <c r="P3026">
        <v>0.80000001192092896</v>
      </c>
      <c r="Q3026">
        <v>75</v>
      </c>
      <c r="R3026" t="s">
        <v>33</v>
      </c>
      <c r="S3026" t="s">
        <v>94</v>
      </c>
      <c r="T3026">
        <v>-5.7871346361935139E-3</v>
      </c>
      <c r="U3026">
        <v>0</v>
      </c>
      <c r="V3026">
        <v>3.9409725666046143</v>
      </c>
      <c r="W3026">
        <v>0</v>
      </c>
      <c r="X3026">
        <v>494.56674194335938</v>
      </c>
      <c r="Y3026">
        <v>-38.175968170166016</v>
      </c>
      <c r="Z3026">
        <v>1799.7685546875</v>
      </c>
    </row>
    <row r="3027" spans="1:26" hidden="1" x14ac:dyDescent="0.25">
      <c r="A3027" s="1">
        <v>43858.895219907405</v>
      </c>
      <c r="B3027" t="s">
        <v>48</v>
      </c>
      <c r="C3027" t="s">
        <v>31</v>
      </c>
      <c r="D3027" t="s">
        <v>32</v>
      </c>
      <c r="E3027" t="s">
        <v>28</v>
      </c>
      <c r="F3027">
        <v>272.714111328125</v>
      </c>
      <c r="G3027">
        <v>0</v>
      </c>
      <c r="H3027">
        <v>31.828702926635742</v>
      </c>
      <c r="I3027">
        <v>0.14503020048141479</v>
      </c>
      <c r="J3027">
        <v>30</v>
      </c>
      <c r="K3027">
        <v>125.86805725097656</v>
      </c>
      <c r="L3027">
        <v>2.3668987125802232E-7</v>
      </c>
      <c r="M3027">
        <v>1.2471068089325854E-7</v>
      </c>
      <c r="N3027">
        <v>-1.1197919747019114E-7</v>
      </c>
      <c r="O3027">
        <v>130.90904235839844</v>
      </c>
      <c r="P3027">
        <v>0.80000001192092896</v>
      </c>
      <c r="Q3027">
        <v>75</v>
      </c>
      <c r="R3027" t="s">
        <v>43</v>
      </c>
      <c r="S3027" t="s">
        <v>480</v>
      </c>
      <c r="T3027">
        <v>-0.85648137331008911</v>
      </c>
      <c r="U3027">
        <v>0</v>
      </c>
      <c r="V3027">
        <v>3.7847223281860352</v>
      </c>
      <c r="W3027">
        <v>0</v>
      </c>
      <c r="X3027">
        <v>495.22116088867188</v>
      </c>
      <c r="Y3027">
        <v>-36.738651275634766</v>
      </c>
      <c r="Z3027">
        <v>1799.7685546875</v>
      </c>
    </row>
    <row r="3028" spans="1:26" hidden="1" x14ac:dyDescent="0.25">
      <c r="A3028" s="1">
        <v>43850.99355324074</v>
      </c>
      <c r="B3028" t="s">
        <v>48</v>
      </c>
      <c r="C3028" t="s">
        <v>31</v>
      </c>
      <c r="D3028" t="s">
        <v>32</v>
      </c>
      <c r="E3028" t="s">
        <v>36</v>
      </c>
      <c r="F3028">
        <v>279.94790649414063</v>
      </c>
      <c r="G3028">
        <v>0</v>
      </c>
      <c r="H3028">
        <v>35.445602416992188</v>
      </c>
      <c r="I3028">
        <v>0.14697563648223877</v>
      </c>
      <c r="J3028">
        <v>30</v>
      </c>
      <c r="K3028">
        <v>125.86805725097656</v>
      </c>
      <c r="L3028">
        <v>7.1961747671878129E-9</v>
      </c>
      <c r="M3028">
        <v>6.7158505423492443E-9</v>
      </c>
      <c r="N3028">
        <v>-4.8032428034971986E-10</v>
      </c>
      <c r="O3028">
        <v>130.90904235839844</v>
      </c>
      <c r="P3028">
        <v>0.80000001192092896</v>
      </c>
      <c r="Q3028">
        <v>75</v>
      </c>
      <c r="R3028" t="s">
        <v>50</v>
      </c>
      <c r="S3028" t="s">
        <v>108</v>
      </c>
      <c r="T3028">
        <v>-0.34722226858139038</v>
      </c>
      <c r="U3028">
        <v>0</v>
      </c>
      <c r="V3028">
        <v>3.2233796119689941</v>
      </c>
      <c r="W3028">
        <v>0</v>
      </c>
      <c r="X3028">
        <v>496.69558715820313</v>
      </c>
      <c r="Y3028">
        <v>-24.781007766723633</v>
      </c>
      <c r="Z3028">
        <v>1799.7685546875</v>
      </c>
    </row>
    <row r="3029" spans="1:26" hidden="1" x14ac:dyDescent="0.25">
      <c r="A3029" s="1">
        <v>43847.505543981482</v>
      </c>
      <c r="B3029" t="s">
        <v>1027</v>
      </c>
      <c r="C3029" t="s">
        <v>31</v>
      </c>
      <c r="D3029" t="s">
        <v>32</v>
      </c>
      <c r="E3029" t="s">
        <v>28</v>
      </c>
      <c r="F3029">
        <v>278.50115966796875</v>
      </c>
      <c r="G3029">
        <v>0</v>
      </c>
      <c r="H3029">
        <v>33.998844146728516</v>
      </c>
      <c r="I3029">
        <v>0.11640519648790359</v>
      </c>
      <c r="J3029">
        <v>30</v>
      </c>
      <c r="K3029">
        <v>133.10185241699219</v>
      </c>
      <c r="L3029">
        <v>1.2644681746110109E-8</v>
      </c>
      <c r="M3029">
        <v>1.4554404792477271E-8</v>
      </c>
      <c r="N3029">
        <v>1.9097230463671622E-9</v>
      </c>
      <c r="O3029">
        <v>130.90904235839844</v>
      </c>
      <c r="P3029">
        <v>0.80000001192092896</v>
      </c>
      <c r="Q3029">
        <v>75</v>
      </c>
      <c r="R3029" t="s">
        <v>33</v>
      </c>
      <c r="S3029" t="s">
        <v>54</v>
      </c>
      <c r="T3029">
        <v>-0.10995341092348099</v>
      </c>
      <c r="U3029">
        <v>0</v>
      </c>
      <c r="V3029">
        <v>5.1793985366821289</v>
      </c>
      <c r="W3029">
        <v>5.7870149612426758E-3</v>
      </c>
      <c r="X3029">
        <v>497.59854125976563</v>
      </c>
      <c r="Y3029">
        <v>-6.3950810432434082</v>
      </c>
      <c r="Z3029">
        <v>1799.7685546875</v>
      </c>
    </row>
    <row r="3030" spans="1:26" hidden="1" x14ac:dyDescent="0.25">
      <c r="A3030" s="1">
        <v>43847.230671296296</v>
      </c>
      <c r="B3030" t="s">
        <v>1027</v>
      </c>
      <c r="C3030" t="s">
        <v>31</v>
      </c>
      <c r="D3030" t="s">
        <v>32</v>
      </c>
      <c r="E3030" t="s">
        <v>28</v>
      </c>
      <c r="F3030">
        <v>279.94790649414063</v>
      </c>
      <c r="G3030">
        <v>0</v>
      </c>
      <c r="H3030">
        <v>33.275463104248047</v>
      </c>
      <c r="I3030">
        <v>0.11640519648790359</v>
      </c>
      <c r="J3030">
        <v>30</v>
      </c>
      <c r="K3030">
        <v>133.10185241699219</v>
      </c>
      <c r="L3030">
        <v>6.574068400766464E-9</v>
      </c>
      <c r="M3030">
        <v>6.1950182761449923E-9</v>
      </c>
      <c r="N3030">
        <v>-3.7905015237704731E-10</v>
      </c>
      <c r="O3030">
        <v>130.90904235839844</v>
      </c>
      <c r="P3030">
        <v>0.80000001192092896</v>
      </c>
      <c r="Q3030">
        <v>75</v>
      </c>
      <c r="R3030" t="s">
        <v>50</v>
      </c>
      <c r="S3030" t="s">
        <v>110</v>
      </c>
      <c r="T3030">
        <v>-0.58449059724807739</v>
      </c>
      <c r="U3030">
        <v>0</v>
      </c>
      <c r="V3030">
        <v>4.3460655212402344</v>
      </c>
      <c r="W3030">
        <v>0</v>
      </c>
      <c r="X3030">
        <v>498.898193359375</v>
      </c>
      <c r="Y3030">
        <v>-9.0644540786743164</v>
      </c>
      <c r="Z3030">
        <v>1799.7685546875</v>
      </c>
    </row>
    <row r="3031" spans="1:26" hidden="1" x14ac:dyDescent="0.25">
      <c r="A3031" s="1">
        <v>43848.155428240738</v>
      </c>
      <c r="B3031" t="s">
        <v>1027</v>
      </c>
      <c r="C3031" t="s">
        <v>31</v>
      </c>
      <c r="D3031" t="s">
        <v>32</v>
      </c>
      <c r="E3031" t="s">
        <v>36</v>
      </c>
      <c r="F3031">
        <v>271.26736450195313</v>
      </c>
      <c r="G3031">
        <v>0</v>
      </c>
      <c r="H3031">
        <v>33.998844146728516</v>
      </c>
      <c r="I3031">
        <v>0.1303652822971344</v>
      </c>
      <c r="J3031">
        <v>30</v>
      </c>
      <c r="K3031">
        <v>133.10185241699219</v>
      </c>
      <c r="L3031">
        <v>1.1140050659719236E-8</v>
      </c>
      <c r="M3031">
        <v>1.2152783668284428E-8</v>
      </c>
      <c r="N3031">
        <v>1.012733008565192E-9</v>
      </c>
      <c r="O3031">
        <v>130.90904235839844</v>
      </c>
      <c r="P3031">
        <v>0.80000001192092896</v>
      </c>
      <c r="Q3031">
        <v>75</v>
      </c>
      <c r="R3031" t="s">
        <v>33</v>
      </c>
      <c r="S3031" t="s">
        <v>54</v>
      </c>
      <c r="T3031">
        <v>0</v>
      </c>
      <c r="U3031">
        <v>0</v>
      </c>
      <c r="V3031">
        <v>5.1446762084960938</v>
      </c>
      <c r="W3031">
        <v>0</v>
      </c>
      <c r="X3031">
        <v>499.60220336914063</v>
      </c>
      <c r="Y3031">
        <v>-33.835697174072266</v>
      </c>
      <c r="Z3031">
        <v>1799.7685546875</v>
      </c>
    </row>
    <row r="3032" spans="1:26" x14ac:dyDescent="0.25">
      <c r="A3032" s="1">
        <v>43852.4062962963</v>
      </c>
      <c r="B3032" t="s">
        <v>1028</v>
      </c>
      <c r="C3032" t="s">
        <v>31</v>
      </c>
      <c r="D3032" t="s">
        <v>32</v>
      </c>
      <c r="E3032" t="s">
        <v>28</v>
      </c>
      <c r="F3032">
        <v>279.22454833984375</v>
      </c>
      <c r="G3032">
        <v>0</v>
      </c>
      <c r="H3032">
        <v>37.615741729736328</v>
      </c>
      <c r="I3032">
        <v>0.14599967002868652</v>
      </c>
      <c r="J3032">
        <v>30</v>
      </c>
      <c r="K3032">
        <v>127.31481170654297</v>
      </c>
      <c r="L3032">
        <v>1.1255789900133095E-7</v>
      </c>
      <c r="M3032">
        <v>1.0850697407249754E-7</v>
      </c>
      <c r="N3032">
        <v>-4.0509253729226202E-9</v>
      </c>
      <c r="O3032">
        <v>130.90904235839844</v>
      </c>
      <c r="P3032">
        <v>0.80000001192092896</v>
      </c>
      <c r="Q3032">
        <v>75</v>
      </c>
      <c r="R3032" t="s">
        <v>43</v>
      </c>
      <c r="S3032" t="s">
        <v>321</v>
      </c>
      <c r="T3032">
        <v>-0.33564832806587219</v>
      </c>
      <c r="U3032">
        <v>0</v>
      </c>
      <c r="V3032">
        <v>4.5081019401550293</v>
      </c>
      <c r="W3032">
        <v>0</v>
      </c>
      <c r="X3032">
        <v>500.31134033203125</v>
      </c>
      <c r="Y3032">
        <v>-33.169315338134766</v>
      </c>
      <c r="Z3032">
        <v>1799.7685546875</v>
      </c>
    </row>
    <row r="3033" spans="1:26" hidden="1" x14ac:dyDescent="0.25">
      <c r="A3033" s="1">
        <v>43859.721608796295</v>
      </c>
      <c r="B3033" t="s">
        <v>1027</v>
      </c>
      <c r="C3033" t="s">
        <v>31</v>
      </c>
      <c r="D3033" t="s">
        <v>32</v>
      </c>
      <c r="E3033" t="s">
        <v>28</v>
      </c>
      <c r="F3033">
        <v>274.88424682617188</v>
      </c>
      <c r="G3033">
        <v>0</v>
      </c>
      <c r="H3033">
        <v>35.445602416992188</v>
      </c>
      <c r="I3033">
        <v>0.13478127121925354</v>
      </c>
      <c r="J3033">
        <v>30</v>
      </c>
      <c r="K3033">
        <v>136.71875</v>
      </c>
      <c r="L3033">
        <v>9.0075252501264913E-7</v>
      </c>
      <c r="M3033">
        <v>1.1255789900133095E-7</v>
      </c>
      <c r="N3033">
        <v>-7.8819465443302761E-7</v>
      </c>
      <c r="O3033">
        <v>130.90904235839844</v>
      </c>
      <c r="P3033">
        <v>0.80000001192092896</v>
      </c>
      <c r="Q3033">
        <v>75</v>
      </c>
      <c r="R3033" t="s">
        <v>43</v>
      </c>
      <c r="S3033" t="s">
        <v>522</v>
      </c>
      <c r="T3033">
        <v>-0.13888885080814362</v>
      </c>
      <c r="U3033">
        <v>0</v>
      </c>
      <c r="V3033">
        <v>2.6909723281860352</v>
      </c>
      <c r="W3033">
        <v>0</v>
      </c>
      <c r="X3033">
        <v>501.027099609375</v>
      </c>
      <c r="Y3033">
        <v>-21.887453079223633</v>
      </c>
      <c r="Z3033">
        <v>1799.7685546875</v>
      </c>
    </row>
    <row r="3034" spans="1:26" hidden="1" x14ac:dyDescent="0.25">
      <c r="A3034" s="1">
        <v>43844.906018518515</v>
      </c>
      <c r="B3034" t="s">
        <v>109</v>
      </c>
      <c r="C3034" t="s">
        <v>31</v>
      </c>
      <c r="D3034" t="s">
        <v>32</v>
      </c>
      <c r="E3034" t="s">
        <v>36</v>
      </c>
      <c r="F3034">
        <v>272.714111328125</v>
      </c>
      <c r="G3034">
        <v>0</v>
      </c>
      <c r="H3034">
        <v>33.275463104248047</v>
      </c>
      <c r="I3034">
        <v>0.14697563648223877</v>
      </c>
      <c r="J3034">
        <v>30</v>
      </c>
      <c r="K3034">
        <v>133.10185241699219</v>
      </c>
      <c r="L3034">
        <v>7.4970998298340419E-9</v>
      </c>
      <c r="M3034">
        <v>5.7031201983193114E-9</v>
      </c>
      <c r="N3034">
        <v>-1.793979742537033E-9</v>
      </c>
      <c r="O3034">
        <v>130.90904235839844</v>
      </c>
      <c r="P3034">
        <v>0.80000001192092896</v>
      </c>
      <c r="Q3034">
        <v>75</v>
      </c>
      <c r="R3034" t="s">
        <v>50</v>
      </c>
      <c r="S3034" t="s">
        <v>110</v>
      </c>
      <c r="T3034">
        <v>0</v>
      </c>
      <c r="U3034">
        <v>0</v>
      </c>
      <c r="V3034">
        <v>5.7870149612426758E-3</v>
      </c>
      <c r="W3034">
        <v>0</v>
      </c>
      <c r="X3034">
        <v>502.46865844726563</v>
      </c>
      <c r="Y3034">
        <v>-28.828981399536133</v>
      </c>
      <c r="Z3034">
        <v>1799.7685546875</v>
      </c>
    </row>
    <row r="3035" spans="1:26" hidden="1" x14ac:dyDescent="0.25">
      <c r="A3035" s="1">
        <v>43855.495486111111</v>
      </c>
      <c r="B3035" t="s">
        <v>1027</v>
      </c>
      <c r="C3035" t="s">
        <v>31</v>
      </c>
      <c r="D3035" t="s">
        <v>32</v>
      </c>
      <c r="E3035" t="s">
        <v>36</v>
      </c>
      <c r="F3035">
        <v>271.99075317382813</v>
      </c>
      <c r="G3035">
        <v>0</v>
      </c>
      <c r="H3035">
        <v>39.785881042480469</v>
      </c>
      <c r="I3035">
        <v>0.11036306619644165</v>
      </c>
      <c r="J3035">
        <v>30</v>
      </c>
      <c r="K3035">
        <v>136.71875</v>
      </c>
      <c r="L3035">
        <v>7.4565991781128105E-7</v>
      </c>
      <c r="M3035">
        <v>7.1151640668176697E-7</v>
      </c>
      <c r="N3035">
        <v>-3.414351468222776E-8</v>
      </c>
      <c r="O3035">
        <v>130.90904235839844</v>
      </c>
      <c r="P3035">
        <v>0.80000001192092896</v>
      </c>
      <c r="Q3035">
        <v>75</v>
      </c>
      <c r="R3035" t="s">
        <v>43</v>
      </c>
      <c r="S3035" t="s">
        <v>522</v>
      </c>
      <c r="T3035">
        <v>-1.7361106351017952E-2</v>
      </c>
      <c r="U3035">
        <v>0</v>
      </c>
      <c r="V3035">
        <v>4.3576388359069824</v>
      </c>
      <c r="W3035">
        <v>0</v>
      </c>
      <c r="X3035">
        <v>502.54092407226563</v>
      </c>
      <c r="Y3035">
        <v>-18.807863235473633</v>
      </c>
      <c r="Z3035">
        <v>1799.7685546875</v>
      </c>
    </row>
    <row r="3036" spans="1:26" hidden="1" x14ac:dyDescent="0.25">
      <c r="A3036" s="1">
        <v>43846.8672337963</v>
      </c>
      <c r="B3036" t="s">
        <v>2</v>
      </c>
      <c r="C3036" t="s">
        <v>31</v>
      </c>
      <c r="D3036" t="s">
        <v>32</v>
      </c>
      <c r="E3036" t="s">
        <v>36</v>
      </c>
      <c r="F3036">
        <v>279.22454833984375</v>
      </c>
      <c r="G3036">
        <v>0</v>
      </c>
      <c r="H3036">
        <v>33.275463104248047</v>
      </c>
      <c r="I3036">
        <v>0.14599967002868652</v>
      </c>
      <c r="J3036">
        <v>30</v>
      </c>
      <c r="K3036">
        <v>125.86805725097656</v>
      </c>
      <c r="L3036">
        <v>7.9021926779887508E-9</v>
      </c>
      <c r="M3036">
        <v>5.7725646485096149E-9</v>
      </c>
      <c r="N3036">
        <v>-2.1296282515237408E-9</v>
      </c>
      <c r="O3036">
        <v>130.90904235839844</v>
      </c>
      <c r="P3036">
        <v>0.80000001192092896</v>
      </c>
      <c r="Q3036">
        <v>75</v>
      </c>
      <c r="R3036" t="s">
        <v>50</v>
      </c>
      <c r="S3036" t="s">
        <v>108</v>
      </c>
      <c r="T3036">
        <v>0</v>
      </c>
      <c r="U3036">
        <v>0</v>
      </c>
      <c r="V3036">
        <v>0</v>
      </c>
      <c r="W3036">
        <v>0</v>
      </c>
      <c r="X3036">
        <v>503.3536376953125</v>
      </c>
      <c r="Y3036">
        <v>-14.706360816955566</v>
      </c>
      <c r="Z3036">
        <v>1799.7685546875</v>
      </c>
    </row>
    <row r="3037" spans="1:26" hidden="1" x14ac:dyDescent="0.25">
      <c r="A3037" s="1">
        <v>43858.430462962962</v>
      </c>
      <c r="B3037" t="s">
        <v>1027</v>
      </c>
      <c r="C3037" t="s">
        <v>31</v>
      </c>
      <c r="D3037" t="s">
        <v>32</v>
      </c>
      <c r="E3037" t="s">
        <v>36</v>
      </c>
      <c r="F3037">
        <v>274.160888671875</v>
      </c>
      <c r="G3037">
        <v>0</v>
      </c>
      <c r="H3037">
        <v>35.445602416992188</v>
      </c>
      <c r="I3037">
        <v>0.11334386467933655</v>
      </c>
      <c r="J3037">
        <v>30</v>
      </c>
      <c r="K3037">
        <v>134.54861450195313</v>
      </c>
      <c r="L3037">
        <v>2.2656256248865247E-7</v>
      </c>
      <c r="M3037">
        <v>1.0271993033938998E-7</v>
      </c>
      <c r="N3037">
        <v>-1.2384263925468986E-7</v>
      </c>
      <c r="O3037">
        <v>130.90904235839844</v>
      </c>
      <c r="P3037">
        <v>0.80000001192092896</v>
      </c>
      <c r="Q3037">
        <v>75</v>
      </c>
      <c r="R3037" t="s">
        <v>43</v>
      </c>
      <c r="S3037" t="s">
        <v>477</v>
      </c>
      <c r="T3037">
        <v>-0.57870376110076904</v>
      </c>
      <c r="U3037">
        <v>0</v>
      </c>
      <c r="V3037">
        <v>3.2291665077209473</v>
      </c>
      <c r="W3037">
        <v>0</v>
      </c>
      <c r="X3037">
        <v>504.79541015625</v>
      </c>
      <c r="Y3037">
        <v>-12.536255836486816</v>
      </c>
      <c r="Z3037">
        <v>1799.7685546875</v>
      </c>
    </row>
    <row r="3038" spans="1:26" hidden="1" x14ac:dyDescent="0.25">
      <c r="A3038" s="1">
        <v>43858.145868055559</v>
      </c>
      <c r="B3038" t="s">
        <v>1027</v>
      </c>
      <c r="C3038" t="s">
        <v>31</v>
      </c>
      <c r="D3038" t="s">
        <v>32</v>
      </c>
      <c r="E3038" t="s">
        <v>36</v>
      </c>
      <c r="F3038">
        <v>275.60763549804688</v>
      </c>
      <c r="G3038">
        <v>0</v>
      </c>
      <c r="H3038">
        <v>35.445602416992188</v>
      </c>
      <c r="I3038">
        <v>0.11640519648790359</v>
      </c>
      <c r="J3038">
        <v>30</v>
      </c>
      <c r="K3038">
        <v>136.71875</v>
      </c>
      <c r="L3038">
        <v>1.8460653450347309E-7</v>
      </c>
      <c r="M3038">
        <v>8.327549494424602E-8</v>
      </c>
      <c r="N3038">
        <v>-1.0133104666465442E-7</v>
      </c>
      <c r="O3038">
        <v>130.90904235839844</v>
      </c>
      <c r="P3038">
        <v>0.80000001192092896</v>
      </c>
      <c r="Q3038">
        <v>75</v>
      </c>
      <c r="R3038" t="s">
        <v>33</v>
      </c>
      <c r="S3038" t="s">
        <v>111</v>
      </c>
      <c r="T3038">
        <v>0</v>
      </c>
      <c r="U3038">
        <v>0</v>
      </c>
      <c r="V3038">
        <v>4.4155092239379883</v>
      </c>
      <c r="W3038">
        <v>0</v>
      </c>
      <c r="X3038">
        <v>505.351318359375</v>
      </c>
      <c r="Y3038">
        <v>-32.398380279541016</v>
      </c>
      <c r="Z3038">
        <v>1799.7685546875</v>
      </c>
    </row>
    <row r="3039" spans="1:26" hidden="1" x14ac:dyDescent="0.25">
      <c r="A3039" s="1">
        <v>43853.995034722226</v>
      </c>
      <c r="B3039" t="s">
        <v>1027</v>
      </c>
      <c r="C3039" t="s">
        <v>26</v>
      </c>
      <c r="D3039" t="s">
        <v>39</v>
      </c>
      <c r="E3039" t="s">
        <v>28</v>
      </c>
      <c r="F3039">
        <v>278.50115966796875</v>
      </c>
      <c r="G3039">
        <v>0</v>
      </c>
      <c r="H3039">
        <v>39.785881042480469</v>
      </c>
      <c r="I3039">
        <v>0</v>
      </c>
      <c r="J3039">
        <v>30</v>
      </c>
      <c r="K3039">
        <v>0</v>
      </c>
      <c r="L3039">
        <v>0</v>
      </c>
      <c r="M3039">
        <v>0</v>
      </c>
      <c r="N3039">
        <v>0</v>
      </c>
      <c r="O3039">
        <v>130.90904235839844</v>
      </c>
      <c r="P3039">
        <v>0.80000001192092896</v>
      </c>
      <c r="Q3039">
        <v>0</v>
      </c>
      <c r="R3039" t="s">
        <v>29</v>
      </c>
      <c r="S3039" t="s">
        <v>30</v>
      </c>
      <c r="T3039">
        <v>0</v>
      </c>
      <c r="U3039">
        <v>0</v>
      </c>
      <c r="V3039">
        <v>0</v>
      </c>
      <c r="W3039">
        <v>0</v>
      </c>
      <c r="X3039">
        <v>358.039794921875</v>
      </c>
      <c r="Y3039">
        <v>-8.8628549575805664</v>
      </c>
      <c r="Z3039">
        <v>0</v>
      </c>
    </row>
    <row r="3040" spans="1:26" hidden="1" x14ac:dyDescent="0.25">
      <c r="A3040" s="1">
        <v>43851.761458333334</v>
      </c>
      <c r="B3040" t="s">
        <v>48</v>
      </c>
      <c r="C3040" t="s">
        <v>31</v>
      </c>
      <c r="D3040" t="s">
        <v>32</v>
      </c>
      <c r="E3040" t="s">
        <v>36</v>
      </c>
      <c r="F3040">
        <v>274.160888671875</v>
      </c>
      <c r="G3040">
        <v>0</v>
      </c>
      <c r="H3040">
        <v>35.445602416992188</v>
      </c>
      <c r="I3040">
        <v>0.14121609926223755</v>
      </c>
      <c r="J3040">
        <v>30</v>
      </c>
      <c r="K3040">
        <v>127.31481170654297</v>
      </c>
      <c r="L3040">
        <v>1.0966437713477717E-7</v>
      </c>
      <c r="M3040">
        <v>9.7511602348276938E-8</v>
      </c>
      <c r="N3040">
        <v>-1.2152775674678651E-8</v>
      </c>
      <c r="O3040">
        <v>130.90904235839844</v>
      </c>
      <c r="P3040">
        <v>0.80000001192092896</v>
      </c>
      <c r="Q3040">
        <v>75</v>
      </c>
      <c r="R3040" t="s">
        <v>43</v>
      </c>
      <c r="S3040" t="s">
        <v>321</v>
      </c>
      <c r="T3040">
        <v>-5.7870154269039631E-3</v>
      </c>
      <c r="U3040">
        <v>0</v>
      </c>
      <c r="V3040">
        <v>4.184028148651123</v>
      </c>
      <c r="W3040">
        <v>0</v>
      </c>
      <c r="X3040">
        <v>505.38458251953125</v>
      </c>
      <c r="Y3040">
        <v>-34.541141510009766</v>
      </c>
      <c r="Z3040">
        <v>1799.7685546875</v>
      </c>
    </row>
    <row r="3041" spans="1:26" hidden="1" x14ac:dyDescent="0.25">
      <c r="A3041" s="1">
        <v>43858.393865740742</v>
      </c>
      <c r="B3041" t="s">
        <v>1027</v>
      </c>
      <c r="C3041" t="s">
        <v>31</v>
      </c>
      <c r="D3041" t="s">
        <v>32</v>
      </c>
      <c r="E3041" t="s">
        <v>28</v>
      </c>
      <c r="F3041">
        <v>276.33102416992188</v>
      </c>
      <c r="G3041">
        <v>0</v>
      </c>
      <c r="H3041">
        <v>35.445602416992188</v>
      </c>
      <c r="I3041">
        <v>0.14697563648223877</v>
      </c>
      <c r="J3041">
        <v>30</v>
      </c>
      <c r="K3041">
        <v>135.27198791503906</v>
      </c>
      <c r="L3041">
        <v>2.1093755719903129E-7</v>
      </c>
      <c r="M3041">
        <v>1.0069447142768695E-7</v>
      </c>
      <c r="N3041">
        <v>-1.102430928767717E-7</v>
      </c>
      <c r="O3041">
        <v>130.90904235839844</v>
      </c>
      <c r="P3041">
        <v>0.80000001192092896</v>
      </c>
      <c r="Q3041">
        <v>75</v>
      </c>
      <c r="R3041" t="s">
        <v>43</v>
      </c>
      <c r="S3041" t="s">
        <v>477</v>
      </c>
      <c r="T3041">
        <v>0</v>
      </c>
      <c r="U3041">
        <v>0</v>
      </c>
      <c r="V3041">
        <v>4.6296300888061523</v>
      </c>
      <c r="W3041">
        <v>0</v>
      </c>
      <c r="X3041">
        <v>505.4759521484375</v>
      </c>
      <c r="Y3041">
        <v>-29.407350540161133</v>
      </c>
      <c r="Z3041">
        <v>1799.7685546875</v>
      </c>
    </row>
    <row r="3042" spans="1:26" x14ac:dyDescent="0.25">
      <c r="A3042" s="1">
        <v>43853.998981481483</v>
      </c>
      <c r="B3042" t="s">
        <v>1028</v>
      </c>
      <c r="C3042" t="s">
        <v>26</v>
      </c>
      <c r="D3042" t="s">
        <v>39</v>
      </c>
      <c r="E3042" t="s">
        <v>28</v>
      </c>
      <c r="F3042">
        <v>274.160888671875</v>
      </c>
      <c r="G3042">
        <v>1.44677734375</v>
      </c>
      <c r="H3042">
        <v>39.785881042480469</v>
      </c>
      <c r="I3042">
        <v>0</v>
      </c>
      <c r="J3042">
        <v>30</v>
      </c>
      <c r="K3042">
        <v>0</v>
      </c>
      <c r="L3042">
        <v>0</v>
      </c>
      <c r="M3042">
        <v>0</v>
      </c>
      <c r="N3042">
        <v>0</v>
      </c>
      <c r="O3042">
        <v>130.90904235839844</v>
      </c>
      <c r="P3042">
        <v>0.80000001192092896</v>
      </c>
      <c r="Q3042">
        <v>0</v>
      </c>
      <c r="R3042" t="s">
        <v>29</v>
      </c>
      <c r="S3042" t="s">
        <v>30</v>
      </c>
      <c r="T3042">
        <v>0</v>
      </c>
      <c r="U3042">
        <v>0</v>
      </c>
      <c r="V3042">
        <v>0</v>
      </c>
      <c r="W3042">
        <v>0</v>
      </c>
      <c r="X3042">
        <v>580.97149658203125</v>
      </c>
      <c r="Y3042">
        <v>-29.844667434692383</v>
      </c>
      <c r="Z3042">
        <v>0</v>
      </c>
    </row>
    <row r="3043" spans="1:26" hidden="1" x14ac:dyDescent="0.25">
      <c r="A3043" s="1">
        <v>43850.979525462964</v>
      </c>
      <c r="B3043" t="s">
        <v>48</v>
      </c>
      <c r="C3043" t="s">
        <v>31</v>
      </c>
      <c r="D3043" t="s">
        <v>32</v>
      </c>
      <c r="E3043" t="s">
        <v>28</v>
      </c>
      <c r="F3043">
        <v>271.99075317382813</v>
      </c>
      <c r="G3043">
        <v>0</v>
      </c>
      <c r="H3043">
        <v>35.445602416992188</v>
      </c>
      <c r="I3043">
        <v>0.11954918503761292</v>
      </c>
      <c r="J3043">
        <v>30</v>
      </c>
      <c r="K3043">
        <v>124.42129516601563</v>
      </c>
      <c r="L3043">
        <v>7.0283503461610053E-9</v>
      </c>
      <c r="M3043">
        <v>7.4739521238598172E-9</v>
      </c>
      <c r="N3043">
        <v>4.4560177769881193E-10</v>
      </c>
      <c r="O3043">
        <v>130.90904235839844</v>
      </c>
      <c r="P3043">
        <v>0.80000001192092896</v>
      </c>
      <c r="Q3043">
        <v>75</v>
      </c>
      <c r="R3043" t="s">
        <v>50</v>
      </c>
      <c r="S3043" t="s">
        <v>130</v>
      </c>
      <c r="T3043">
        <v>0</v>
      </c>
      <c r="U3043">
        <v>0</v>
      </c>
      <c r="V3043">
        <v>4.2708339691162109</v>
      </c>
      <c r="W3043">
        <v>0</v>
      </c>
      <c r="X3043">
        <v>506.12677001953125</v>
      </c>
      <c r="Y3043">
        <v>-26.765016555786133</v>
      </c>
      <c r="Z3043">
        <v>1799.7685546875</v>
      </c>
    </row>
    <row r="3044" spans="1:26" hidden="1" x14ac:dyDescent="0.25">
      <c r="A3044" s="1">
        <v>43847.596944444442</v>
      </c>
      <c r="B3044" t="s">
        <v>2</v>
      </c>
      <c r="C3044" t="s">
        <v>31</v>
      </c>
      <c r="D3044" t="s">
        <v>32</v>
      </c>
      <c r="E3044" t="s">
        <v>36</v>
      </c>
      <c r="F3044">
        <v>274.88424682617188</v>
      </c>
      <c r="G3044">
        <v>0</v>
      </c>
      <c r="H3044">
        <v>33.998844146728516</v>
      </c>
      <c r="I3044">
        <v>0.15605831146240234</v>
      </c>
      <c r="J3044">
        <v>30</v>
      </c>
      <c r="K3044">
        <v>123.69792175292969</v>
      </c>
      <c r="L3044">
        <v>1.0966439312198872E-8</v>
      </c>
      <c r="M3044">
        <v>9.8379668855841373E-9</v>
      </c>
      <c r="N3044">
        <v>-1.1284725376370375E-9</v>
      </c>
      <c r="O3044">
        <v>130.90904235839844</v>
      </c>
      <c r="P3044">
        <v>0.80000001192092896</v>
      </c>
      <c r="Q3044">
        <v>75</v>
      </c>
      <c r="R3044" t="s">
        <v>33</v>
      </c>
      <c r="S3044" t="s">
        <v>60</v>
      </c>
      <c r="T3044">
        <v>-5.7870750315487385E-3</v>
      </c>
      <c r="U3044">
        <v>0</v>
      </c>
      <c r="V3044">
        <v>0</v>
      </c>
      <c r="W3044">
        <v>5.7870149612426758E-3</v>
      </c>
      <c r="X3044">
        <v>506.82177734375</v>
      </c>
      <c r="Y3044">
        <v>-22.085268020629883</v>
      </c>
      <c r="Z3044">
        <v>1799.7685546875</v>
      </c>
    </row>
    <row r="3045" spans="1:26" x14ac:dyDescent="0.25">
      <c r="A3045" s="1">
        <v>43854.003263888888</v>
      </c>
      <c r="B3045" t="s">
        <v>1028</v>
      </c>
      <c r="C3045" t="s">
        <v>26</v>
      </c>
      <c r="D3045" t="s">
        <v>39</v>
      </c>
      <c r="E3045" t="s">
        <v>28</v>
      </c>
      <c r="F3045">
        <v>276.33102416992188</v>
      </c>
      <c r="G3045">
        <v>1.44677734375</v>
      </c>
      <c r="H3045">
        <v>39.785881042480469</v>
      </c>
      <c r="I3045">
        <v>0</v>
      </c>
      <c r="J3045">
        <v>30</v>
      </c>
      <c r="K3045">
        <v>0</v>
      </c>
      <c r="L3045">
        <v>0</v>
      </c>
      <c r="M3045">
        <v>0</v>
      </c>
      <c r="N3045">
        <v>0</v>
      </c>
      <c r="O3045">
        <v>130.90904235839844</v>
      </c>
      <c r="P3045">
        <v>0.80000001192092896</v>
      </c>
      <c r="Q3045">
        <v>0</v>
      </c>
      <c r="R3045" t="s">
        <v>29</v>
      </c>
      <c r="S3045" t="s">
        <v>30</v>
      </c>
      <c r="T3045">
        <v>0</v>
      </c>
      <c r="U3045">
        <v>0</v>
      </c>
      <c r="V3045">
        <v>0</v>
      </c>
      <c r="W3045">
        <v>0</v>
      </c>
      <c r="X3045">
        <v>588.11395263671875</v>
      </c>
      <c r="Y3045">
        <v>-42.498294830322266</v>
      </c>
      <c r="Z3045">
        <v>0</v>
      </c>
    </row>
    <row r="3046" spans="1:26" hidden="1" x14ac:dyDescent="0.25">
      <c r="A3046" s="1">
        <v>43854.507638888892</v>
      </c>
      <c r="B3046" t="s">
        <v>1027</v>
      </c>
      <c r="C3046" t="s">
        <v>31</v>
      </c>
      <c r="D3046" t="s">
        <v>32</v>
      </c>
      <c r="E3046" t="s">
        <v>36</v>
      </c>
      <c r="F3046">
        <v>279.22454833984375</v>
      </c>
      <c r="G3046">
        <v>0</v>
      </c>
      <c r="H3046">
        <v>39.0625</v>
      </c>
      <c r="I3046">
        <v>0.11259123682975769</v>
      </c>
      <c r="J3046">
        <v>30</v>
      </c>
      <c r="K3046">
        <v>136.71875</v>
      </c>
      <c r="L3046">
        <v>8.1481509539571562E-8</v>
      </c>
      <c r="M3046">
        <v>8.8454896740586264E-8</v>
      </c>
      <c r="N3046">
        <v>6.9733872010147024E-9</v>
      </c>
      <c r="O3046">
        <v>130.90904235839844</v>
      </c>
      <c r="P3046">
        <v>0.80000001192092896</v>
      </c>
      <c r="Q3046">
        <v>75</v>
      </c>
      <c r="R3046" t="s">
        <v>33</v>
      </c>
      <c r="S3046" t="s">
        <v>111</v>
      </c>
      <c r="T3046">
        <v>-0.14467622339725494</v>
      </c>
      <c r="U3046">
        <v>-5.7870154269039631E-3</v>
      </c>
      <c r="V3046">
        <v>4.8148150444030762</v>
      </c>
      <c r="W3046">
        <v>0</v>
      </c>
      <c r="X3046">
        <v>509.047119140625</v>
      </c>
      <c r="Y3046">
        <v>-31.674989700317383</v>
      </c>
      <c r="Z3046">
        <v>1799.7685546875</v>
      </c>
    </row>
    <row r="3047" spans="1:26" hidden="1" x14ac:dyDescent="0.25">
      <c r="A3047" s="1">
        <v>43859.357442129629</v>
      </c>
      <c r="B3047" t="s">
        <v>48</v>
      </c>
      <c r="C3047" t="s">
        <v>31</v>
      </c>
      <c r="D3047" t="s">
        <v>32</v>
      </c>
      <c r="E3047" t="s">
        <v>28</v>
      </c>
      <c r="F3047">
        <v>275.60763549804688</v>
      </c>
      <c r="G3047">
        <v>0</v>
      </c>
      <c r="H3047">
        <v>31.828702926635742</v>
      </c>
      <c r="I3047">
        <v>0.14121609926223755</v>
      </c>
      <c r="J3047">
        <v>30</v>
      </c>
      <c r="K3047">
        <v>125.86805725097656</v>
      </c>
      <c r="L3047">
        <v>1.655093058161583E-7</v>
      </c>
      <c r="M3047">
        <v>1.0156252727711035E-7</v>
      </c>
      <c r="N3047">
        <v>-6.3946785644475312E-8</v>
      </c>
      <c r="O3047">
        <v>130.90904235839844</v>
      </c>
      <c r="P3047">
        <v>0.80000001192092896</v>
      </c>
      <c r="Q3047">
        <v>75</v>
      </c>
      <c r="R3047" t="s">
        <v>43</v>
      </c>
      <c r="S3047" t="s">
        <v>480</v>
      </c>
      <c r="T3047">
        <v>-0.28356483578681946</v>
      </c>
      <c r="U3047">
        <v>0</v>
      </c>
      <c r="V3047">
        <v>3.0613424777984619</v>
      </c>
      <c r="W3047">
        <v>5.7870745658874512E-3</v>
      </c>
      <c r="X3047">
        <v>512.5946044921875</v>
      </c>
      <c r="Y3047">
        <v>-34.639591217041016</v>
      </c>
      <c r="Z3047">
        <v>1799.7685546875</v>
      </c>
    </row>
    <row r="3048" spans="1:26" hidden="1" x14ac:dyDescent="0.25">
      <c r="A3048" s="1">
        <v>43845.183796296296</v>
      </c>
      <c r="B3048" t="s">
        <v>48</v>
      </c>
      <c r="C3048" t="s">
        <v>31</v>
      </c>
      <c r="D3048" t="s">
        <v>32</v>
      </c>
      <c r="E3048" t="s">
        <v>36</v>
      </c>
      <c r="F3048">
        <v>276.33102416992188</v>
      </c>
      <c r="G3048">
        <v>0</v>
      </c>
      <c r="H3048">
        <v>33.275463104248047</v>
      </c>
      <c r="I3048">
        <v>0.14121609926223755</v>
      </c>
      <c r="J3048">
        <v>30</v>
      </c>
      <c r="K3048">
        <v>122.97453308105469</v>
      </c>
      <c r="L3048">
        <v>9.8871444365045136E-9</v>
      </c>
      <c r="M3048">
        <v>8.0063591312296012E-9</v>
      </c>
      <c r="N3048">
        <v>-1.8807855273195173E-9</v>
      </c>
      <c r="O3048">
        <v>130.90904235839844</v>
      </c>
      <c r="P3048">
        <v>0.80000001192092896</v>
      </c>
      <c r="Q3048">
        <v>75</v>
      </c>
      <c r="R3048" t="s">
        <v>50</v>
      </c>
      <c r="S3048" t="s">
        <v>151</v>
      </c>
      <c r="T3048">
        <v>-5.7871346361935139E-3</v>
      </c>
      <c r="U3048">
        <v>-5.7870154269039631E-3</v>
      </c>
      <c r="V3048">
        <v>4.6006941795349121</v>
      </c>
      <c r="W3048">
        <v>1.1979167461395264</v>
      </c>
      <c r="X3048">
        <v>512.62420654296875</v>
      </c>
      <c r="Y3048">
        <v>-29.688356399536133</v>
      </c>
      <c r="Z3048">
        <v>1799.7685546875</v>
      </c>
    </row>
    <row r="3049" spans="1:26" hidden="1" x14ac:dyDescent="0.25">
      <c r="A3049" s="1">
        <v>43857.882986111108</v>
      </c>
      <c r="B3049" t="s">
        <v>1027</v>
      </c>
      <c r="C3049" t="s">
        <v>31</v>
      </c>
      <c r="D3049" t="s">
        <v>32</v>
      </c>
      <c r="E3049" t="s">
        <v>36</v>
      </c>
      <c r="F3049">
        <v>272.714111328125</v>
      </c>
      <c r="G3049">
        <v>0</v>
      </c>
      <c r="H3049">
        <v>44.849536895751953</v>
      </c>
      <c r="I3049">
        <v>0.11875520646572113</v>
      </c>
      <c r="J3049">
        <v>30</v>
      </c>
      <c r="K3049">
        <v>141.05903625488281</v>
      </c>
      <c r="L3049">
        <v>6.9299794347443822E-8</v>
      </c>
      <c r="M3049">
        <v>7.4160908525300329E-8</v>
      </c>
      <c r="N3049">
        <v>4.861114177856507E-9</v>
      </c>
      <c r="O3049">
        <v>130.90904235839844</v>
      </c>
      <c r="P3049">
        <v>0.80000001192092896</v>
      </c>
      <c r="Q3049">
        <v>75</v>
      </c>
      <c r="R3049" t="s">
        <v>33</v>
      </c>
      <c r="S3049" t="s">
        <v>82</v>
      </c>
      <c r="T3049">
        <v>-0.12731482088565826</v>
      </c>
      <c r="U3049">
        <v>0</v>
      </c>
      <c r="V3049">
        <v>4.4270834922790527</v>
      </c>
      <c r="W3049">
        <v>0</v>
      </c>
      <c r="X3049">
        <v>512.65863037109375</v>
      </c>
      <c r="Y3049">
        <v>-19.191774368286133</v>
      </c>
      <c r="Z3049">
        <v>1799.7685546875</v>
      </c>
    </row>
    <row r="3050" spans="1:26" hidden="1" x14ac:dyDescent="0.25">
      <c r="A3050" s="1">
        <v>43846.952118055553</v>
      </c>
      <c r="B3050" t="s">
        <v>48</v>
      </c>
      <c r="C3050" t="s">
        <v>31</v>
      </c>
      <c r="D3050" t="s">
        <v>32</v>
      </c>
      <c r="E3050" t="s">
        <v>36</v>
      </c>
      <c r="F3050">
        <v>271.99075317382813</v>
      </c>
      <c r="G3050">
        <v>0</v>
      </c>
      <c r="H3050">
        <v>33.998844146728516</v>
      </c>
      <c r="I3050">
        <v>0.14121609926223755</v>
      </c>
      <c r="J3050">
        <v>30</v>
      </c>
      <c r="K3050">
        <v>124.42129516601563</v>
      </c>
      <c r="L3050">
        <v>6.7881886778309308E-9</v>
      </c>
      <c r="M3050">
        <v>5.2864539412667E-9</v>
      </c>
      <c r="N3050">
        <v>-1.5017348475865333E-9</v>
      </c>
      <c r="O3050">
        <v>130.90904235839844</v>
      </c>
      <c r="P3050">
        <v>0.80000001192092896</v>
      </c>
      <c r="Q3050">
        <v>75</v>
      </c>
      <c r="R3050" t="s">
        <v>50</v>
      </c>
      <c r="S3050" t="s">
        <v>130</v>
      </c>
      <c r="T3050">
        <v>-6.3657529652118683E-2</v>
      </c>
      <c r="U3050">
        <v>-5.7870154269039631E-3</v>
      </c>
      <c r="V3050">
        <v>4.8090276718139648</v>
      </c>
      <c r="W3050">
        <v>0</v>
      </c>
      <c r="X3050">
        <v>519.12042236328125</v>
      </c>
      <c r="Y3050">
        <v>-43.296634674072266</v>
      </c>
      <c r="Z3050">
        <v>1799.7685546875</v>
      </c>
    </row>
    <row r="3051" spans="1:26" hidden="1" x14ac:dyDescent="0.25">
      <c r="A3051" s="1">
        <v>43846.384976851848</v>
      </c>
      <c r="B3051" t="s">
        <v>48</v>
      </c>
      <c r="C3051" t="s">
        <v>31</v>
      </c>
      <c r="D3051" t="s">
        <v>32</v>
      </c>
      <c r="E3051" t="s">
        <v>36</v>
      </c>
      <c r="F3051">
        <v>278.50115966796875</v>
      </c>
      <c r="G3051">
        <v>0</v>
      </c>
      <c r="H3051">
        <v>33.275463104248047</v>
      </c>
      <c r="I3051">
        <v>0.15815167129039764</v>
      </c>
      <c r="J3051">
        <v>30</v>
      </c>
      <c r="K3051">
        <v>124.42129516601563</v>
      </c>
      <c r="L3051">
        <v>8.1047382138876856E-9</v>
      </c>
      <c r="M3051">
        <v>7.5665447241135553E-9</v>
      </c>
      <c r="N3051">
        <v>-5.3819354528528152E-10</v>
      </c>
      <c r="O3051">
        <v>130.90904235839844</v>
      </c>
      <c r="P3051">
        <v>0.80000001192092896</v>
      </c>
      <c r="Q3051">
        <v>75</v>
      </c>
      <c r="R3051" t="s">
        <v>50</v>
      </c>
      <c r="S3051" t="s">
        <v>130</v>
      </c>
      <c r="T3051">
        <v>0</v>
      </c>
      <c r="U3051">
        <v>0</v>
      </c>
      <c r="V3051">
        <v>3.5416667461395264</v>
      </c>
      <c r="W3051">
        <v>0</v>
      </c>
      <c r="X3051">
        <v>519.26556396484375</v>
      </c>
      <c r="Y3051">
        <v>-23.002992630004883</v>
      </c>
      <c r="Z3051">
        <v>1799.7685546875</v>
      </c>
    </row>
    <row r="3052" spans="1:26" hidden="1" x14ac:dyDescent="0.25">
      <c r="A3052" s="1">
        <v>43847.618333333332</v>
      </c>
      <c r="B3052" t="s">
        <v>2</v>
      </c>
      <c r="C3052" t="s">
        <v>31</v>
      </c>
      <c r="D3052" t="s">
        <v>32</v>
      </c>
      <c r="E3052" t="s">
        <v>36</v>
      </c>
      <c r="F3052">
        <v>279.94790649414063</v>
      </c>
      <c r="G3052">
        <v>0</v>
      </c>
      <c r="H3052">
        <v>35.445602416992188</v>
      </c>
      <c r="I3052">
        <v>0.15094530582427979</v>
      </c>
      <c r="J3052">
        <v>30</v>
      </c>
      <c r="K3052">
        <v>124.42129516601563</v>
      </c>
      <c r="L3052">
        <v>9.8234869128077662E-9</v>
      </c>
      <c r="M3052">
        <v>8.7847151775122256E-9</v>
      </c>
      <c r="N3052">
        <v>-1.038771846317843E-9</v>
      </c>
      <c r="O3052">
        <v>130.90904235839844</v>
      </c>
      <c r="P3052">
        <v>0.80000001192092896</v>
      </c>
      <c r="Q3052">
        <v>75</v>
      </c>
      <c r="R3052" t="s">
        <v>50</v>
      </c>
      <c r="S3052" t="s">
        <v>130</v>
      </c>
      <c r="T3052">
        <v>0</v>
      </c>
      <c r="U3052">
        <v>0</v>
      </c>
      <c r="V3052">
        <v>0</v>
      </c>
      <c r="W3052">
        <v>0</v>
      </c>
      <c r="X3052">
        <v>524.185302734375</v>
      </c>
      <c r="Y3052">
        <v>-29.658510208129883</v>
      </c>
      <c r="Z3052">
        <v>1799.7685546875</v>
      </c>
    </row>
    <row r="3053" spans="1:26" x14ac:dyDescent="0.25">
      <c r="A3053" s="1">
        <v>43860.379907407405</v>
      </c>
      <c r="B3053" t="s">
        <v>1028</v>
      </c>
      <c r="C3053" t="s">
        <v>31</v>
      </c>
      <c r="D3053" t="s">
        <v>32</v>
      </c>
      <c r="E3053" t="s">
        <v>36</v>
      </c>
      <c r="F3053">
        <v>275.60763549804688</v>
      </c>
      <c r="G3053">
        <v>0</v>
      </c>
      <c r="H3053">
        <v>37.615741729736328</v>
      </c>
      <c r="I3053">
        <v>0.10746076703071594</v>
      </c>
      <c r="J3053">
        <v>30</v>
      </c>
      <c r="K3053">
        <v>152.63310241699219</v>
      </c>
      <c r="L3053">
        <v>1.5769680317134771E-7</v>
      </c>
      <c r="M3053">
        <v>2.0196765149194107E-7</v>
      </c>
      <c r="N3053">
        <v>4.4270848320593359E-8</v>
      </c>
      <c r="O3053">
        <v>130.90904235839844</v>
      </c>
      <c r="P3053">
        <v>0.80000001192092896</v>
      </c>
      <c r="Q3053">
        <v>75</v>
      </c>
      <c r="R3053" t="s">
        <v>43</v>
      </c>
      <c r="S3053" t="s">
        <v>872</v>
      </c>
      <c r="T3053">
        <v>0</v>
      </c>
      <c r="U3053">
        <v>0</v>
      </c>
      <c r="V3053">
        <v>3.0671298503875732</v>
      </c>
      <c r="W3053">
        <v>1.5972223281860352</v>
      </c>
      <c r="X3053">
        <v>524.69073486328125</v>
      </c>
      <c r="Y3053">
        <v>-34.423404693603516</v>
      </c>
      <c r="Z3053">
        <v>1799.7685546875</v>
      </c>
    </row>
    <row r="3054" spans="1:26" hidden="1" x14ac:dyDescent="0.25">
      <c r="A3054" s="1">
        <v>43851.747881944444</v>
      </c>
      <c r="B3054" t="s">
        <v>48</v>
      </c>
      <c r="C3054" t="s">
        <v>31</v>
      </c>
      <c r="D3054" t="s">
        <v>32</v>
      </c>
      <c r="E3054" t="s">
        <v>28</v>
      </c>
      <c r="F3054">
        <v>278.50115966796875</v>
      </c>
      <c r="G3054">
        <v>0</v>
      </c>
      <c r="H3054">
        <v>36.168979644775391</v>
      </c>
      <c r="I3054">
        <v>0.11259123682975769</v>
      </c>
      <c r="J3054">
        <v>30</v>
      </c>
      <c r="K3054">
        <v>123.69792175292969</v>
      </c>
      <c r="L3054">
        <v>1.1053243298420057E-7</v>
      </c>
      <c r="M3054">
        <v>9.8669012515983923E-8</v>
      </c>
      <c r="N3054">
        <v>-1.1863421356395065E-8</v>
      </c>
      <c r="O3054">
        <v>130.90904235839844</v>
      </c>
      <c r="P3054">
        <v>0.80000001192092896</v>
      </c>
      <c r="Q3054">
        <v>75</v>
      </c>
      <c r="R3054" t="s">
        <v>43</v>
      </c>
      <c r="S3054" t="s">
        <v>476</v>
      </c>
      <c r="T3054">
        <v>-0.26041671633720398</v>
      </c>
      <c r="U3054">
        <v>0</v>
      </c>
      <c r="V3054">
        <v>3.5648148059844971</v>
      </c>
      <c r="W3054">
        <v>0</v>
      </c>
      <c r="X3054">
        <v>527.84405517578125</v>
      </c>
      <c r="Y3054">
        <v>-37.509647369384766</v>
      </c>
      <c r="Z3054">
        <v>1799.7685546875</v>
      </c>
    </row>
    <row r="3055" spans="1:26" x14ac:dyDescent="0.25">
      <c r="A3055" s="1">
        <v>43857.574189814812</v>
      </c>
      <c r="B3055" t="s">
        <v>1028</v>
      </c>
      <c r="C3055" t="s">
        <v>31</v>
      </c>
      <c r="D3055" t="s">
        <v>32</v>
      </c>
      <c r="E3055" t="s">
        <v>28</v>
      </c>
      <c r="F3055">
        <v>274.88424682617188</v>
      </c>
      <c r="G3055">
        <v>1.44677734375</v>
      </c>
      <c r="H3055">
        <v>44.126155853271484</v>
      </c>
      <c r="I3055">
        <v>0.12949962913990021</v>
      </c>
      <c r="J3055">
        <v>30</v>
      </c>
      <c r="K3055">
        <v>138.88888549804688</v>
      </c>
      <c r="L3055">
        <v>1.7274309982440172E-7</v>
      </c>
      <c r="M3055">
        <v>1.5972226208305074E-7</v>
      </c>
      <c r="N3055">
        <v>-1.3020838629529408E-8</v>
      </c>
      <c r="O3055">
        <v>130.90904235839844</v>
      </c>
      <c r="P3055">
        <v>0.80000001192092896</v>
      </c>
      <c r="Q3055">
        <v>75</v>
      </c>
      <c r="R3055" t="s">
        <v>43</v>
      </c>
      <c r="S3055" t="s">
        <v>99</v>
      </c>
      <c r="T3055">
        <v>0</v>
      </c>
      <c r="U3055">
        <v>-1.1574030853807926E-2</v>
      </c>
      <c r="V3055">
        <v>2.7083334922790527</v>
      </c>
      <c r="W3055">
        <v>1.3020833730697632</v>
      </c>
      <c r="X3055">
        <v>530.326171875</v>
      </c>
      <c r="Y3055">
        <v>-18.589601516723633</v>
      </c>
      <c r="Z3055">
        <v>1799.7685546875</v>
      </c>
    </row>
    <row r="3056" spans="1:26" x14ac:dyDescent="0.25">
      <c r="A3056" s="1">
        <v>43857.917268518519</v>
      </c>
      <c r="B3056" t="s">
        <v>1028</v>
      </c>
      <c r="C3056" t="s">
        <v>31</v>
      </c>
      <c r="D3056" t="s">
        <v>32</v>
      </c>
      <c r="E3056" t="s">
        <v>28</v>
      </c>
      <c r="F3056">
        <v>271.26736450195313</v>
      </c>
      <c r="G3056">
        <v>2.17010498046875</v>
      </c>
      <c r="H3056">
        <v>43.402778625488281</v>
      </c>
      <c r="I3056">
        <v>0.14599967002868652</v>
      </c>
      <c r="J3056">
        <v>30</v>
      </c>
      <c r="K3056">
        <v>135.27198791503906</v>
      </c>
      <c r="L3056">
        <v>1.0098382574597053E-7</v>
      </c>
      <c r="M3056">
        <v>1.0879632839078113E-7</v>
      </c>
      <c r="N3056">
        <v>7.8125026448105928E-9</v>
      </c>
      <c r="O3056">
        <v>130.90904235839844</v>
      </c>
      <c r="P3056">
        <v>0.80000001192092896</v>
      </c>
      <c r="Q3056">
        <v>75</v>
      </c>
      <c r="R3056" t="s">
        <v>43</v>
      </c>
      <c r="S3056" t="s">
        <v>477</v>
      </c>
      <c r="T3056">
        <v>-2.3148061707615852E-2</v>
      </c>
      <c r="U3056">
        <v>-5.7870154269039631E-3</v>
      </c>
      <c r="V3056">
        <v>3.1944444179534912</v>
      </c>
      <c r="W3056">
        <v>0.31828704476356506</v>
      </c>
      <c r="X3056">
        <v>531.74102783203125</v>
      </c>
      <c r="Y3056">
        <v>-40.328189849853516</v>
      </c>
      <c r="Z3056">
        <v>1799.7685546875</v>
      </c>
    </row>
    <row r="3057" spans="1:26" hidden="1" x14ac:dyDescent="0.25">
      <c r="A3057" s="1">
        <v>43858.27853009259</v>
      </c>
      <c r="B3057" t="s">
        <v>98</v>
      </c>
      <c r="C3057" t="s">
        <v>31</v>
      </c>
      <c r="D3057" t="s">
        <v>32</v>
      </c>
      <c r="E3057" t="s">
        <v>36</v>
      </c>
      <c r="F3057">
        <v>271.99075317382813</v>
      </c>
      <c r="G3057">
        <v>0</v>
      </c>
      <c r="H3057">
        <v>33.275463104248047</v>
      </c>
      <c r="I3057">
        <v>0.10963022708892822</v>
      </c>
      <c r="J3057">
        <v>30</v>
      </c>
      <c r="K3057">
        <v>146.1226806640625</v>
      </c>
      <c r="L3057">
        <v>1.1400465638189416E-7</v>
      </c>
      <c r="M3057">
        <v>2.7719914896806586E-7</v>
      </c>
      <c r="N3057">
        <v>1.6319449969159905E-7</v>
      </c>
      <c r="O3057">
        <v>130.90904235839844</v>
      </c>
      <c r="P3057">
        <v>0.80000001192092896</v>
      </c>
      <c r="Q3057">
        <v>75</v>
      </c>
      <c r="R3057" t="s">
        <v>43</v>
      </c>
      <c r="S3057" t="s">
        <v>69</v>
      </c>
      <c r="T3057">
        <v>0</v>
      </c>
      <c r="U3057">
        <v>-5.7870154269039631E-3</v>
      </c>
      <c r="V3057">
        <v>0</v>
      </c>
      <c r="W3057">
        <v>0.31828704476356506</v>
      </c>
      <c r="X3057">
        <v>531.78570556640625</v>
      </c>
      <c r="Y3057">
        <v>-17.866212844848633</v>
      </c>
      <c r="Z3057">
        <v>1799.7685546875</v>
      </c>
    </row>
    <row r="3058" spans="1:26" hidden="1" x14ac:dyDescent="0.25">
      <c r="A3058" s="1">
        <v>43851.754374999997</v>
      </c>
      <c r="B3058" t="s">
        <v>48</v>
      </c>
      <c r="C3058" t="s">
        <v>31</v>
      </c>
      <c r="D3058" t="s">
        <v>32</v>
      </c>
      <c r="E3058" t="s">
        <v>28</v>
      </c>
      <c r="F3058">
        <v>276.33102416992188</v>
      </c>
      <c r="G3058">
        <v>0</v>
      </c>
      <c r="H3058">
        <v>36.892360687255859</v>
      </c>
      <c r="I3058">
        <v>0.11410155892372131</v>
      </c>
      <c r="J3058">
        <v>30</v>
      </c>
      <c r="K3058">
        <v>124.42129516601563</v>
      </c>
      <c r="L3058">
        <v>1.3541669829919556E-7</v>
      </c>
      <c r="M3058">
        <v>8.6979198954395542E-8</v>
      </c>
      <c r="N3058">
        <v>-4.8437502897513696E-8</v>
      </c>
      <c r="O3058">
        <v>130.90904235839844</v>
      </c>
      <c r="P3058">
        <v>0.80000001192092896</v>
      </c>
      <c r="Q3058">
        <v>75</v>
      </c>
      <c r="R3058" t="s">
        <v>33</v>
      </c>
      <c r="S3058" t="s">
        <v>60</v>
      </c>
      <c r="T3058">
        <v>-0.28356483578681946</v>
      </c>
      <c r="U3058">
        <v>0</v>
      </c>
      <c r="V3058">
        <v>3.4953703880310059</v>
      </c>
      <c r="W3058">
        <v>0</v>
      </c>
      <c r="X3058">
        <v>532.18341064453125</v>
      </c>
      <c r="Y3058">
        <v>-33.192813873291016</v>
      </c>
      <c r="Z3058">
        <v>1799.7685546875</v>
      </c>
    </row>
    <row r="3059" spans="1:26" hidden="1" x14ac:dyDescent="0.25">
      <c r="A3059" s="1">
        <v>43854.050254629627</v>
      </c>
      <c r="B3059" t="s">
        <v>1027</v>
      </c>
      <c r="C3059" t="s">
        <v>35</v>
      </c>
      <c r="D3059" t="s">
        <v>32</v>
      </c>
      <c r="E3059" t="s">
        <v>28</v>
      </c>
      <c r="F3059">
        <v>279.22454833984375</v>
      </c>
      <c r="G3059">
        <v>0</v>
      </c>
      <c r="H3059">
        <v>39.0625</v>
      </c>
      <c r="I3059">
        <v>0.1303652822971344</v>
      </c>
      <c r="J3059">
        <v>30</v>
      </c>
      <c r="K3059">
        <v>134.54861450195313</v>
      </c>
      <c r="L3059">
        <v>1.8373847865404969E-7</v>
      </c>
      <c r="M3059">
        <v>1.085069811779249E-6</v>
      </c>
      <c r="N3059">
        <v>9.0133130470348988E-7</v>
      </c>
      <c r="O3059">
        <v>130.90904235839844</v>
      </c>
      <c r="P3059">
        <v>0.80000001192092896</v>
      </c>
      <c r="Q3059">
        <v>75</v>
      </c>
      <c r="R3059" t="s">
        <v>738</v>
      </c>
      <c r="S3059" t="s">
        <v>739</v>
      </c>
      <c r="T3059">
        <v>-0.10416669398546219</v>
      </c>
      <c r="U3059">
        <v>-5.7870154269039631E-3</v>
      </c>
      <c r="V3059">
        <v>4.0046296119689941</v>
      </c>
      <c r="W3059">
        <v>0</v>
      </c>
      <c r="X3059">
        <v>369.41647338867188</v>
      </c>
      <c r="Y3059">
        <v>-37.452518463134766</v>
      </c>
      <c r="Z3059">
        <v>1770.833251953125</v>
      </c>
    </row>
    <row r="3060" spans="1:26" x14ac:dyDescent="0.25">
      <c r="A3060" s="1">
        <v>43857.930543981478</v>
      </c>
      <c r="B3060" t="s">
        <v>1028</v>
      </c>
      <c r="C3060" t="s">
        <v>31</v>
      </c>
      <c r="D3060" t="s">
        <v>32</v>
      </c>
      <c r="E3060" t="s">
        <v>28</v>
      </c>
      <c r="F3060">
        <v>279.22454833984375</v>
      </c>
      <c r="G3060">
        <v>0.723388671875</v>
      </c>
      <c r="H3060">
        <v>43.402778625488281</v>
      </c>
      <c r="I3060">
        <v>0.13750231266021729</v>
      </c>
      <c r="J3060">
        <v>30</v>
      </c>
      <c r="K3060">
        <v>137.44212341308594</v>
      </c>
      <c r="L3060">
        <v>8.6660918441339163E-8</v>
      </c>
      <c r="M3060">
        <v>9.5544017142401572E-8</v>
      </c>
      <c r="N3060">
        <v>8.8830987010624085E-9</v>
      </c>
      <c r="O3060">
        <v>130.90904235839844</v>
      </c>
      <c r="P3060">
        <v>0.80000001192092896</v>
      </c>
      <c r="Q3060">
        <v>75</v>
      </c>
      <c r="R3060" t="s">
        <v>33</v>
      </c>
      <c r="S3060" t="s">
        <v>111</v>
      </c>
      <c r="T3060">
        <v>0</v>
      </c>
      <c r="U3060">
        <v>-5.7870154269039631E-3</v>
      </c>
      <c r="V3060">
        <v>3.6284723281860352</v>
      </c>
      <c r="W3060">
        <v>0.12731486558914185</v>
      </c>
      <c r="X3060">
        <v>533.88800048828125</v>
      </c>
      <c r="Y3060">
        <v>-38.979862213134766</v>
      </c>
      <c r="Z3060">
        <v>1799.7685546875</v>
      </c>
    </row>
    <row r="3061" spans="1:26" hidden="1" x14ac:dyDescent="0.25">
      <c r="A3061" s="1">
        <v>43847.220879629633</v>
      </c>
      <c r="B3061" t="s">
        <v>1027</v>
      </c>
      <c r="C3061" t="s">
        <v>31</v>
      </c>
      <c r="D3061" t="s">
        <v>32</v>
      </c>
      <c r="E3061" t="s">
        <v>36</v>
      </c>
      <c r="F3061">
        <v>277.77777099609375</v>
      </c>
      <c r="G3061">
        <v>0</v>
      </c>
      <c r="H3061">
        <v>33.275463104248047</v>
      </c>
      <c r="I3061">
        <v>0.13388632237911224</v>
      </c>
      <c r="J3061">
        <v>30</v>
      </c>
      <c r="K3061">
        <v>130.93171691894531</v>
      </c>
      <c r="L3061">
        <v>6.446754241551389E-9</v>
      </c>
      <c r="M3061">
        <v>5.865157248763353E-9</v>
      </c>
      <c r="N3061">
        <v>-5.8159704829918724E-10</v>
      </c>
      <c r="O3061">
        <v>130.90904235839844</v>
      </c>
      <c r="P3061">
        <v>0.80000001192092896</v>
      </c>
      <c r="Q3061">
        <v>75</v>
      </c>
      <c r="R3061" t="s">
        <v>50</v>
      </c>
      <c r="S3061" t="s">
        <v>51</v>
      </c>
      <c r="T3061">
        <v>0</v>
      </c>
      <c r="U3061">
        <v>0</v>
      </c>
      <c r="V3061">
        <v>5.0983796119689941</v>
      </c>
      <c r="W3061">
        <v>0</v>
      </c>
      <c r="X3061">
        <v>535.0489501953125</v>
      </c>
      <c r="Y3061">
        <v>-28.935121536254883</v>
      </c>
      <c r="Z3061">
        <v>1799.7685546875</v>
      </c>
    </row>
    <row r="3062" spans="1:26" hidden="1" x14ac:dyDescent="0.25">
      <c r="A3062" s="1">
        <v>43847.896574074075</v>
      </c>
      <c r="B3062" t="s">
        <v>1027</v>
      </c>
      <c r="C3062" t="s">
        <v>31</v>
      </c>
      <c r="D3062" t="s">
        <v>32</v>
      </c>
      <c r="E3062" t="s">
        <v>36</v>
      </c>
      <c r="F3062">
        <v>274.88424682617188</v>
      </c>
      <c r="G3062">
        <v>0</v>
      </c>
      <c r="H3062">
        <v>35.445602416992188</v>
      </c>
      <c r="I3062">
        <v>0.1393468976020813</v>
      </c>
      <c r="J3062">
        <v>30</v>
      </c>
      <c r="K3062">
        <v>130.93171691894531</v>
      </c>
      <c r="L3062">
        <v>1.0445606157816201E-8</v>
      </c>
      <c r="M3062">
        <v>8.304390952673657E-9</v>
      </c>
      <c r="N3062">
        <v>-2.1412154271871486E-9</v>
      </c>
      <c r="O3062">
        <v>130.90904235839844</v>
      </c>
      <c r="P3062">
        <v>0.80000001192092896</v>
      </c>
      <c r="Q3062">
        <v>75</v>
      </c>
      <c r="R3062" t="s">
        <v>50</v>
      </c>
      <c r="S3062" t="s">
        <v>51</v>
      </c>
      <c r="T3062">
        <v>0</v>
      </c>
      <c r="U3062">
        <v>0</v>
      </c>
      <c r="V3062">
        <v>3.4317128658294678</v>
      </c>
      <c r="W3062">
        <v>5.7870149612426758E-3</v>
      </c>
      <c r="X3062">
        <v>535.77117919921875</v>
      </c>
      <c r="Y3062">
        <v>-25.504335403442383</v>
      </c>
      <c r="Z3062">
        <v>1799.7685546875</v>
      </c>
    </row>
    <row r="3063" spans="1:26" hidden="1" x14ac:dyDescent="0.25">
      <c r="A3063" s="1">
        <v>43847.643541666665</v>
      </c>
      <c r="B3063" t="s">
        <v>98</v>
      </c>
      <c r="C3063" t="s">
        <v>31</v>
      </c>
      <c r="D3063" t="s">
        <v>32</v>
      </c>
      <c r="E3063" t="s">
        <v>36</v>
      </c>
      <c r="F3063">
        <v>272.714111328125</v>
      </c>
      <c r="G3063">
        <v>0</v>
      </c>
      <c r="H3063">
        <v>35.445602416992188</v>
      </c>
      <c r="I3063">
        <v>0.13568226993083954</v>
      </c>
      <c r="J3063">
        <v>30</v>
      </c>
      <c r="K3063">
        <v>129.48495483398438</v>
      </c>
      <c r="L3063">
        <v>8.3825160146488997E-9</v>
      </c>
      <c r="M3063">
        <v>1.3541671783912079E-8</v>
      </c>
      <c r="N3063">
        <v>5.1591557692631795E-9</v>
      </c>
      <c r="O3063">
        <v>130.90904235839844</v>
      </c>
      <c r="P3063">
        <v>0.80000001192092896</v>
      </c>
      <c r="Q3063">
        <v>75</v>
      </c>
      <c r="R3063" t="s">
        <v>33</v>
      </c>
      <c r="S3063" t="s">
        <v>123</v>
      </c>
      <c r="T3063">
        <v>0</v>
      </c>
      <c r="U3063">
        <v>-8.6805559694766998E-2</v>
      </c>
      <c r="V3063">
        <v>0</v>
      </c>
      <c r="W3063">
        <v>0</v>
      </c>
      <c r="X3063">
        <v>540.8873291015625</v>
      </c>
      <c r="Y3063">
        <v>-30.381898880004883</v>
      </c>
      <c r="Z3063">
        <v>1799.7685546875</v>
      </c>
    </row>
    <row r="3064" spans="1:26" hidden="1" x14ac:dyDescent="0.25">
      <c r="A3064" s="1">
        <v>43851.699282407404</v>
      </c>
      <c r="B3064" t="s">
        <v>48</v>
      </c>
      <c r="C3064" t="s">
        <v>31</v>
      </c>
      <c r="D3064" t="s">
        <v>32</v>
      </c>
      <c r="E3064" t="s">
        <v>28</v>
      </c>
      <c r="F3064">
        <v>271.99075317382813</v>
      </c>
      <c r="G3064">
        <v>0</v>
      </c>
      <c r="H3064">
        <v>36.168979644775391</v>
      </c>
      <c r="I3064">
        <v>0.1148642897605896</v>
      </c>
      <c r="J3064">
        <v>30</v>
      </c>
      <c r="K3064">
        <v>122.97453308105469</v>
      </c>
      <c r="L3064">
        <v>9.982641557826355E-8</v>
      </c>
      <c r="M3064">
        <v>9.1840320237679407E-8</v>
      </c>
      <c r="N3064">
        <v>-7.9860962287625625E-9</v>
      </c>
      <c r="O3064">
        <v>130.90904235839844</v>
      </c>
      <c r="P3064">
        <v>0.80000001192092896</v>
      </c>
      <c r="Q3064">
        <v>75</v>
      </c>
      <c r="R3064" t="s">
        <v>33</v>
      </c>
      <c r="S3064" t="s">
        <v>203</v>
      </c>
      <c r="T3064">
        <v>-0.42824080586433411</v>
      </c>
      <c r="U3064">
        <v>0</v>
      </c>
      <c r="V3064">
        <v>4.3402776718139648</v>
      </c>
      <c r="W3064">
        <v>0</v>
      </c>
      <c r="X3064">
        <v>552.4361572265625</v>
      </c>
      <c r="Y3064">
        <v>-29.552492141723633</v>
      </c>
      <c r="Z3064">
        <v>1799.7685546875</v>
      </c>
    </row>
    <row r="3065" spans="1:26" hidden="1" x14ac:dyDescent="0.25">
      <c r="A3065" s="1">
        <v>43857.610613425924</v>
      </c>
      <c r="B3065" t="s">
        <v>98</v>
      </c>
      <c r="C3065" t="s">
        <v>31</v>
      </c>
      <c r="D3065" t="s">
        <v>32</v>
      </c>
      <c r="E3065" t="s">
        <v>36</v>
      </c>
      <c r="F3065">
        <v>274.160888671875</v>
      </c>
      <c r="G3065">
        <v>2.170166015625</v>
      </c>
      <c r="H3065">
        <v>39.785881042480469</v>
      </c>
      <c r="I3065">
        <v>0.10746076703071594</v>
      </c>
      <c r="J3065">
        <v>30</v>
      </c>
      <c r="K3065">
        <v>134.54861450195313</v>
      </c>
      <c r="L3065">
        <v>1.1082179440791151E-7</v>
      </c>
      <c r="M3065">
        <v>1.2760419565438497E-7</v>
      </c>
      <c r="N3065">
        <v>1.6782401246473455E-8</v>
      </c>
      <c r="O3065">
        <v>130.90904235839844</v>
      </c>
      <c r="P3065">
        <v>0.80000001192092896</v>
      </c>
      <c r="Q3065">
        <v>75</v>
      </c>
      <c r="R3065" t="s">
        <v>43</v>
      </c>
      <c r="S3065" t="s">
        <v>477</v>
      </c>
      <c r="T3065">
        <v>0</v>
      </c>
      <c r="U3065">
        <v>0</v>
      </c>
      <c r="V3065">
        <v>0</v>
      </c>
      <c r="W3065">
        <v>0.40509259700775146</v>
      </c>
      <c r="X3065">
        <v>552.7596435546875</v>
      </c>
      <c r="Y3065">
        <v>-15.696045875549316</v>
      </c>
      <c r="Z3065">
        <v>1799.7685546875</v>
      </c>
    </row>
    <row r="3066" spans="1:26" hidden="1" x14ac:dyDescent="0.25">
      <c r="A3066" s="1">
        <v>43860.551215277781</v>
      </c>
      <c r="B3066" t="s">
        <v>98</v>
      </c>
      <c r="C3066" t="s">
        <v>31</v>
      </c>
      <c r="D3066" t="s">
        <v>32</v>
      </c>
      <c r="E3066" t="s">
        <v>28</v>
      </c>
      <c r="F3066">
        <v>274.88424682617188</v>
      </c>
      <c r="G3066">
        <v>0</v>
      </c>
      <c r="H3066">
        <v>33.275463104248047</v>
      </c>
      <c r="I3066">
        <v>0.1393468976020813</v>
      </c>
      <c r="J3066">
        <v>30</v>
      </c>
      <c r="K3066">
        <v>149.01620483398438</v>
      </c>
      <c r="L3066">
        <v>1.6579865302901453E-7</v>
      </c>
      <c r="M3066">
        <v>3.2378480341321847E-7</v>
      </c>
      <c r="N3066">
        <v>1.5798615038420394E-7</v>
      </c>
      <c r="O3066">
        <v>130.90904235839844</v>
      </c>
      <c r="P3066">
        <v>0.80000001192092896</v>
      </c>
      <c r="Q3066">
        <v>75</v>
      </c>
      <c r="R3066" t="s">
        <v>43</v>
      </c>
      <c r="S3066" t="s">
        <v>46</v>
      </c>
      <c r="T3066">
        <v>-5.7870750315487385E-3</v>
      </c>
      <c r="U3066">
        <v>-5.7870154269039631E-3</v>
      </c>
      <c r="V3066">
        <v>0</v>
      </c>
      <c r="W3066">
        <v>0.32986116409301758</v>
      </c>
      <c r="X3066">
        <v>554.93316650390625</v>
      </c>
      <c r="Y3066">
        <v>-23.048463821411133</v>
      </c>
      <c r="Z3066">
        <v>1799.7685546875</v>
      </c>
    </row>
    <row r="3067" spans="1:26" x14ac:dyDescent="0.25">
      <c r="A3067" s="1">
        <v>43860.388668981483</v>
      </c>
      <c r="B3067" t="s">
        <v>1028</v>
      </c>
      <c r="C3067" t="s">
        <v>31</v>
      </c>
      <c r="D3067" t="s">
        <v>32</v>
      </c>
      <c r="E3067" t="s">
        <v>36</v>
      </c>
      <c r="F3067">
        <v>274.88424682617188</v>
      </c>
      <c r="G3067">
        <v>0</v>
      </c>
      <c r="H3067">
        <v>37.615741729736328</v>
      </c>
      <c r="I3067">
        <v>0.10533425956964493</v>
      </c>
      <c r="J3067">
        <v>30</v>
      </c>
      <c r="K3067">
        <v>153.35647583007813</v>
      </c>
      <c r="L3067">
        <v>1.1458335791303398E-7</v>
      </c>
      <c r="M3067">
        <v>1.2962966877694271E-7</v>
      </c>
      <c r="N3067">
        <v>1.504631086390873E-8</v>
      </c>
      <c r="O3067">
        <v>130.90904235839844</v>
      </c>
      <c r="P3067">
        <v>0.80000001192092896</v>
      </c>
      <c r="Q3067">
        <v>75</v>
      </c>
      <c r="R3067" t="s">
        <v>43</v>
      </c>
      <c r="S3067" t="s">
        <v>872</v>
      </c>
      <c r="T3067">
        <v>0</v>
      </c>
      <c r="U3067">
        <v>0</v>
      </c>
      <c r="V3067">
        <v>2.6793980598449707</v>
      </c>
      <c r="W3067">
        <v>1.6493055820465088</v>
      </c>
      <c r="X3067">
        <v>557.10406494140625</v>
      </c>
      <c r="Y3067">
        <v>-27.148988723754883</v>
      </c>
      <c r="Z3067">
        <v>1799.7685546875</v>
      </c>
    </row>
    <row r="3068" spans="1:26" x14ac:dyDescent="0.25">
      <c r="A3068" s="1">
        <v>43844.717349537037</v>
      </c>
      <c r="B3068" t="s">
        <v>1028</v>
      </c>
      <c r="C3068" t="s">
        <v>31</v>
      </c>
      <c r="D3068" t="s">
        <v>32</v>
      </c>
      <c r="E3068" t="s">
        <v>28</v>
      </c>
      <c r="F3068">
        <v>275.60763549804688</v>
      </c>
      <c r="G3068">
        <v>0</v>
      </c>
      <c r="H3068">
        <v>36.168979644775391</v>
      </c>
      <c r="I3068">
        <v>0.11334386467933655</v>
      </c>
      <c r="J3068">
        <v>30</v>
      </c>
      <c r="K3068">
        <v>143.95254516601563</v>
      </c>
      <c r="L3068">
        <v>6.8344849779577999E-9</v>
      </c>
      <c r="M3068">
        <v>3.0844919507444502E-8</v>
      </c>
      <c r="N3068">
        <v>2.4010434529486702E-8</v>
      </c>
      <c r="O3068">
        <v>130.90904235839844</v>
      </c>
      <c r="P3068">
        <v>0.80000001192092896</v>
      </c>
      <c r="Q3068">
        <v>75</v>
      </c>
      <c r="R3068" t="s">
        <v>33</v>
      </c>
      <c r="S3068" t="s">
        <v>104</v>
      </c>
      <c r="T3068">
        <v>0</v>
      </c>
      <c r="U3068">
        <v>0</v>
      </c>
      <c r="V3068">
        <v>1.8692129850387573</v>
      </c>
      <c r="W3068">
        <v>1.0416667461395264</v>
      </c>
      <c r="X3068">
        <v>562.864501953125</v>
      </c>
      <c r="Y3068">
        <v>-28.048646926879883</v>
      </c>
      <c r="Z3068">
        <v>1799.7685546875</v>
      </c>
    </row>
    <row r="3069" spans="1:26" hidden="1" x14ac:dyDescent="0.25">
      <c r="A3069" s="1">
        <v>43859.755706018521</v>
      </c>
      <c r="B3069" t="s">
        <v>98</v>
      </c>
      <c r="C3069" t="s">
        <v>31</v>
      </c>
      <c r="D3069" t="s">
        <v>32</v>
      </c>
      <c r="E3069" t="s">
        <v>28</v>
      </c>
      <c r="F3069">
        <v>272.714111328125</v>
      </c>
      <c r="G3069">
        <v>0</v>
      </c>
      <c r="H3069">
        <v>39.785881042480469</v>
      </c>
      <c r="I3069">
        <v>0.12525676190853119</v>
      </c>
      <c r="J3069">
        <v>30</v>
      </c>
      <c r="K3069">
        <v>142.50578308105469</v>
      </c>
      <c r="L3069">
        <v>1.116898360464802E-7</v>
      </c>
      <c r="M3069">
        <v>3.0063665690249763E-7</v>
      </c>
      <c r="N3069">
        <v>1.8894681375059008E-7</v>
      </c>
      <c r="O3069">
        <v>130.90904235839844</v>
      </c>
      <c r="P3069">
        <v>0.80000001192092896</v>
      </c>
      <c r="Q3069">
        <v>75</v>
      </c>
      <c r="R3069" t="s">
        <v>43</v>
      </c>
      <c r="S3069" t="s">
        <v>84</v>
      </c>
      <c r="T3069">
        <v>0</v>
      </c>
      <c r="U3069">
        <v>0</v>
      </c>
      <c r="V3069">
        <v>0</v>
      </c>
      <c r="W3069">
        <v>0</v>
      </c>
      <c r="X3069">
        <v>564.0140380859375</v>
      </c>
      <c r="Y3069">
        <v>-22.424745559692383</v>
      </c>
      <c r="Z3069">
        <v>1799.7685546875</v>
      </c>
    </row>
    <row r="3070" spans="1:26" x14ac:dyDescent="0.25">
      <c r="A3070" s="1">
        <v>43860.011805555558</v>
      </c>
      <c r="B3070" t="s">
        <v>1028</v>
      </c>
      <c r="C3070" t="s">
        <v>31</v>
      </c>
      <c r="D3070" t="s">
        <v>32</v>
      </c>
      <c r="E3070" t="s">
        <v>36</v>
      </c>
      <c r="F3070">
        <v>275.60763549804688</v>
      </c>
      <c r="G3070">
        <v>2.17010498046875</v>
      </c>
      <c r="H3070">
        <v>40.509258270263672</v>
      </c>
      <c r="I3070">
        <v>0.10463480651378632</v>
      </c>
      <c r="J3070">
        <v>30</v>
      </c>
      <c r="K3070">
        <v>167.82406616210938</v>
      </c>
      <c r="L3070">
        <v>1.0503475067480395E-7</v>
      </c>
      <c r="M3070">
        <v>2.2800931276378833E-7</v>
      </c>
      <c r="N3070">
        <v>1.2297456919441174E-7</v>
      </c>
      <c r="O3070">
        <v>130.90904235839844</v>
      </c>
      <c r="P3070">
        <v>0.80000001192092896</v>
      </c>
      <c r="Q3070">
        <v>75</v>
      </c>
      <c r="R3070" t="s">
        <v>43</v>
      </c>
      <c r="S3070" t="s">
        <v>884</v>
      </c>
      <c r="T3070">
        <v>0</v>
      </c>
      <c r="U3070">
        <v>-0.58449083566665649</v>
      </c>
      <c r="V3070">
        <v>2.2395834922790527</v>
      </c>
      <c r="W3070">
        <v>1.6840276718139648</v>
      </c>
      <c r="X3070">
        <v>566.47589111328125</v>
      </c>
      <c r="Y3070">
        <v>-22.424745559692383</v>
      </c>
      <c r="Z3070">
        <v>1799.7685546875</v>
      </c>
    </row>
    <row r="3071" spans="1:26" hidden="1" x14ac:dyDescent="0.25">
      <c r="A3071" s="1">
        <v>43855.305648148147</v>
      </c>
      <c r="B3071" t="s">
        <v>98</v>
      </c>
      <c r="C3071" t="s">
        <v>31</v>
      </c>
      <c r="D3071" t="s">
        <v>32</v>
      </c>
      <c r="E3071" t="s">
        <v>28</v>
      </c>
      <c r="F3071">
        <v>274.160888671875</v>
      </c>
      <c r="G3071">
        <v>2.17010498046875</v>
      </c>
      <c r="H3071">
        <v>39.785881042480469</v>
      </c>
      <c r="I3071">
        <v>0.10120650380849838</v>
      </c>
      <c r="J3071">
        <v>30</v>
      </c>
      <c r="K3071">
        <v>133.10185241699219</v>
      </c>
      <c r="L3071">
        <v>9.9537061259979964E-8</v>
      </c>
      <c r="M3071">
        <v>1.0156252727711035E-7</v>
      </c>
      <c r="N3071">
        <v>2.025466017130384E-9</v>
      </c>
      <c r="O3071">
        <v>130.90904235839844</v>
      </c>
      <c r="P3071">
        <v>0.80000001192092896</v>
      </c>
      <c r="Q3071">
        <v>75</v>
      </c>
      <c r="R3071" t="s">
        <v>43</v>
      </c>
      <c r="S3071" t="s">
        <v>234</v>
      </c>
      <c r="T3071">
        <v>0</v>
      </c>
      <c r="U3071">
        <v>0</v>
      </c>
      <c r="V3071">
        <v>0</v>
      </c>
      <c r="W3071">
        <v>0</v>
      </c>
      <c r="X3071">
        <v>567.21856689453125</v>
      </c>
      <c r="Y3071">
        <v>-23.771852493286133</v>
      </c>
      <c r="Z3071">
        <v>1799.7685546875</v>
      </c>
    </row>
    <row r="3072" spans="1:26" hidden="1" x14ac:dyDescent="0.25">
      <c r="A3072" s="1">
        <v>43858.555983796294</v>
      </c>
      <c r="B3072" t="s">
        <v>98</v>
      </c>
      <c r="C3072" t="s">
        <v>31</v>
      </c>
      <c r="D3072" t="s">
        <v>32</v>
      </c>
      <c r="E3072" t="s">
        <v>36</v>
      </c>
      <c r="F3072">
        <v>279.22454833984375</v>
      </c>
      <c r="G3072">
        <v>0</v>
      </c>
      <c r="H3072">
        <v>33.275463104248047</v>
      </c>
      <c r="I3072">
        <v>0.1111009418964386</v>
      </c>
      <c r="J3072">
        <v>30</v>
      </c>
      <c r="K3072">
        <v>149.01620483398438</v>
      </c>
      <c r="L3072">
        <v>1.0156252727711035E-7</v>
      </c>
      <c r="M3072">
        <v>2.2077553296639962E-7</v>
      </c>
      <c r="N3072">
        <v>1.1921301279471663E-7</v>
      </c>
      <c r="O3072">
        <v>130.90904235839844</v>
      </c>
      <c r="P3072">
        <v>0.80000001192092896</v>
      </c>
      <c r="Q3072">
        <v>75</v>
      </c>
      <c r="R3072" t="s">
        <v>43</v>
      </c>
      <c r="S3072" t="s">
        <v>46</v>
      </c>
      <c r="T3072">
        <v>-1.1574030853807926E-2</v>
      </c>
      <c r="U3072">
        <v>0</v>
      </c>
      <c r="V3072">
        <v>0</v>
      </c>
      <c r="W3072">
        <v>1.5740740299224854</v>
      </c>
      <c r="X3072">
        <v>567.94842529296875</v>
      </c>
      <c r="Y3072">
        <v>-34.722110748291016</v>
      </c>
      <c r="Z3072">
        <v>1799.7685546875</v>
      </c>
    </row>
    <row r="3073" spans="1:26" x14ac:dyDescent="0.25">
      <c r="A3073" s="1">
        <v>43854.0234375</v>
      </c>
      <c r="B3073" t="s">
        <v>1028</v>
      </c>
      <c r="C3073" t="s">
        <v>31</v>
      </c>
      <c r="D3073" t="s">
        <v>32</v>
      </c>
      <c r="E3073" t="s">
        <v>36</v>
      </c>
      <c r="F3073">
        <v>279.22454833984375</v>
      </c>
      <c r="G3073">
        <v>1.44677734375</v>
      </c>
      <c r="H3073">
        <v>39.785881042480469</v>
      </c>
      <c r="I3073">
        <v>0.10603836923837662</v>
      </c>
      <c r="J3073">
        <v>30</v>
      </c>
      <c r="K3073">
        <v>133.10185241699219</v>
      </c>
      <c r="L3073">
        <v>8.1134288620887673E-8</v>
      </c>
      <c r="M3073">
        <v>1.2962966877694271E-7</v>
      </c>
      <c r="N3073">
        <v>4.8495380156055035E-8</v>
      </c>
      <c r="O3073">
        <v>130.90904235839844</v>
      </c>
      <c r="P3073">
        <v>0.80000001192092896</v>
      </c>
      <c r="Q3073">
        <v>75</v>
      </c>
      <c r="R3073" t="s">
        <v>43</v>
      </c>
      <c r="S3073" t="s">
        <v>234</v>
      </c>
      <c r="T3073">
        <v>0</v>
      </c>
      <c r="U3073">
        <v>-5.7870750315487385E-3</v>
      </c>
      <c r="V3073">
        <v>2.8240742683410645</v>
      </c>
      <c r="W3073">
        <v>0.43402779102325439</v>
      </c>
      <c r="X3073">
        <v>572.2271728515625</v>
      </c>
      <c r="Y3073">
        <v>-32.552005767822266</v>
      </c>
      <c r="Z3073">
        <v>1799.7685546875</v>
      </c>
    </row>
    <row r="3074" spans="1:26" hidden="1" x14ac:dyDescent="0.25">
      <c r="A3074" s="1">
        <v>43850.648159722223</v>
      </c>
      <c r="B3074" t="s">
        <v>98</v>
      </c>
      <c r="C3074" t="s">
        <v>31</v>
      </c>
      <c r="D3074" t="s">
        <v>32</v>
      </c>
      <c r="E3074" t="s">
        <v>28</v>
      </c>
      <c r="F3074">
        <v>279.22454833984375</v>
      </c>
      <c r="G3074">
        <v>0</v>
      </c>
      <c r="H3074">
        <v>35.445602416992188</v>
      </c>
      <c r="I3074">
        <v>0.10603836923837662</v>
      </c>
      <c r="J3074">
        <v>30</v>
      </c>
      <c r="K3074">
        <v>135.27198791503906</v>
      </c>
      <c r="L3074">
        <v>6.5451337682986832E-9</v>
      </c>
      <c r="M3074">
        <v>1.0156254504067874E-8</v>
      </c>
      <c r="N3074">
        <v>3.611120735769191E-9</v>
      </c>
      <c r="O3074">
        <v>130.90904235839844</v>
      </c>
      <c r="P3074">
        <v>0.80000001192092896</v>
      </c>
      <c r="Q3074">
        <v>75</v>
      </c>
      <c r="R3074" t="s">
        <v>33</v>
      </c>
      <c r="S3074" t="s">
        <v>49</v>
      </c>
      <c r="T3074">
        <v>0</v>
      </c>
      <c r="U3074">
        <v>0</v>
      </c>
      <c r="V3074">
        <v>0</v>
      </c>
      <c r="W3074">
        <v>0</v>
      </c>
      <c r="X3074">
        <v>573.0142822265625</v>
      </c>
      <c r="Y3074">
        <v>-37.533084869384766</v>
      </c>
      <c r="Z3074">
        <v>1799.7685546875</v>
      </c>
    </row>
    <row r="3075" spans="1:26" x14ac:dyDescent="0.25">
      <c r="A3075" s="1">
        <v>43853.534259259257</v>
      </c>
      <c r="B3075" t="s">
        <v>1028</v>
      </c>
      <c r="C3075" t="s">
        <v>31</v>
      </c>
      <c r="D3075" t="s">
        <v>32</v>
      </c>
      <c r="E3075" t="s">
        <v>28</v>
      </c>
      <c r="F3075">
        <v>271.99075317382813</v>
      </c>
      <c r="G3075">
        <v>2.17010498046875</v>
      </c>
      <c r="H3075">
        <v>39.0625</v>
      </c>
      <c r="I3075">
        <v>0.10533425956964493</v>
      </c>
      <c r="J3075">
        <v>30</v>
      </c>
      <c r="K3075">
        <v>134.54861450195313</v>
      </c>
      <c r="L3075">
        <v>9.0740776670372725E-8</v>
      </c>
      <c r="M3075">
        <v>1.8865745232687914E-7</v>
      </c>
      <c r="N3075">
        <v>9.7916675656506413E-8</v>
      </c>
      <c r="O3075">
        <v>130.90904235839844</v>
      </c>
      <c r="P3075">
        <v>0.80000001192092896</v>
      </c>
      <c r="Q3075">
        <v>75</v>
      </c>
      <c r="R3075" t="s">
        <v>43</v>
      </c>
      <c r="S3075" t="s">
        <v>477</v>
      </c>
      <c r="T3075">
        <v>0</v>
      </c>
      <c r="U3075">
        <v>-5.7870154269039631E-3</v>
      </c>
      <c r="V3075">
        <v>3.1365745067596436</v>
      </c>
      <c r="W3075">
        <v>0.52083337306976318</v>
      </c>
      <c r="X3075">
        <v>574.8314208984375</v>
      </c>
      <c r="Y3075">
        <v>-32.552005767822266</v>
      </c>
      <c r="Z3075">
        <v>1799.7685546875</v>
      </c>
    </row>
    <row r="3076" spans="1:26" hidden="1" x14ac:dyDescent="0.25">
      <c r="A3076" s="1">
        <v>43858.599606481483</v>
      </c>
      <c r="B3076" t="s">
        <v>98</v>
      </c>
      <c r="C3076" t="s">
        <v>31</v>
      </c>
      <c r="D3076" t="s">
        <v>32</v>
      </c>
      <c r="E3076" t="s">
        <v>36</v>
      </c>
      <c r="F3076">
        <v>277.77777099609375</v>
      </c>
      <c r="G3076">
        <v>1.44683837890625</v>
      </c>
      <c r="H3076">
        <v>35.445602416992188</v>
      </c>
      <c r="I3076">
        <v>0.10188303887844086</v>
      </c>
      <c r="J3076">
        <v>30</v>
      </c>
      <c r="K3076">
        <v>149.01620483398438</v>
      </c>
      <c r="L3076">
        <v>1.3657410136147519E-7</v>
      </c>
      <c r="M3076">
        <v>6.0474553720268887E-7</v>
      </c>
      <c r="N3076">
        <v>4.6817143584121368E-7</v>
      </c>
      <c r="O3076">
        <v>130.90904235839844</v>
      </c>
      <c r="P3076">
        <v>0.80000001192092896</v>
      </c>
      <c r="Q3076">
        <v>75</v>
      </c>
      <c r="R3076" t="s">
        <v>43</v>
      </c>
      <c r="S3076" t="s">
        <v>46</v>
      </c>
      <c r="T3076">
        <v>0</v>
      </c>
      <c r="U3076">
        <v>0</v>
      </c>
      <c r="V3076">
        <v>0</v>
      </c>
      <c r="W3076">
        <v>0.66550928354263306</v>
      </c>
      <c r="X3076">
        <v>576.62896728515625</v>
      </c>
      <c r="Y3076">
        <v>-33.892704010009766</v>
      </c>
      <c r="Z3076">
        <v>1799.7685546875</v>
      </c>
    </row>
    <row r="3077" spans="1:26" hidden="1" x14ac:dyDescent="0.25">
      <c r="A3077" s="1">
        <v>43859.838055555556</v>
      </c>
      <c r="B3077" t="s">
        <v>98</v>
      </c>
      <c r="C3077" t="s">
        <v>31</v>
      </c>
      <c r="D3077" t="s">
        <v>32</v>
      </c>
      <c r="E3077" t="s">
        <v>36</v>
      </c>
      <c r="F3077">
        <v>272.714111328125</v>
      </c>
      <c r="G3077">
        <v>1.44671630859375</v>
      </c>
      <c r="H3077">
        <v>35.445602416992188</v>
      </c>
      <c r="I3077">
        <v>0.11718332767486572</v>
      </c>
      <c r="J3077">
        <v>30</v>
      </c>
      <c r="K3077">
        <v>163.48377990722656</v>
      </c>
      <c r="L3077">
        <v>3.8859963069626247E-7</v>
      </c>
      <c r="M3077">
        <v>7.5173630875724484E-7</v>
      </c>
      <c r="N3077">
        <v>3.6313667806098238E-7</v>
      </c>
      <c r="O3077">
        <v>130.90904235839844</v>
      </c>
      <c r="P3077">
        <v>0.80000001192092896</v>
      </c>
      <c r="Q3077">
        <v>75</v>
      </c>
      <c r="R3077" t="s">
        <v>43</v>
      </c>
      <c r="S3077" t="s">
        <v>846</v>
      </c>
      <c r="T3077">
        <v>0</v>
      </c>
      <c r="U3077">
        <v>0</v>
      </c>
      <c r="V3077">
        <v>0</v>
      </c>
      <c r="W3077">
        <v>0.31828704476356506</v>
      </c>
      <c r="X3077">
        <v>577.35235595703125</v>
      </c>
      <c r="Y3077">
        <v>-28.397890090942383</v>
      </c>
      <c r="Z3077">
        <v>1799.7685546875</v>
      </c>
    </row>
    <row r="3078" spans="1:26" hidden="1" x14ac:dyDescent="0.25">
      <c r="A3078" s="1">
        <v>43859.266215277778</v>
      </c>
      <c r="B3078" t="s">
        <v>98</v>
      </c>
      <c r="C3078" t="s">
        <v>31</v>
      </c>
      <c r="D3078" t="s">
        <v>32</v>
      </c>
      <c r="E3078" t="s">
        <v>36</v>
      </c>
      <c r="F3078">
        <v>277.77777099609375</v>
      </c>
      <c r="G3078">
        <v>0.723388671875</v>
      </c>
      <c r="H3078">
        <v>35.445602416992188</v>
      </c>
      <c r="I3078">
        <v>0.10603836923837662</v>
      </c>
      <c r="J3078">
        <v>30</v>
      </c>
      <c r="K3078">
        <v>166.3773193359375</v>
      </c>
      <c r="L3078">
        <v>1.9675930218454596E-7</v>
      </c>
      <c r="M3078">
        <v>1.1950234579671815E-7</v>
      </c>
      <c r="N3078">
        <v>-7.7256963493255171E-8</v>
      </c>
      <c r="O3078">
        <v>130.90904235839844</v>
      </c>
      <c r="P3078">
        <v>0.80000001192092896</v>
      </c>
      <c r="Q3078">
        <v>75</v>
      </c>
      <c r="R3078" t="s">
        <v>43</v>
      </c>
      <c r="S3078" t="s">
        <v>857</v>
      </c>
      <c r="T3078">
        <v>0</v>
      </c>
      <c r="U3078">
        <v>0</v>
      </c>
      <c r="V3078">
        <v>0</v>
      </c>
      <c r="W3078">
        <v>1.4988425970077515</v>
      </c>
      <c r="X3078">
        <v>578.79913330078125</v>
      </c>
      <c r="Y3078">
        <v>-37.509586334228516</v>
      </c>
      <c r="Z3078">
        <v>1799.7685546875</v>
      </c>
    </row>
    <row r="3079" spans="1:26" x14ac:dyDescent="0.25">
      <c r="A3079" s="1">
        <v>43853.506168981483</v>
      </c>
      <c r="B3079" t="s">
        <v>1028</v>
      </c>
      <c r="C3079" t="s">
        <v>31</v>
      </c>
      <c r="D3079" t="s">
        <v>32</v>
      </c>
      <c r="E3079" t="s">
        <v>36</v>
      </c>
      <c r="F3079">
        <v>271.26736450195313</v>
      </c>
      <c r="G3079">
        <v>1.44671630859375</v>
      </c>
      <c r="H3079">
        <v>37.615741729736328</v>
      </c>
      <c r="I3079">
        <v>0.10963022708892822</v>
      </c>
      <c r="J3079">
        <v>30</v>
      </c>
      <c r="K3079">
        <v>133.10185241699219</v>
      </c>
      <c r="L3079">
        <v>1.2962966877694271E-7</v>
      </c>
      <c r="M3079">
        <v>1.0358799329424073E-7</v>
      </c>
      <c r="N3079">
        <v>-2.6041677259058815E-8</v>
      </c>
      <c r="O3079">
        <v>130.90904235839844</v>
      </c>
      <c r="P3079">
        <v>0.80000001192092896</v>
      </c>
      <c r="Q3079">
        <v>75</v>
      </c>
      <c r="R3079" t="s">
        <v>43</v>
      </c>
      <c r="S3079" t="s">
        <v>234</v>
      </c>
      <c r="T3079">
        <v>-5.7868962176144123E-3</v>
      </c>
      <c r="U3079">
        <v>0</v>
      </c>
      <c r="V3079">
        <v>3.2754631042480469</v>
      </c>
      <c r="W3079">
        <v>0.15625</v>
      </c>
      <c r="X3079">
        <v>579.40118408203125</v>
      </c>
      <c r="Y3079">
        <v>-21.601686477661133</v>
      </c>
      <c r="Z3079">
        <v>1799.7685546875</v>
      </c>
    </row>
    <row r="3080" spans="1:26" x14ac:dyDescent="0.25">
      <c r="A3080" s="1">
        <v>43847.769432870373</v>
      </c>
      <c r="B3080" t="s">
        <v>1028</v>
      </c>
      <c r="C3080" t="s">
        <v>31</v>
      </c>
      <c r="D3080" t="s">
        <v>32</v>
      </c>
      <c r="E3080" t="s">
        <v>36</v>
      </c>
      <c r="F3080">
        <v>276.33102416992188</v>
      </c>
      <c r="G3080">
        <v>2.17010498046875</v>
      </c>
      <c r="H3080">
        <v>36.168979644775391</v>
      </c>
      <c r="I3080">
        <v>0.13299727439880371</v>
      </c>
      <c r="J3080">
        <v>30</v>
      </c>
      <c r="K3080">
        <v>143.95254516601563</v>
      </c>
      <c r="L3080">
        <v>6.843165589742739E-9</v>
      </c>
      <c r="M3080">
        <v>1.493056167589657E-8</v>
      </c>
      <c r="N3080">
        <v>8.0873956420646209E-9</v>
      </c>
      <c r="O3080">
        <v>130.90904235839844</v>
      </c>
      <c r="P3080">
        <v>0.80000001192092896</v>
      </c>
      <c r="Q3080">
        <v>75</v>
      </c>
      <c r="R3080" t="s">
        <v>33</v>
      </c>
      <c r="S3080" t="s">
        <v>104</v>
      </c>
      <c r="T3080">
        <v>0</v>
      </c>
      <c r="U3080">
        <v>0</v>
      </c>
      <c r="V3080">
        <v>1.6203703880310059</v>
      </c>
      <c r="W3080">
        <v>1.0011574029922485</v>
      </c>
      <c r="X3080">
        <v>580.94903564453125</v>
      </c>
      <c r="Y3080">
        <v>-28.211793899536133</v>
      </c>
      <c r="Z3080">
        <v>1799.7685546875</v>
      </c>
    </row>
    <row r="3081" spans="1:26" x14ac:dyDescent="0.25">
      <c r="A3081" s="1">
        <v>43844.395219907405</v>
      </c>
      <c r="B3081" t="s">
        <v>1028</v>
      </c>
      <c r="C3081" t="s">
        <v>31</v>
      </c>
      <c r="D3081" t="s">
        <v>32</v>
      </c>
      <c r="E3081" t="s">
        <v>36</v>
      </c>
      <c r="F3081">
        <v>276.33102416992188</v>
      </c>
      <c r="G3081">
        <v>0</v>
      </c>
      <c r="H3081">
        <v>35.445602416992188</v>
      </c>
      <c r="I3081">
        <v>0.1421600878238678</v>
      </c>
      <c r="J3081">
        <v>30</v>
      </c>
      <c r="K3081">
        <v>148.29283142089844</v>
      </c>
      <c r="L3081">
        <v>1.8750007768630894E-8</v>
      </c>
      <c r="M3081">
        <v>4.4328722026421019E-8</v>
      </c>
      <c r="N3081">
        <v>2.5578714257790125E-8</v>
      </c>
      <c r="O3081">
        <v>130.90904235839844</v>
      </c>
      <c r="P3081">
        <v>0.80000001192092896</v>
      </c>
      <c r="Q3081">
        <v>75</v>
      </c>
      <c r="R3081" t="s">
        <v>33</v>
      </c>
      <c r="S3081" t="s">
        <v>64</v>
      </c>
      <c r="T3081">
        <v>0</v>
      </c>
      <c r="U3081">
        <v>-5.7870154269039631E-3</v>
      </c>
      <c r="V3081">
        <v>2.962963342666626</v>
      </c>
      <c r="W3081">
        <v>0.68865746259689331</v>
      </c>
      <c r="X3081">
        <v>580.96923828125</v>
      </c>
      <c r="Y3081">
        <v>-26.425600051879883</v>
      </c>
      <c r="Z3081">
        <v>1799.7685546875</v>
      </c>
    </row>
    <row r="3082" spans="1:26" hidden="1" x14ac:dyDescent="0.25">
      <c r="A3082" s="1">
        <v>43847.687314814815</v>
      </c>
      <c r="B3082" t="s">
        <v>98</v>
      </c>
      <c r="C3082" t="s">
        <v>31</v>
      </c>
      <c r="D3082" t="s">
        <v>32</v>
      </c>
      <c r="E3082" t="s">
        <v>28</v>
      </c>
      <c r="F3082">
        <v>274.88424682617188</v>
      </c>
      <c r="G3082">
        <v>1.44677734375</v>
      </c>
      <c r="H3082">
        <v>35.445602416992188</v>
      </c>
      <c r="I3082">
        <v>0.11184360086917877</v>
      </c>
      <c r="J3082">
        <v>30</v>
      </c>
      <c r="K3082">
        <v>136.71875</v>
      </c>
      <c r="L3082">
        <v>6.6811289833879073E-9</v>
      </c>
      <c r="M3082">
        <v>1.085069900597091E-8</v>
      </c>
      <c r="N3082">
        <v>4.1695700225830024E-9</v>
      </c>
      <c r="O3082">
        <v>130.90904235839844</v>
      </c>
      <c r="P3082">
        <v>0.80000001192092896</v>
      </c>
      <c r="Q3082">
        <v>75</v>
      </c>
      <c r="R3082" t="s">
        <v>33</v>
      </c>
      <c r="S3082" t="s">
        <v>111</v>
      </c>
      <c r="T3082">
        <v>0</v>
      </c>
      <c r="U3082">
        <v>0</v>
      </c>
      <c r="V3082">
        <v>0</v>
      </c>
      <c r="W3082">
        <v>0</v>
      </c>
      <c r="X3082">
        <v>581.4471435546875</v>
      </c>
      <c r="Y3082">
        <v>-15.921082496643066</v>
      </c>
      <c r="Z3082">
        <v>1799.7685546875</v>
      </c>
    </row>
    <row r="3083" spans="1:26" hidden="1" x14ac:dyDescent="0.25">
      <c r="A3083" s="1">
        <v>43850.577939814815</v>
      </c>
      <c r="B3083" t="s">
        <v>98</v>
      </c>
      <c r="C3083" t="s">
        <v>31</v>
      </c>
      <c r="D3083" t="s">
        <v>32</v>
      </c>
      <c r="E3083" t="s">
        <v>28</v>
      </c>
      <c r="F3083">
        <v>271.26736450195313</v>
      </c>
      <c r="G3083">
        <v>0.723388671875</v>
      </c>
      <c r="H3083">
        <v>36.892360687255859</v>
      </c>
      <c r="I3083">
        <v>0.10817912220954895</v>
      </c>
      <c r="J3083">
        <v>30</v>
      </c>
      <c r="K3083">
        <v>141.05903625488281</v>
      </c>
      <c r="L3083">
        <v>7.9369151251285075E-9</v>
      </c>
      <c r="M3083">
        <v>8.7644602686509643E-9</v>
      </c>
      <c r="N3083">
        <v>8.2754514352245678E-10</v>
      </c>
      <c r="O3083">
        <v>130.90904235839844</v>
      </c>
      <c r="P3083">
        <v>0.80000001192092896</v>
      </c>
      <c r="Q3083">
        <v>75</v>
      </c>
      <c r="R3083" t="s">
        <v>50</v>
      </c>
      <c r="S3083" t="s">
        <v>155</v>
      </c>
      <c r="T3083">
        <v>0</v>
      </c>
      <c r="U3083">
        <v>0</v>
      </c>
      <c r="V3083">
        <v>0</v>
      </c>
      <c r="W3083">
        <v>0.28935188055038452</v>
      </c>
      <c r="X3083">
        <v>582.21630859375</v>
      </c>
      <c r="Y3083">
        <v>-25.935487747192383</v>
      </c>
      <c r="Z3083">
        <v>1799.7685546875</v>
      </c>
    </row>
    <row r="3084" spans="1:26" hidden="1" x14ac:dyDescent="0.25">
      <c r="A3084" s="1">
        <v>43844.932951388888</v>
      </c>
      <c r="B3084" t="s">
        <v>1027</v>
      </c>
      <c r="C3084" t="s">
        <v>31</v>
      </c>
      <c r="D3084" t="s">
        <v>32</v>
      </c>
      <c r="E3084" t="s">
        <v>36</v>
      </c>
      <c r="F3084">
        <v>271.26736450195313</v>
      </c>
      <c r="G3084">
        <v>0.723388671875</v>
      </c>
      <c r="H3084">
        <v>36.892360687255859</v>
      </c>
      <c r="I3084">
        <v>0.1393468976020813</v>
      </c>
      <c r="J3084">
        <v>30</v>
      </c>
      <c r="K3084">
        <v>143.95254516601563</v>
      </c>
      <c r="L3084">
        <v>5.4166622298623679E-9</v>
      </c>
      <c r="M3084">
        <v>2.1672462935384829E-8</v>
      </c>
      <c r="N3084">
        <v>1.6255800261433251E-8</v>
      </c>
      <c r="O3084">
        <v>130.90904235839844</v>
      </c>
      <c r="P3084">
        <v>0.80000001192092896</v>
      </c>
      <c r="Q3084">
        <v>75</v>
      </c>
      <c r="R3084" t="s">
        <v>33</v>
      </c>
      <c r="S3084" t="s">
        <v>104</v>
      </c>
      <c r="T3084">
        <v>-0.2256944328546524</v>
      </c>
      <c r="U3084">
        <v>0</v>
      </c>
      <c r="V3084">
        <v>2.2569444179534912</v>
      </c>
      <c r="W3084">
        <v>1.1574089527130127E-2</v>
      </c>
      <c r="X3084">
        <v>582.37762451171875</v>
      </c>
      <c r="Y3084">
        <v>-25.702211380004883</v>
      </c>
      <c r="Z3084">
        <v>1799.7685546875</v>
      </c>
    </row>
    <row r="3085" spans="1:26" x14ac:dyDescent="0.25">
      <c r="A3085" s="1">
        <v>43847.774780092594</v>
      </c>
      <c r="B3085" t="s">
        <v>1028</v>
      </c>
      <c r="C3085" t="s">
        <v>31</v>
      </c>
      <c r="D3085" t="s">
        <v>32</v>
      </c>
      <c r="E3085" t="s">
        <v>28</v>
      </c>
      <c r="F3085">
        <v>275.60763549804688</v>
      </c>
      <c r="G3085">
        <v>1.44677734375</v>
      </c>
      <c r="H3085">
        <v>36.892360687255859</v>
      </c>
      <c r="I3085">
        <v>0.11036306619644165</v>
      </c>
      <c r="J3085">
        <v>30</v>
      </c>
      <c r="K3085">
        <v>142.50578308105469</v>
      </c>
      <c r="L3085">
        <v>7.7922388541651344E-9</v>
      </c>
      <c r="M3085">
        <v>1.5625007065978025E-8</v>
      </c>
      <c r="N3085">
        <v>7.8327682118128905E-9</v>
      </c>
      <c r="O3085">
        <v>130.90904235839844</v>
      </c>
      <c r="P3085">
        <v>0.80000001192092896</v>
      </c>
      <c r="Q3085">
        <v>75</v>
      </c>
      <c r="R3085" t="s">
        <v>33</v>
      </c>
      <c r="S3085" t="s">
        <v>82</v>
      </c>
      <c r="T3085">
        <v>0</v>
      </c>
      <c r="U3085">
        <v>0</v>
      </c>
      <c r="V3085">
        <v>1.5798611640930176</v>
      </c>
      <c r="W3085">
        <v>0.59606480598449707</v>
      </c>
      <c r="X3085">
        <v>583.119140625</v>
      </c>
      <c r="Y3085">
        <v>-17.034425735473633</v>
      </c>
      <c r="Z3085">
        <v>1799.7685546875</v>
      </c>
    </row>
    <row r="3086" spans="1:26" x14ac:dyDescent="0.25">
      <c r="A3086" s="1">
        <v>43851.990115740744</v>
      </c>
      <c r="B3086" t="s">
        <v>1028</v>
      </c>
      <c r="C3086" t="s">
        <v>31</v>
      </c>
      <c r="D3086" t="s">
        <v>32</v>
      </c>
      <c r="E3086" t="s">
        <v>36</v>
      </c>
      <c r="F3086">
        <v>279.94790649414063</v>
      </c>
      <c r="G3086">
        <v>2.89349365234375</v>
      </c>
      <c r="H3086">
        <v>36.892360687255859</v>
      </c>
      <c r="I3086">
        <v>0.10746076703071594</v>
      </c>
      <c r="J3086">
        <v>30</v>
      </c>
      <c r="K3086">
        <v>135.27198791503906</v>
      </c>
      <c r="L3086">
        <v>1.3165512768864573E-7</v>
      </c>
      <c r="M3086">
        <v>2.0572920789163618E-7</v>
      </c>
      <c r="N3086">
        <v>7.4074080202990444E-8</v>
      </c>
      <c r="O3086">
        <v>130.90904235839844</v>
      </c>
      <c r="P3086">
        <v>0.80000001192092896</v>
      </c>
      <c r="Q3086">
        <v>75</v>
      </c>
      <c r="R3086" t="s">
        <v>43</v>
      </c>
      <c r="S3086" t="s">
        <v>477</v>
      </c>
      <c r="T3086">
        <v>0</v>
      </c>
      <c r="U3086">
        <v>-5.7870154269039631E-3</v>
      </c>
      <c r="V3086">
        <v>2.719907283782959</v>
      </c>
      <c r="W3086">
        <v>0</v>
      </c>
      <c r="X3086">
        <v>583.12896728515625</v>
      </c>
      <c r="Y3086">
        <v>-21.883668899536133</v>
      </c>
      <c r="Z3086">
        <v>1799.7685546875</v>
      </c>
    </row>
    <row r="3087" spans="1:26" x14ac:dyDescent="0.25">
      <c r="A3087" s="1">
        <v>43847.750543981485</v>
      </c>
      <c r="B3087" t="s">
        <v>1028</v>
      </c>
      <c r="C3087" t="s">
        <v>31</v>
      </c>
      <c r="D3087" t="s">
        <v>32</v>
      </c>
      <c r="E3087" t="s">
        <v>36</v>
      </c>
      <c r="F3087">
        <v>278.50115966796875</v>
      </c>
      <c r="G3087">
        <v>1.44677734375</v>
      </c>
      <c r="H3087">
        <v>36.168979644775391</v>
      </c>
      <c r="I3087">
        <v>0.14311051368713379</v>
      </c>
      <c r="J3087">
        <v>30</v>
      </c>
      <c r="K3087">
        <v>138.88888549804688</v>
      </c>
      <c r="L3087">
        <v>3.1568301750439787E-8</v>
      </c>
      <c r="M3087">
        <v>1.6232645450031669E-8</v>
      </c>
      <c r="N3087">
        <v>-1.5335658076764958E-8</v>
      </c>
      <c r="O3087">
        <v>130.90904235839844</v>
      </c>
      <c r="P3087">
        <v>0.80000001192092896</v>
      </c>
      <c r="Q3087">
        <v>75</v>
      </c>
      <c r="R3087" t="s">
        <v>33</v>
      </c>
      <c r="S3087" t="s">
        <v>85</v>
      </c>
      <c r="T3087">
        <v>0</v>
      </c>
      <c r="U3087">
        <v>0</v>
      </c>
      <c r="V3087">
        <v>3.5474536418914795</v>
      </c>
      <c r="W3087">
        <v>0.30671298503875732</v>
      </c>
      <c r="X3087">
        <v>583.26422119140625</v>
      </c>
      <c r="Y3087">
        <v>-18.323305130004883</v>
      </c>
      <c r="Z3087">
        <v>1799.7685546875</v>
      </c>
    </row>
    <row r="3088" spans="1:26" x14ac:dyDescent="0.25">
      <c r="A3088" s="1">
        <v>43851.106932870367</v>
      </c>
      <c r="B3088" t="s">
        <v>1028</v>
      </c>
      <c r="C3088" t="s">
        <v>31</v>
      </c>
      <c r="D3088" t="s">
        <v>32</v>
      </c>
      <c r="E3088" t="s">
        <v>36</v>
      </c>
      <c r="F3088">
        <v>271.26736450195313</v>
      </c>
      <c r="G3088">
        <v>2.170166015625</v>
      </c>
      <c r="H3088">
        <v>36.168979644775391</v>
      </c>
      <c r="I3088">
        <v>0.13750231266021729</v>
      </c>
      <c r="J3088">
        <v>30</v>
      </c>
      <c r="K3088">
        <v>135.27198791503906</v>
      </c>
      <c r="L3088">
        <v>6.1863372202708433E-9</v>
      </c>
      <c r="M3088">
        <v>7.9745303693812275E-9</v>
      </c>
      <c r="N3088">
        <v>1.7881931491103842E-9</v>
      </c>
      <c r="O3088">
        <v>130.90904235839844</v>
      </c>
      <c r="P3088">
        <v>0.80000001192092896</v>
      </c>
      <c r="Q3088">
        <v>75</v>
      </c>
      <c r="R3088" t="s">
        <v>50</v>
      </c>
      <c r="S3088" t="s">
        <v>62</v>
      </c>
      <c r="T3088">
        <v>-0.34143522381782532</v>
      </c>
      <c r="U3088">
        <v>-5.7870154269039631E-3</v>
      </c>
      <c r="V3088">
        <v>2.3032407760620117</v>
      </c>
      <c r="W3088">
        <v>0.57291668653488159</v>
      </c>
      <c r="X3088">
        <v>583.80120849609375</v>
      </c>
      <c r="Y3088">
        <v>-39.604801177978516</v>
      </c>
      <c r="Z3088">
        <v>1799.7685546875</v>
      </c>
    </row>
    <row r="3089" spans="1:26" hidden="1" x14ac:dyDescent="0.25">
      <c r="A3089" s="1">
        <v>43850.558912037035</v>
      </c>
      <c r="B3089" t="s">
        <v>98</v>
      </c>
      <c r="C3089" t="s">
        <v>31</v>
      </c>
      <c r="D3089" t="s">
        <v>32</v>
      </c>
      <c r="E3089" t="s">
        <v>28</v>
      </c>
      <c r="F3089">
        <v>278.50115966796875</v>
      </c>
      <c r="G3089">
        <v>2.17010498046875</v>
      </c>
      <c r="H3089">
        <v>35.445602416992188</v>
      </c>
      <c r="I3089">
        <v>0.10890226811170578</v>
      </c>
      <c r="J3089">
        <v>30</v>
      </c>
      <c r="K3089">
        <v>136.71875</v>
      </c>
      <c r="L3089">
        <v>8.3246458615349184E-9</v>
      </c>
      <c r="M3089">
        <v>1.3744218207989434E-8</v>
      </c>
      <c r="N3089">
        <v>5.4195723464545154E-9</v>
      </c>
      <c r="O3089">
        <v>130.90904235839844</v>
      </c>
      <c r="P3089">
        <v>0.80000001192092896</v>
      </c>
      <c r="Q3089">
        <v>75</v>
      </c>
      <c r="R3089" t="s">
        <v>33</v>
      </c>
      <c r="S3089" t="s">
        <v>111</v>
      </c>
      <c r="T3089">
        <v>0</v>
      </c>
      <c r="U3089">
        <v>0</v>
      </c>
      <c r="V3089">
        <v>0</v>
      </c>
      <c r="W3089">
        <v>0</v>
      </c>
      <c r="X3089">
        <v>583.86907958984375</v>
      </c>
      <c r="Y3089">
        <v>-27.674562454223633</v>
      </c>
      <c r="Z3089">
        <v>1799.7685546875</v>
      </c>
    </row>
    <row r="3090" spans="1:26" x14ac:dyDescent="0.25">
      <c r="A3090" s="1">
        <v>43857.92732638889</v>
      </c>
      <c r="B3090" t="s">
        <v>1028</v>
      </c>
      <c r="C3090" t="s">
        <v>31</v>
      </c>
      <c r="D3090" t="s">
        <v>32</v>
      </c>
      <c r="E3090" t="s">
        <v>28</v>
      </c>
      <c r="F3090">
        <v>274.160888671875</v>
      </c>
      <c r="G3090">
        <v>1.44671630859375</v>
      </c>
      <c r="H3090">
        <v>43.402778625488281</v>
      </c>
      <c r="I3090">
        <v>0.13750231266021729</v>
      </c>
      <c r="J3090">
        <v>30</v>
      </c>
      <c r="K3090">
        <v>137.44212341308594</v>
      </c>
      <c r="L3090">
        <v>8.4461838412153156E-8</v>
      </c>
      <c r="M3090">
        <v>9.4560228092177567E-8</v>
      </c>
      <c r="N3090">
        <v>1.0098389680024411E-8</v>
      </c>
      <c r="O3090">
        <v>130.90904235839844</v>
      </c>
      <c r="P3090">
        <v>0.80000001192092896</v>
      </c>
      <c r="Q3090">
        <v>75</v>
      </c>
      <c r="R3090" t="s">
        <v>33</v>
      </c>
      <c r="S3090" t="s">
        <v>111</v>
      </c>
      <c r="T3090">
        <v>-1.1574507690966129E-2</v>
      </c>
      <c r="U3090">
        <v>-5.7870154269039631E-3</v>
      </c>
      <c r="V3090">
        <v>3.7152776718139648</v>
      </c>
      <c r="W3090">
        <v>0</v>
      </c>
      <c r="X3090">
        <v>584.97833251953125</v>
      </c>
      <c r="Y3090">
        <v>-27.488405227661133</v>
      </c>
      <c r="Z3090">
        <v>1799.7685546875</v>
      </c>
    </row>
    <row r="3091" spans="1:26" hidden="1" x14ac:dyDescent="0.25">
      <c r="A3091" s="1">
        <v>43846.77484953704</v>
      </c>
      <c r="B3091" t="s">
        <v>1027</v>
      </c>
      <c r="C3091" t="s">
        <v>31</v>
      </c>
      <c r="D3091" t="s">
        <v>32</v>
      </c>
      <c r="E3091" t="s">
        <v>28</v>
      </c>
      <c r="F3091">
        <v>271.26736450195313</v>
      </c>
      <c r="G3091">
        <v>0</v>
      </c>
      <c r="H3091">
        <v>36.168979644775391</v>
      </c>
      <c r="I3091">
        <v>0.11875520646572113</v>
      </c>
      <c r="J3091">
        <v>30</v>
      </c>
      <c r="K3091">
        <v>141.05903625488281</v>
      </c>
      <c r="L3091">
        <v>5.6365694334203909E-9</v>
      </c>
      <c r="M3091">
        <v>6.846059275034122E-9</v>
      </c>
      <c r="N3091">
        <v>1.2094898416137312E-9</v>
      </c>
      <c r="O3091">
        <v>130.90904235839844</v>
      </c>
      <c r="P3091">
        <v>0.80000001192092896</v>
      </c>
      <c r="Q3091">
        <v>75</v>
      </c>
      <c r="R3091" t="s">
        <v>50</v>
      </c>
      <c r="S3091" t="s">
        <v>155</v>
      </c>
      <c r="T3091">
        <v>-0.38773152232170105</v>
      </c>
      <c r="U3091">
        <v>0</v>
      </c>
      <c r="V3091">
        <v>1.3599536418914795</v>
      </c>
      <c r="W3091">
        <v>1.1458333730697632</v>
      </c>
      <c r="X3091">
        <v>585.06414794921875</v>
      </c>
      <c r="Y3091">
        <v>-27.488405227661133</v>
      </c>
      <c r="Z3091">
        <v>1799.7685546875</v>
      </c>
    </row>
    <row r="3092" spans="1:26" x14ac:dyDescent="0.25">
      <c r="A3092" s="1">
        <v>43857.051030092596</v>
      </c>
      <c r="B3092" t="s">
        <v>1028</v>
      </c>
      <c r="C3092" t="s">
        <v>31</v>
      </c>
      <c r="D3092" t="s">
        <v>32</v>
      </c>
      <c r="E3092" t="s">
        <v>28</v>
      </c>
      <c r="F3092">
        <v>271.99075317382813</v>
      </c>
      <c r="G3092">
        <v>0.723388671875</v>
      </c>
      <c r="H3092">
        <v>39.785881042480469</v>
      </c>
      <c r="I3092">
        <v>0.12115280330181122</v>
      </c>
      <c r="J3092">
        <v>30</v>
      </c>
      <c r="K3092">
        <v>134.54861450195313</v>
      </c>
      <c r="L3092">
        <v>1.0763891822307414E-7</v>
      </c>
      <c r="M3092">
        <v>1.1631947671730813E-7</v>
      </c>
      <c r="N3092">
        <v>8.680558494233992E-9</v>
      </c>
      <c r="O3092">
        <v>130.90904235839844</v>
      </c>
      <c r="P3092">
        <v>0.80000001192092896</v>
      </c>
      <c r="Q3092">
        <v>75</v>
      </c>
      <c r="R3092" t="s">
        <v>43</v>
      </c>
      <c r="S3092" t="s">
        <v>477</v>
      </c>
      <c r="T3092">
        <v>0</v>
      </c>
      <c r="U3092">
        <v>0</v>
      </c>
      <c r="V3092">
        <v>3.4432873725891113</v>
      </c>
      <c r="W3092">
        <v>6.3657402992248535E-2</v>
      </c>
      <c r="X3092">
        <v>585.15142822265625</v>
      </c>
      <c r="Y3092">
        <v>-20.036378860473633</v>
      </c>
      <c r="Z3092">
        <v>1799.7685546875</v>
      </c>
    </row>
    <row r="3093" spans="1:26" x14ac:dyDescent="0.25">
      <c r="A3093" s="1">
        <v>43853.987546296295</v>
      </c>
      <c r="B3093" t="s">
        <v>1028</v>
      </c>
      <c r="C3093" t="s">
        <v>31</v>
      </c>
      <c r="D3093" t="s">
        <v>32</v>
      </c>
      <c r="E3093" t="s">
        <v>36</v>
      </c>
      <c r="F3093">
        <v>277.77777099609375</v>
      </c>
      <c r="G3093">
        <v>2.17010498046875</v>
      </c>
      <c r="H3093">
        <v>39.785881042480469</v>
      </c>
      <c r="I3093">
        <v>0.10603836923837662</v>
      </c>
      <c r="J3093">
        <v>30</v>
      </c>
      <c r="K3093">
        <v>133.10185241699219</v>
      </c>
      <c r="L3093">
        <v>1.038773334016696E-7</v>
      </c>
      <c r="M3093">
        <v>1.426505065182937E-7</v>
      </c>
      <c r="N3093">
        <v>3.8773173116624093E-8</v>
      </c>
      <c r="O3093">
        <v>130.90904235839844</v>
      </c>
      <c r="P3093">
        <v>0.80000001192092896</v>
      </c>
      <c r="Q3093">
        <v>75</v>
      </c>
      <c r="R3093" t="s">
        <v>43</v>
      </c>
      <c r="S3093" t="s">
        <v>234</v>
      </c>
      <c r="T3093">
        <v>0</v>
      </c>
      <c r="U3093">
        <v>-1.1574030853807926E-2</v>
      </c>
      <c r="V3093">
        <v>2.5115740299224854</v>
      </c>
      <c r="W3093">
        <v>1.2442129850387573</v>
      </c>
      <c r="X3093">
        <v>585.248046875</v>
      </c>
      <c r="Y3093">
        <v>-38.158023834228516</v>
      </c>
      <c r="Z3093">
        <v>1799.7685546875</v>
      </c>
    </row>
    <row r="3094" spans="1:26" hidden="1" x14ac:dyDescent="0.25">
      <c r="A3094" s="1">
        <v>43859.782905092594</v>
      </c>
      <c r="B3094" t="s">
        <v>98</v>
      </c>
      <c r="C3094" t="s">
        <v>31</v>
      </c>
      <c r="D3094" t="s">
        <v>32</v>
      </c>
      <c r="E3094" t="s">
        <v>28</v>
      </c>
      <c r="F3094">
        <v>274.160888671875</v>
      </c>
      <c r="G3094">
        <v>1.44677734375</v>
      </c>
      <c r="H3094">
        <v>33.998844146728516</v>
      </c>
      <c r="I3094">
        <v>0.12196271121501923</v>
      </c>
      <c r="J3094">
        <v>30</v>
      </c>
      <c r="K3094">
        <v>151.18634033203125</v>
      </c>
      <c r="L3094">
        <v>9.7164388535020407E-8</v>
      </c>
      <c r="M3094">
        <v>4.1666677930152218E-7</v>
      </c>
      <c r="N3094">
        <v>3.1950239076650178E-7</v>
      </c>
      <c r="O3094">
        <v>130.90904235839844</v>
      </c>
      <c r="P3094">
        <v>0.80000001192092896</v>
      </c>
      <c r="Q3094">
        <v>75</v>
      </c>
      <c r="R3094" t="s">
        <v>43</v>
      </c>
      <c r="S3094" t="s">
        <v>89</v>
      </c>
      <c r="T3094">
        <v>0</v>
      </c>
      <c r="U3094">
        <v>-5.7870154269039631E-3</v>
      </c>
      <c r="V3094">
        <v>0</v>
      </c>
      <c r="W3094">
        <v>0.17939817905426025</v>
      </c>
      <c r="X3094">
        <v>585.31512451171875</v>
      </c>
      <c r="Y3094">
        <v>-38.256473541259766</v>
      </c>
      <c r="Z3094">
        <v>1799.7685546875</v>
      </c>
    </row>
    <row r="3095" spans="1:26" hidden="1" x14ac:dyDescent="0.25">
      <c r="A3095" s="1">
        <v>43858.001643518517</v>
      </c>
      <c r="B3095" t="s">
        <v>98</v>
      </c>
      <c r="C3095" t="s">
        <v>152</v>
      </c>
      <c r="D3095" t="s">
        <v>32</v>
      </c>
      <c r="E3095" t="s">
        <v>28</v>
      </c>
      <c r="F3095">
        <v>277.77777099609375</v>
      </c>
      <c r="G3095">
        <v>1.44677734375</v>
      </c>
      <c r="H3095">
        <v>39.785881042480469</v>
      </c>
      <c r="I3095">
        <v>0.14599967002868652</v>
      </c>
      <c r="J3095">
        <v>30</v>
      </c>
      <c r="K3095">
        <v>134.54861450195313</v>
      </c>
      <c r="L3095">
        <v>9.1666699120196427E-8</v>
      </c>
      <c r="M3095">
        <v>8.8657421292737126E-4</v>
      </c>
      <c r="N3095">
        <v>8.8648253586143255E-4</v>
      </c>
      <c r="O3095">
        <v>130.90904235839844</v>
      </c>
      <c r="P3095">
        <v>0.80000001192092896</v>
      </c>
      <c r="Q3095">
        <v>75</v>
      </c>
      <c r="R3095" t="s">
        <v>153</v>
      </c>
      <c r="S3095" t="s">
        <v>466</v>
      </c>
      <c r="T3095">
        <v>0</v>
      </c>
      <c r="U3095">
        <v>0</v>
      </c>
      <c r="V3095">
        <v>0</v>
      </c>
      <c r="W3095">
        <v>0</v>
      </c>
      <c r="X3095">
        <v>565.77825927734375</v>
      </c>
      <c r="Y3095">
        <v>-40.355533599853516</v>
      </c>
      <c r="Z3095">
        <v>1840.2777099609375</v>
      </c>
    </row>
    <row r="3096" spans="1:26" hidden="1" x14ac:dyDescent="0.25">
      <c r="A3096" s="1">
        <v>43853.708622685182</v>
      </c>
      <c r="B3096" t="s">
        <v>1027</v>
      </c>
      <c r="C3096" t="s">
        <v>31</v>
      </c>
      <c r="D3096" t="s">
        <v>32</v>
      </c>
      <c r="E3096" t="s">
        <v>36</v>
      </c>
      <c r="F3096">
        <v>274.88424682617188</v>
      </c>
      <c r="G3096">
        <v>2.170166015625</v>
      </c>
      <c r="H3096">
        <v>39.0625</v>
      </c>
      <c r="I3096">
        <v>0.10256411135196686</v>
      </c>
      <c r="J3096">
        <v>30</v>
      </c>
      <c r="K3096">
        <v>133.10185241699219</v>
      </c>
      <c r="L3096">
        <v>1.0966437713477717E-7</v>
      </c>
      <c r="M3096">
        <v>1.3281254496178008E-7</v>
      </c>
      <c r="N3096">
        <v>2.3148167827002908E-8</v>
      </c>
      <c r="O3096">
        <v>130.90904235839844</v>
      </c>
      <c r="P3096">
        <v>0.80000001192092896</v>
      </c>
      <c r="Q3096">
        <v>75</v>
      </c>
      <c r="R3096" t="s">
        <v>43</v>
      </c>
      <c r="S3096" t="s">
        <v>234</v>
      </c>
      <c r="T3096">
        <v>0</v>
      </c>
      <c r="U3096">
        <v>0</v>
      </c>
      <c r="V3096">
        <v>3.2002310752868652</v>
      </c>
      <c r="W3096">
        <v>0.89699077606201172</v>
      </c>
      <c r="X3096">
        <v>585.9945068359375</v>
      </c>
      <c r="Y3096">
        <v>-36.086307525634766</v>
      </c>
      <c r="Z3096">
        <v>1799.7685546875</v>
      </c>
    </row>
    <row r="3097" spans="1:26" hidden="1" x14ac:dyDescent="0.25">
      <c r="A3097" s="1">
        <v>43854.187997685185</v>
      </c>
      <c r="B3097" t="s">
        <v>2</v>
      </c>
      <c r="C3097" t="s">
        <v>26</v>
      </c>
      <c r="D3097" t="s">
        <v>39</v>
      </c>
      <c r="E3097" t="s">
        <v>28</v>
      </c>
      <c r="F3097">
        <v>279.22454833984375</v>
      </c>
      <c r="G3097">
        <v>0</v>
      </c>
      <c r="H3097">
        <v>37.615741729736328</v>
      </c>
      <c r="I3097">
        <v>0</v>
      </c>
      <c r="J3097">
        <v>30</v>
      </c>
      <c r="K3097">
        <v>0</v>
      </c>
      <c r="L3097">
        <v>1.1458335791303398E-7</v>
      </c>
      <c r="M3097">
        <v>0</v>
      </c>
      <c r="N3097">
        <v>0</v>
      </c>
      <c r="O3097">
        <v>130.90904235839844</v>
      </c>
      <c r="P3097">
        <v>0.80000001192092896</v>
      </c>
      <c r="Q3097">
        <v>0</v>
      </c>
      <c r="R3097" t="s">
        <v>29</v>
      </c>
      <c r="S3097" t="s">
        <v>30</v>
      </c>
      <c r="T3097">
        <v>0</v>
      </c>
      <c r="U3097">
        <v>-5.7870154269039631E-3</v>
      </c>
      <c r="V3097">
        <v>0</v>
      </c>
      <c r="W3097">
        <v>0</v>
      </c>
      <c r="X3097">
        <v>669.15618896484375</v>
      </c>
      <c r="Y3097">
        <v>-28.241579055786133</v>
      </c>
      <c r="Z3097">
        <v>1793.9814453125</v>
      </c>
    </row>
    <row r="3098" spans="1:26" hidden="1" x14ac:dyDescent="0.25">
      <c r="A3098" s="1">
        <v>43854.18822916667</v>
      </c>
      <c r="B3098" t="s">
        <v>2</v>
      </c>
      <c r="C3098" t="s">
        <v>26</v>
      </c>
      <c r="D3098" t="s">
        <v>216</v>
      </c>
      <c r="E3098" t="s">
        <v>36</v>
      </c>
      <c r="F3098">
        <v>0</v>
      </c>
      <c r="G3098">
        <v>0</v>
      </c>
      <c r="H3098">
        <v>0</v>
      </c>
      <c r="I3098">
        <v>0</v>
      </c>
      <c r="J3098">
        <v>30</v>
      </c>
      <c r="K3098">
        <v>0</v>
      </c>
      <c r="L3098">
        <v>0</v>
      </c>
      <c r="M3098">
        <v>0</v>
      </c>
      <c r="N3098">
        <v>0</v>
      </c>
      <c r="O3098">
        <v>130.90904235839844</v>
      </c>
      <c r="P3098">
        <v>1</v>
      </c>
      <c r="Q3098">
        <v>0</v>
      </c>
      <c r="R3098" t="s">
        <v>29</v>
      </c>
      <c r="S3098" t="s">
        <v>30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</row>
    <row r="3099" spans="1:26" hidden="1" x14ac:dyDescent="0.25">
      <c r="A3099" s="1">
        <v>43844.868449074071</v>
      </c>
      <c r="B3099" t="s">
        <v>98</v>
      </c>
      <c r="C3099" t="s">
        <v>31</v>
      </c>
      <c r="D3099" t="s">
        <v>32</v>
      </c>
      <c r="E3099" t="s">
        <v>28</v>
      </c>
      <c r="F3099">
        <v>271.26736450195313</v>
      </c>
      <c r="G3099">
        <v>0.72332763671875</v>
      </c>
      <c r="H3099">
        <v>36.892360687255859</v>
      </c>
      <c r="I3099">
        <v>0.11259123682975769</v>
      </c>
      <c r="J3099">
        <v>30</v>
      </c>
      <c r="K3099">
        <v>145.39930725097656</v>
      </c>
      <c r="L3099">
        <v>1.9646998694611284E-8</v>
      </c>
      <c r="M3099">
        <v>1.6550933068515405E-8</v>
      </c>
      <c r="N3099">
        <v>-3.0960658481404835E-9</v>
      </c>
      <c r="O3099">
        <v>130.90904235839844</v>
      </c>
      <c r="P3099">
        <v>0.80000001192092896</v>
      </c>
      <c r="Q3099">
        <v>75</v>
      </c>
      <c r="R3099" t="s">
        <v>33</v>
      </c>
      <c r="S3099" t="s">
        <v>58</v>
      </c>
      <c r="T3099">
        <v>0</v>
      </c>
      <c r="U3099">
        <v>0</v>
      </c>
      <c r="V3099">
        <v>0</v>
      </c>
      <c r="W3099">
        <v>0</v>
      </c>
      <c r="X3099">
        <v>585.99456787109375</v>
      </c>
      <c r="Y3099">
        <v>-14.185730934143066</v>
      </c>
      <c r="Z3099">
        <v>1799.7685546875</v>
      </c>
    </row>
    <row r="3100" spans="1:26" hidden="1" x14ac:dyDescent="0.25">
      <c r="A3100" s="1">
        <v>43853.651932870373</v>
      </c>
      <c r="B3100" t="s">
        <v>1027</v>
      </c>
      <c r="C3100" t="s">
        <v>31</v>
      </c>
      <c r="D3100" t="s">
        <v>32</v>
      </c>
      <c r="E3100" t="s">
        <v>36</v>
      </c>
      <c r="F3100">
        <v>276.33102416992188</v>
      </c>
      <c r="G3100">
        <v>1.44677734375</v>
      </c>
      <c r="H3100">
        <v>39.0625</v>
      </c>
      <c r="I3100">
        <v>0.10120650380849838</v>
      </c>
      <c r="J3100">
        <v>30</v>
      </c>
      <c r="K3100">
        <v>134.54861450195313</v>
      </c>
      <c r="L3100">
        <v>8.1915537464283261E-8</v>
      </c>
      <c r="M3100">
        <v>8.6169016810799803E-8</v>
      </c>
      <c r="N3100">
        <v>4.2534793465165421E-9</v>
      </c>
      <c r="O3100">
        <v>130.90904235839844</v>
      </c>
      <c r="P3100">
        <v>0.80000001192092896</v>
      </c>
      <c r="Q3100">
        <v>75</v>
      </c>
      <c r="R3100" t="s">
        <v>33</v>
      </c>
      <c r="S3100" t="s">
        <v>106</v>
      </c>
      <c r="T3100">
        <v>0</v>
      </c>
      <c r="U3100">
        <v>-5.7870154269039631E-3</v>
      </c>
      <c r="V3100">
        <v>3.0439813137054443</v>
      </c>
      <c r="W3100">
        <v>1.3310185670852661</v>
      </c>
      <c r="X3100">
        <v>586.460205078125</v>
      </c>
      <c r="Y3100">
        <v>-37.452579498291016</v>
      </c>
      <c r="Z3100">
        <v>1799.7685546875</v>
      </c>
    </row>
    <row r="3101" spans="1:26" hidden="1" x14ac:dyDescent="0.25">
      <c r="A3101" s="1">
        <v>43850.71738425926</v>
      </c>
      <c r="B3101" t="s">
        <v>98</v>
      </c>
      <c r="C3101" t="s">
        <v>31</v>
      </c>
      <c r="D3101" t="s">
        <v>32</v>
      </c>
      <c r="E3101" t="s">
        <v>28</v>
      </c>
      <c r="F3101">
        <v>279.94790649414063</v>
      </c>
      <c r="G3101">
        <v>2.17010498046875</v>
      </c>
      <c r="H3101">
        <v>36.892360687255859</v>
      </c>
      <c r="I3101">
        <v>0.10963022708892822</v>
      </c>
      <c r="J3101">
        <v>30</v>
      </c>
      <c r="K3101">
        <v>138.88888549804688</v>
      </c>
      <c r="L3101">
        <v>5.6655045099773815E-9</v>
      </c>
      <c r="M3101">
        <v>1.1545143507873945E-8</v>
      </c>
      <c r="N3101">
        <v>5.8796389978965635E-9</v>
      </c>
      <c r="O3101">
        <v>130.90904235839844</v>
      </c>
      <c r="P3101">
        <v>0.80000001192092896</v>
      </c>
      <c r="Q3101">
        <v>75</v>
      </c>
      <c r="R3101" t="s">
        <v>33</v>
      </c>
      <c r="S3101" t="s">
        <v>85</v>
      </c>
      <c r="T3101">
        <v>0</v>
      </c>
      <c r="U3101">
        <v>-5.7870154269039631E-3</v>
      </c>
      <c r="V3101">
        <v>1.1574029922485352E-2</v>
      </c>
      <c r="W3101">
        <v>0.38773152232170105</v>
      </c>
      <c r="X3101">
        <v>587.4859619140625</v>
      </c>
      <c r="Y3101">
        <v>-42.516300201416016</v>
      </c>
      <c r="Z3101">
        <v>1799.7685546875</v>
      </c>
    </row>
    <row r="3102" spans="1:26" hidden="1" x14ac:dyDescent="0.25">
      <c r="A3102" s="1">
        <v>43847.114930555559</v>
      </c>
      <c r="B3102" t="s">
        <v>98</v>
      </c>
      <c r="C3102" t="s">
        <v>31</v>
      </c>
      <c r="D3102" t="s">
        <v>32</v>
      </c>
      <c r="E3102" t="s">
        <v>36</v>
      </c>
      <c r="F3102">
        <v>276.33102416992188</v>
      </c>
      <c r="G3102">
        <v>2.170166015625</v>
      </c>
      <c r="H3102">
        <v>36.168979644775391</v>
      </c>
      <c r="I3102">
        <v>0.13568226993083954</v>
      </c>
      <c r="J3102">
        <v>30</v>
      </c>
      <c r="K3102">
        <v>134.54861450195313</v>
      </c>
      <c r="L3102">
        <v>4.9942086022269905E-9</v>
      </c>
      <c r="M3102">
        <v>6.0156200021310724E-9</v>
      </c>
      <c r="N3102">
        <v>1.0214113999040819E-9</v>
      </c>
      <c r="O3102">
        <v>130.90904235839844</v>
      </c>
      <c r="P3102">
        <v>0.80000001192092896</v>
      </c>
      <c r="Q3102">
        <v>75</v>
      </c>
      <c r="R3102" t="s">
        <v>50</v>
      </c>
      <c r="S3102" t="s">
        <v>62</v>
      </c>
      <c r="T3102">
        <v>0</v>
      </c>
      <c r="U3102">
        <v>0</v>
      </c>
      <c r="V3102">
        <v>0</v>
      </c>
      <c r="W3102">
        <v>5.7870149612426758E-3</v>
      </c>
      <c r="X3102">
        <v>587.9576416015625</v>
      </c>
      <c r="Y3102">
        <v>-32.445987701416016</v>
      </c>
      <c r="Z3102">
        <v>1799.7685546875</v>
      </c>
    </row>
    <row r="3103" spans="1:26" hidden="1" x14ac:dyDescent="0.25">
      <c r="A3103" s="1">
        <v>43853.911539351851</v>
      </c>
      <c r="B3103" t="s">
        <v>98</v>
      </c>
      <c r="C3103" t="s">
        <v>31</v>
      </c>
      <c r="D3103" t="s">
        <v>32</v>
      </c>
      <c r="E3103" t="s">
        <v>36</v>
      </c>
      <c r="F3103">
        <v>279.94790649414063</v>
      </c>
      <c r="G3103">
        <v>2.17010498046875</v>
      </c>
      <c r="H3103">
        <v>39.785881042480469</v>
      </c>
      <c r="I3103">
        <v>0.10463480651378632</v>
      </c>
      <c r="J3103">
        <v>30</v>
      </c>
      <c r="K3103">
        <v>133.10185241699219</v>
      </c>
      <c r="L3103">
        <v>1.0879632839078113E-7</v>
      </c>
      <c r="M3103">
        <v>1.3165512768864573E-7</v>
      </c>
      <c r="N3103">
        <v>2.2858799297864607E-8</v>
      </c>
      <c r="O3103">
        <v>130.90904235839844</v>
      </c>
      <c r="P3103">
        <v>0.80000001192092896</v>
      </c>
      <c r="Q3103">
        <v>75</v>
      </c>
      <c r="R3103" t="s">
        <v>43</v>
      </c>
      <c r="S3103" t="s">
        <v>234</v>
      </c>
      <c r="T3103">
        <v>-1.1574030853807926E-2</v>
      </c>
      <c r="U3103">
        <v>-5.7870332151651382E-2</v>
      </c>
      <c r="V3103">
        <v>0</v>
      </c>
      <c r="W3103">
        <v>0</v>
      </c>
      <c r="X3103">
        <v>588.20867919921875</v>
      </c>
      <c r="Y3103">
        <v>-21.160341262817383</v>
      </c>
      <c r="Z3103">
        <v>1799.7685546875</v>
      </c>
    </row>
    <row r="3104" spans="1:26" x14ac:dyDescent="0.25">
      <c r="A3104" s="1">
        <v>43844.414293981485</v>
      </c>
      <c r="B3104" t="s">
        <v>1028</v>
      </c>
      <c r="C3104" t="s">
        <v>31</v>
      </c>
      <c r="D3104" t="s">
        <v>32</v>
      </c>
      <c r="E3104" t="s">
        <v>28</v>
      </c>
      <c r="F3104">
        <v>274.88424682617188</v>
      </c>
      <c r="G3104">
        <v>0.723388671875</v>
      </c>
      <c r="H3104">
        <v>36.168979644775391</v>
      </c>
      <c r="I3104">
        <v>0.1111009418964386</v>
      </c>
      <c r="J3104">
        <v>30</v>
      </c>
      <c r="K3104">
        <v>148.29283142089844</v>
      </c>
      <c r="L3104">
        <v>8.2928170996865447E-9</v>
      </c>
      <c r="M3104">
        <v>2.6880798031925224E-8</v>
      </c>
      <c r="N3104">
        <v>1.8587980932238679E-8</v>
      </c>
      <c r="O3104">
        <v>130.90904235839844</v>
      </c>
      <c r="P3104">
        <v>0.80000001192092896</v>
      </c>
      <c r="Q3104">
        <v>75</v>
      </c>
      <c r="R3104" t="s">
        <v>33</v>
      </c>
      <c r="S3104" t="s">
        <v>64</v>
      </c>
      <c r="T3104">
        <v>0</v>
      </c>
      <c r="U3104">
        <v>0</v>
      </c>
      <c r="V3104">
        <v>2.34375</v>
      </c>
      <c r="W3104">
        <v>1.5393519401550293</v>
      </c>
      <c r="X3104">
        <v>588.768310546875</v>
      </c>
      <c r="Y3104">
        <v>-31.665529251098633</v>
      </c>
      <c r="Z3104">
        <v>1799.7685546875</v>
      </c>
    </row>
    <row r="3105" spans="1:26" hidden="1" x14ac:dyDescent="0.25">
      <c r="A3105" s="1">
        <v>43853.676307870373</v>
      </c>
      <c r="B3105" t="s">
        <v>1027</v>
      </c>
      <c r="C3105" t="s">
        <v>31</v>
      </c>
      <c r="D3105" t="s">
        <v>32</v>
      </c>
      <c r="E3105" t="s">
        <v>36</v>
      </c>
      <c r="F3105">
        <v>271.26736450195313</v>
      </c>
      <c r="G3105">
        <v>1.44671630859375</v>
      </c>
      <c r="H3105">
        <v>39.0625</v>
      </c>
      <c r="I3105">
        <v>0.10533425956964493</v>
      </c>
      <c r="J3105">
        <v>30</v>
      </c>
      <c r="K3105">
        <v>133.10185241699219</v>
      </c>
      <c r="L3105">
        <v>1.0561345220594376E-7</v>
      </c>
      <c r="M3105">
        <v>9.4270873773893982E-8</v>
      </c>
      <c r="N3105">
        <v>-1.1342579320228197E-8</v>
      </c>
      <c r="O3105">
        <v>130.90904235839844</v>
      </c>
      <c r="P3105">
        <v>0.80000001192092896</v>
      </c>
      <c r="Q3105">
        <v>75</v>
      </c>
      <c r="R3105" t="s">
        <v>33</v>
      </c>
      <c r="S3105" t="s">
        <v>54</v>
      </c>
      <c r="T3105">
        <v>0</v>
      </c>
      <c r="U3105">
        <v>-7.5231499969959259E-2</v>
      </c>
      <c r="V3105">
        <v>1.9212965965270996</v>
      </c>
      <c r="W3105">
        <v>3.1423611640930176</v>
      </c>
      <c r="X3105">
        <v>589.56072998046875</v>
      </c>
      <c r="Y3105">
        <v>-18.990236282348633</v>
      </c>
      <c r="Z3105">
        <v>1799.7685546875</v>
      </c>
    </row>
    <row r="3106" spans="1:26" x14ac:dyDescent="0.25">
      <c r="A3106" s="1">
        <v>43857.581145833334</v>
      </c>
      <c r="B3106" t="s">
        <v>1028</v>
      </c>
      <c r="C3106" t="s">
        <v>31</v>
      </c>
      <c r="D3106" t="s">
        <v>32</v>
      </c>
      <c r="E3106" t="s">
        <v>28</v>
      </c>
      <c r="F3106">
        <v>278.50115966796875</v>
      </c>
      <c r="G3106">
        <v>2.170166015625</v>
      </c>
      <c r="H3106">
        <v>44.849536895751953</v>
      </c>
      <c r="I3106">
        <v>0.12609407305717468</v>
      </c>
      <c r="J3106">
        <v>30</v>
      </c>
      <c r="K3106">
        <v>138.88888549804688</v>
      </c>
      <c r="L3106">
        <v>1.1082179440791151E-7</v>
      </c>
      <c r="M3106">
        <v>1.2268522198155551E-7</v>
      </c>
      <c r="N3106">
        <v>1.1863427573644003E-8</v>
      </c>
      <c r="O3106">
        <v>130.90904235839844</v>
      </c>
      <c r="P3106">
        <v>0.80000001192092896</v>
      </c>
      <c r="Q3106">
        <v>75</v>
      </c>
      <c r="R3106" t="s">
        <v>43</v>
      </c>
      <c r="S3106" t="s">
        <v>99</v>
      </c>
      <c r="T3106">
        <v>0</v>
      </c>
      <c r="U3106">
        <v>-0.23148150742053986</v>
      </c>
      <c r="V3106">
        <v>2.4131944179534912</v>
      </c>
      <c r="W3106">
        <v>3.9178240299224854</v>
      </c>
      <c r="X3106">
        <v>589.63934326171875</v>
      </c>
      <c r="Y3106">
        <v>-31.105226516723633</v>
      </c>
      <c r="Z3106">
        <v>1799.7685546875</v>
      </c>
    </row>
    <row r="3107" spans="1:26" x14ac:dyDescent="0.25">
      <c r="A3107" s="1">
        <v>43860.359872685185</v>
      </c>
      <c r="B3107" t="s">
        <v>1028</v>
      </c>
      <c r="C3107" t="s">
        <v>31</v>
      </c>
      <c r="D3107" t="s">
        <v>32</v>
      </c>
      <c r="E3107" t="s">
        <v>36</v>
      </c>
      <c r="F3107">
        <v>271.99075317382813</v>
      </c>
      <c r="G3107">
        <v>2.17010498046875</v>
      </c>
      <c r="H3107">
        <v>37.615741729736328</v>
      </c>
      <c r="I3107">
        <v>0.10603836923837662</v>
      </c>
      <c r="J3107">
        <v>30</v>
      </c>
      <c r="K3107">
        <v>152.63310241699219</v>
      </c>
      <c r="L3107">
        <v>1.0677085526822339E-7</v>
      </c>
      <c r="M3107">
        <v>9.4762768299005984E-8</v>
      </c>
      <c r="N3107">
        <v>-1.2008087857395822E-8</v>
      </c>
      <c r="O3107">
        <v>130.90904235839844</v>
      </c>
      <c r="P3107">
        <v>0.80000001192092896</v>
      </c>
      <c r="Q3107">
        <v>75</v>
      </c>
      <c r="R3107" t="s">
        <v>33</v>
      </c>
      <c r="S3107" t="s">
        <v>34</v>
      </c>
      <c r="T3107">
        <v>0</v>
      </c>
      <c r="U3107">
        <v>-0.173611119389534</v>
      </c>
      <c r="V3107">
        <v>2.4363424777984619</v>
      </c>
      <c r="W3107">
        <v>1.7361111640930176</v>
      </c>
      <c r="X3107">
        <v>589.797119140625</v>
      </c>
      <c r="Y3107">
        <v>-18.563112258911133</v>
      </c>
      <c r="Z3107">
        <v>1799.7685546875</v>
      </c>
    </row>
    <row r="3108" spans="1:26" x14ac:dyDescent="0.25">
      <c r="A3108" s="1">
        <v>43859.061018518521</v>
      </c>
      <c r="B3108" t="s">
        <v>1028</v>
      </c>
      <c r="C3108" t="s">
        <v>31</v>
      </c>
      <c r="D3108" t="s">
        <v>32</v>
      </c>
      <c r="E3108" t="s">
        <v>36</v>
      </c>
      <c r="F3108">
        <v>271.99075317382813</v>
      </c>
      <c r="G3108">
        <v>2.17010498046875</v>
      </c>
      <c r="H3108">
        <v>39.0625</v>
      </c>
      <c r="I3108">
        <v>0.10890226811170578</v>
      </c>
      <c r="J3108">
        <v>30</v>
      </c>
      <c r="K3108">
        <v>156.25</v>
      </c>
      <c r="L3108">
        <v>9.6961848328191991E-8</v>
      </c>
      <c r="M3108">
        <v>1.0966437713477717E-7</v>
      </c>
      <c r="N3108">
        <v>1.2702528806585178E-8</v>
      </c>
      <c r="O3108">
        <v>130.90904235839844</v>
      </c>
      <c r="P3108">
        <v>0.80000001192092896</v>
      </c>
      <c r="Q3108">
        <v>75</v>
      </c>
      <c r="R3108" t="s">
        <v>43</v>
      </c>
      <c r="S3108" t="s">
        <v>874</v>
      </c>
      <c r="T3108">
        <v>0</v>
      </c>
      <c r="U3108">
        <v>0</v>
      </c>
      <c r="V3108">
        <v>2.4189813137054443</v>
      </c>
      <c r="W3108">
        <v>1.2326388359069824</v>
      </c>
      <c r="X3108">
        <v>590.36669921875</v>
      </c>
      <c r="Y3108">
        <v>-18.266786575317383</v>
      </c>
      <c r="Z3108">
        <v>1799.7685546875</v>
      </c>
    </row>
    <row r="3109" spans="1:26" hidden="1" x14ac:dyDescent="0.25">
      <c r="A3109" s="1">
        <v>43858.266226851854</v>
      </c>
      <c r="B3109" t="s">
        <v>98</v>
      </c>
      <c r="C3109" t="s">
        <v>31</v>
      </c>
      <c r="D3109" t="s">
        <v>32</v>
      </c>
      <c r="E3109" t="s">
        <v>36</v>
      </c>
      <c r="F3109">
        <v>271.99075317382813</v>
      </c>
      <c r="G3109">
        <v>0.723388671875</v>
      </c>
      <c r="H3109">
        <v>35.445602416992188</v>
      </c>
      <c r="I3109">
        <v>0.10746076703071594</v>
      </c>
      <c r="J3109">
        <v>30</v>
      </c>
      <c r="K3109">
        <v>151.18634033203125</v>
      </c>
      <c r="L3109">
        <v>1.116898360464802E-7</v>
      </c>
      <c r="M3109">
        <v>1.4872688325340278E-7</v>
      </c>
      <c r="N3109">
        <v>3.703704720692258E-8</v>
      </c>
      <c r="O3109">
        <v>130.90904235839844</v>
      </c>
      <c r="P3109">
        <v>0.80000001192092896</v>
      </c>
      <c r="Q3109">
        <v>75</v>
      </c>
      <c r="R3109" t="s">
        <v>43</v>
      </c>
      <c r="S3109" t="s">
        <v>89</v>
      </c>
      <c r="T3109">
        <v>0</v>
      </c>
      <c r="U3109">
        <v>-5.7870154269039631E-3</v>
      </c>
      <c r="V3109">
        <v>0</v>
      </c>
      <c r="W3109">
        <v>1.0416667461395264</v>
      </c>
      <c r="X3109">
        <v>590.37945556640625</v>
      </c>
      <c r="Y3109">
        <v>-26.425600051879883</v>
      </c>
      <c r="Z3109">
        <v>1799.7685546875</v>
      </c>
    </row>
    <row r="3110" spans="1:26" x14ac:dyDescent="0.25">
      <c r="A3110" s="1">
        <v>43844.675324074073</v>
      </c>
      <c r="B3110" t="s">
        <v>1028</v>
      </c>
      <c r="C3110" t="s">
        <v>31</v>
      </c>
      <c r="D3110" t="s">
        <v>32</v>
      </c>
      <c r="E3110" t="s">
        <v>28</v>
      </c>
      <c r="F3110">
        <v>271.26736450195313</v>
      </c>
      <c r="G3110">
        <v>0</v>
      </c>
      <c r="H3110">
        <v>36.168979644775391</v>
      </c>
      <c r="I3110">
        <v>0.11875520646572113</v>
      </c>
      <c r="J3110">
        <v>30</v>
      </c>
      <c r="K3110">
        <v>149.73957824707031</v>
      </c>
      <c r="L3110">
        <v>7.5520771858350599E-9</v>
      </c>
      <c r="M3110">
        <v>2.6938666408682366E-8</v>
      </c>
      <c r="N3110">
        <v>1.9386590111025725E-8</v>
      </c>
      <c r="O3110">
        <v>130.90904235839844</v>
      </c>
      <c r="P3110">
        <v>0.80000001192092896</v>
      </c>
      <c r="Q3110">
        <v>75</v>
      </c>
      <c r="R3110" t="s">
        <v>33</v>
      </c>
      <c r="S3110" t="s">
        <v>63</v>
      </c>
      <c r="T3110">
        <v>0</v>
      </c>
      <c r="U3110">
        <v>0</v>
      </c>
      <c r="V3110">
        <v>3.0497684478759766</v>
      </c>
      <c r="W3110">
        <v>0.88541668653488159</v>
      </c>
      <c r="X3110">
        <v>592.5048828125</v>
      </c>
      <c r="Y3110">
        <v>-16.100465774536133</v>
      </c>
      <c r="Z3110">
        <v>1799.7685546875</v>
      </c>
    </row>
    <row r="3111" spans="1:26" x14ac:dyDescent="0.25">
      <c r="A3111" s="1">
        <v>43851.994942129626</v>
      </c>
      <c r="B3111" t="s">
        <v>1028</v>
      </c>
      <c r="C3111" t="s">
        <v>31</v>
      </c>
      <c r="D3111" t="s">
        <v>32</v>
      </c>
      <c r="E3111" t="s">
        <v>36</v>
      </c>
      <c r="F3111">
        <v>279.94790649414063</v>
      </c>
      <c r="G3111">
        <v>1.44677734375</v>
      </c>
      <c r="H3111">
        <v>37.615741729736328</v>
      </c>
      <c r="I3111">
        <v>0.1111009418964386</v>
      </c>
      <c r="J3111">
        <v>30</v>
      </c>
      <c r="K3111">
        <v>134.54861450195313</v>
      </c>
      <c r="L3111">
        <v>9.3373884624270431E-8</v>
      </c>
      <c r="M3111">
        <v>2.5000008463393897E-7</v>
      </c>
      <c r="N3111">
        <v>1.5662620000966854E-7</v>
      </c>
      <c r="O3111">
        <v>130.90904235839844</v>
      </c>
      <c r="P3111">
        <v>0.80000001192092896</v>
      </c>
      <c r="Q3111">
        <v>75</v>
      </c>
      <c r="R3111" t="s">
        <v>43</v>
      </c>
      <c r="S3111" t="s">
        <v>477</v>
      </c>
      <c r="T3111">
        <v>-5.7870154269039631E-3</v>
      </c>
      <c r="U3111">
        <v>-5.7870154269039631E-3</v>
      </c>
      <c r="V3111">
        <v>3.2581019401550293</v>
      </c>
      <c r="W3111">
        <v>0</v>
      </c>
      <c r="X3111">
        <v>592.53680419921875</v>
      </c>
      <c r="Y3111">
        <v>-33.305240631103516</v>
      </c>
      <c r="Z3111">
        <v>1799.7685546875</v>
      </c>
    </row>
    <row r="3112" spans="1:26" x14ac:dyDescent="0.25">
      <c r="A3112" s="1">
        <v>43853.984039351853</v>
      </c>
      <c r="B3112" t="s">
        <v>1028</v>
      </c>
      <c r="C3112" t="s">
        <v>31</v>
      </c>
      <c r="D3112" t="s">
        <v>32</v>
      </c>
      <c r="E3112" t="s">
        <v>36</v>
      </c>
      <c r="F3112">
        <v>274.88424682617188</v>
      </c>
      <c r="G3112">
        <v>2.89349365234375</v>
      </c>
      <c r="H3112">
        <v>39.785881042480469</v>
      </c>
      <c r="I3112">
        <v>0.10603836923837662</v>
      </c>
      <c r="J3112">
        <v>30</v>
      </c>
      <c r="K3112">
        <v>130.93171691894531</v>
      </c>
      <c r="L3112">
        <v>1.0503475067480395E-7</v>
      </c>
      <c r="M3112">
        <v>1.4959495331368089E-7</v>
      </c>
      <c r="N3112">
        <v>4.4560202638876945E-8</v>
      </c>
      <c r="O3112">
        <v>130.90904235839844</v>
      </c>
      <c r="P3112">
        <v>0.80000001192092896</v>
      </c>
      <c r="Q3112">
        <v>75</v>
      </c>
      <c r="R3112" t="s">
        <v>43</v>
      </c>
      <c r="S3112" t="s">
        <v>475</v>
      </c>
      <c r="T3112">
        <v>0</v>
      </c>
      <c r="U3112">
        <v>-5.7870750315487385E-3</v>
      </c>
      <c r="V3112">
        <v>2.5289351940155029</v>
      </c>
      <c r="W3112">
        <v>1.2384259700775146</v>
      </c>
      <c r="X3112">
        <v>593.1776123046875</v>
      </c>
      <c r="Y3112">
        <v>-18.990175247192383</v>
      </c>
      <c r="Z3112">
        <v>1799.7685546875</v>
      </c>
    </row>
    <row r="3113" spans="1:26" x14ac:dyDescent="0.25">
      <c r="A3113" s="1">
        <v>43847.789560185185</v>
      </c>
      <c r="B3113" t="s">
        <v>1028</v>
      </c>
      <c r="C3113" t="s">
        <v>31</v>
      </c>
      <c r="D3113" t="s">
        <v>32</v>
      </c>
      <c r="E3113" t="s">
        <v>36</v>
      </c>
      <c r="F3113">
        <v>272.714111328125</v>
      </c>
      <c r="G3113">
        <v>2.17010498046875</v>
      </c>
      <c r="H3113">
        <v>36.892360687255859</v>
      </c>
      <c r="I3113">
        <v>0.12863972783088684</v>
      </c>
      <c r="J3113">
        <v>30</v>
      </c>
      <c r="K3113">
        <v>142.50578308105469</v>
      </c>
      <c r="L3113">
        <v>1.4554404792477271E-8</v>
      </c>
      <c r="M3113">
        <v>2.3350704481117646E-8</v>
      </c>
      <c r="N3113">
        <v>8.7962996886403744E-9</v>
      </c>
      <c r="O3113">
        <v>130.90904235839844</v>
      </c>
      <c r="P3113">
        <v>0.80000001192092896</v>
      </c>
      <c r="Q3113">
        <v>75</v>
      </c>
      <c r="R3113" t="s">
        <v>33</v>
      </c>
      <c r="S3113" t="s">
        <v>82</v>
      </c>
      <c r="T3113">
        <v>0</v>
      </c>
      <c r="U3113">
        <v>0</v>
      </c>
      <c r="V3113">
        <v>0.68287038803100586</v>
      </c>
      <c r="W3113">
        <v>0.94328701496124268</v>
      </c>
      <c r="X3113">
        <v>593.32269287109375</v>
      </c>
      <c r="Y3113">
        <v>-17.939393997192383</v>
      </c>
      <c r="Z3113">
        <v>1799.7685546875</v>
      </c>
    </row>
    <row r="3114" spans="1:26" hidden="1" x14ac:dyDescent="0.25">
      <c r="A3114" s="1">
        <v>43859.012916666667</v>
      </c>
      <c r="B3114" t="s">
        <v>98</v>
      </c>
      <c r="C3114" t="s">
        <v>31</v>
      </c>
      <c r="D3114" t="s">
        <v>32</v>
      </c>
      <c r="E3114" t="s">
        <v>28</v>
      </c>
      <c r="F3114">
        <v>274.88424682617188</v>
      </c>
      <c r="G3114">
        <v>1.44671630859375</v>
      </c>
      <c r="H3114">
        <v>35.445602416992188</v>
      </c>
      <c r="I3114">
        <v>0.13299727439880371</v>
      </c>
      <c r="J3114">
        <v>30</v>
      </c>
      <c r="K3114">
        <v>154.80323791503906</v>
      </c>
      <c r="L3114">
        <v>2.1064819577532035E-7</v>
      </c>
      <c r="M3114">
        <v>8.1741922031142167E-7</v>
      </c>
      <c r="N3114">
        <v>6.0677103874695604E-7</v>
      </c>
      <c r="O3114">
        <v>130.90904235839844</v>
      </c>
      <c r="P3114">
        <v>0.80000001192092896</v>
      </c>
      <c r="Q3114">
        <v>75</v>
      </c>
      <c r="R3114" t="s">
        <v>43</v>
      </c>
      <c r="S3114" t="s">
        <v>858</v>
      </c>
      <c r="T3114">
        <v>0</v>
      </c>
      <c r="U3114">
        <v>-5.7870154269039631E-3</v>
      </c>
      <c r="V3114">
        <v>0</v>
      </c>
      <c r="W3114">
        <v>0.19675928354263306</v>
      </c>
      <c r="X3114">
        <v>593.9923095703125</v>
      </c>
      <c r="Y3114">
        <v>-38.908756256103516</v>
      </c>
      <c r="Z3114">
        <v>1799.7685546875</v>
      </c>
    </row>
    <row r="3115" spans="1:26" x14ac:dyDescent="0.25">
      <c r="A3115" s="1">
        <v>43851.981481481482</v>
      </c>
      <c r="B3115" t="s">
        <v>1028</v>
      </c>
      <c r="C3115" t="s">
        <v>31</v>
      </c>
      <c r="D3115" t="s">
        <v>32</v>
      </c>
      <c r="E3115" t="s">
        <v>28</v>
      </c>
      <c r="F3115">
        <v>271.99075317382813</v>
      </c>
      <c r="G3115">
        <v>1.44677734375</v>
      </c>
      <c r="H3115">
        <v>37.615741729736328</v>
      </c>
      <c r="I3115">
        <v>0.10674719512462616</v>
      </c>
      <c r="J3115">
        <v>30</v>
      </c>
      <c r="K3115">
        <v>136.71875</v>
      </c>
      <c r="L3115">
        <v>1.0156252727711035E-7</v>
      </c>
      <c r="M3115">
        <v>1.3454864244977216E-7</v>
      </c>
      <c r="N3115">
        <v>3.2986115172661812E-8</v>
      </c>
      <c r="O3115">
        <v>130.90904235839844</v>
      </c>
      <c r="P3115">
        <v>0.80000001192092896</v>
      </c>
      <c r="Q3115">
        <v>75</v>
      </c>
      <c r="R3115" t="s">
        <v>43</v>
      </c>
      <c r="S3115" t="s">
        <v>522</v>
      </c>
      <c r="T3115">
        <v>-5.7870377786457539E-3</v>
      </c>
      <c r="U3115">
        <v>-5.7870154269039631E-3</v>
      </c>
      <c r="V3115">
        <v>3.4085648059844971</v>
      </c>
      <c r="W3115">
        <v>0.51504635810852051</v>
      </c>
      <c r="X3115">
        <v>594.6932373046875</v>
      </c>
      <c r="Y3115">
        <v>-21.601686477661133</v>
      </c>
      <c r="Z3115">
        <v>1799.7685546875</v>
      </c>
    </row>
    <row r="3116" spans="1:26" x14ac:dyDescent="0.25">
      <c r="A3116" s="1">
        <v>43859.57707175926</v>
      </c>
      <c r="B3116" t="s">
        <v>1028</v>
      </c>
      <c r="C3116" t="s">
        <v>31</v>
      </c>
      <c r="D3116" t="s">
        <v>32</v>
      </c>
      <c r="E3116" t="s">
        <v>28</v>
      </c>
      <c r="F3116">
        <v>271.99075317382813</v>
      </c>
      <c r="G3116">
        <v>0.723388671875</v>
      </c>
      <c r="H3116">
        <v>39.785881042480469</v>
      </c>
      <c r="I3116">
        <v>0.12778547406196594</v>
      </c>
      <c r="J3116">
        <v>30</v>
      </c>
      <c r="K3116">
        <v>159.86689758300781</v>
      </c>
      <c r="L3116">
        <v>1.1660882393016436E-7</v>
      </c>
      <c r="M3116">
        <v>3.3478016803201172E-7</v>
      </c>
      <c r="N3116">
        <v>2.1817135120727471E-7</v>
      </c>
      <c r="O3116">
        <v>130.90904235839844</v>
      </c>
      <c r="P3116">
        <v>0.80000001192092896</v>
      </c>
      <c r="Q3116">
        <v>75</v>
      </c>
      <c r="R3116" t="s">
        <v>955</v>
      </c>
      <c r="S3116" t="s">
        <v>956</v>
      </c>
      <c r="T3116">
        <v>0</v>
      </c>
      <c r="U3116">
        <v>-0.13310189545154572</v>
      </c>
      <c r="V3116">
        <v>2.7256946563720703</v>
      </c>
      <c r="W3116">
        <v>1.8402777910232544</v>
      </c>
      <c r="X3116">
        <v>595.43902587890625</v>
      </c>
      <c r="Y3116">
        <v>-24.495180130004883</v>
      </c>
      <c r="Z3116">
        <v>1799.7685546875</v>
      </c>
    </row>
    <row r="3117" spans="1:26" hidden="1" x14ac:dyDescent="0.25">
      <c r="A3117" s="1">
        <v>43854.275462962964</v>
      </c>
      <c r="B3117" t="s">
        <v>1027</v>
      </c>
      <c r="C3117" t="s">
        <v>152</v>
      </c>
      <c r="D3117" t="s">
        <v>32</v>
      </c>
      <c r="E3117" t="s">
        <v>36</v>
      </c>
      <c r="F3117">
        <v>272.714111328125</v>
      </c>
      <c r="G3117">
        <v>0</v>
      </c>
      <c r="H3117">
        <v>39.785881042480469</v>
      </c>
      <c r="I3117">
        <v>0.11036306619644165</v>
      </c>
      <c r="J3117">
        <v>30</v>
      </c>
      <c r="K3117">
        <v>133.10185241699219</v>
      </c>
      <c r="L3117">
        <v>1.2847226571466308E-7</v>
      </c>
      <c r="M3117">
        <v>8.5734973254147917E-7</v>
      </c>
      <c r="N3117">
        <v>7.2887746682681609E-7</v>
      </c>
      <c r="O3117">
        <v>130.90904235839844</v>
      </c>
      <c r="P3117">
        <v>0.80000001192092896</v>
      </c>
      <c r="Q3117">
        <v>75</v>
      </c>
      <c r="R3117" t="s">
        <v>740</v>
      </c>
      <c r="S3117" t="s">
        <v>741</v>
      </c>
      <c r="T3117">
        <v>0</v>
      </c>
      <c r="U3117">
        <v>0</v>
      </c>
      <c r="V3117">
        <v>1.9386576414108276</v>
      </c>
      <c r="W3117">
        <v>0</v>
      </c>
      <c r="X3117">
        <v>368.69308471679688</v>
      </c>
      <c r="Y3117">
        <v>-30.228212356567383</v>
      </c>
      <c r="Z3117">
        <v>1753.4722900390625</v>
      </c>
    </row>
    <row r="3118" spans="1:26" hidden="1" x14ac:dyDescent="0.25">
      <c r="A3118" s="1">
        <v>43858.579409722224</v>
      </c>
      <c r="B3118" t="s">
        <v>98</v>
      </c>
      <c r="C3118" t="s">
        <v>31</v>
      </c>
      <c r="D3118" t="s">
        <v>32</v>
      </c>
      <c r="E3118" t="s">
        <v>28</v>
      </c>
      <c r="F3118">
        <v>272.714111328125</v>
      </c>
      <c r="G3118">
        <v>0.723388671875</v>
      </c>
      <c r="H3118">
        <v>33.275463104248047</v>
      </c>
      <c r="I3118">
        <v>0.12359869480133057</v>
      </c>
      <c r="J3118">
        <v>30</v>
      </c>
      <c r="K3118">
        <v>146.1226806640625</v>
      </c>
      <c r="L3118">
        <v>1.0966437713477717E-7</v>
      </c>
      <c r="M3118">
        <v>1.6956023500824813E-6</v>
      </c>
      <c r="N3118">
        <v>1.5859379800531315E-6</v>
      </c>
      <c r="O3118">
        <v>130.90904235839844</v>
      </c>
      <c r="P3118">
        <v>0.80000001192092896</v>
      </c>
      <c r="Q3118">
        <v>75</v>
      </c>
      <c r="R3118" t="s">
        <v>558</v>
      </c>
      <c r="S3118" t="s">
        <v>873</v>
      </c>
      <c r="T3118">
        <v>0</v>
      </c>
      <c r="U3118">
        <v>0</v>
      </c>
      <c r="V3118">
        <v>0</v>
      </c>
      <c r="W3118">
        <v>0.74074077606201172</v>
      </c>
      <c r="X3118">
        <v>596.03887939453125</v>
      </c>
      <c r="Y3118">
        <v>-30.568056106567383</v>
      </c>
      <c r="Z3118">
        <v>1799.7685546875</v>
      </c>
    </row>
    <row r="3119" spans="1:26" x14ac:dyDescent="0.25">
      <c r="A3119" s="1">
        <v>43850.050104166665</v>
      </c>
      <c r="B3119" t="s">
        <v>1028</v>
      </c>
      <c r="C3119" t="s">
        <v>31</v>
      </c>
      <c r="D3119" t="s">
        <v>32</v>
      </c>
      <c r="E3119" t="s">
        <v>28</v>
      </c>
      <c r="F3119">
        <v>271.26736450195313</v>
      </c>
      <c r="G3119">
        <v>2.17010498046875</v>
      </c>
      <c r="H3119">
        <v>36.168979644775391</v>
      </c>
      <c r="I3119">
        <v>0.11036306619644165</v>
      </c>
      <c r="J3119">
        <v>30</v>
      </c>
      <c r="K3119">
        <v>137.44212341308594</v>
      </c>
      <c r="L3119">
        <v>4.8263850693786026E-9</v>
      </c>
      <c r="M3119">
        <v>5.335643926684952E-9</v>
      </c>
      <c r="N3119">
        <v>5.0925885730634946E-10</v>
      </c>
      <c r="O3119">
        <v>130.90904235839844</v>
      </c>
      <c r="P3119">
        <v>0.80000001192092896</v>
      </c>
      <c r="Q3119">
        <v>75</v>
      </c>
      <c r="R3119" t="s">
        <v>50</v>
      </c>
      <c r="S3119" t="s">
        <v>112</v>
      </c>
      <c r="T3119">
        <v>0</v>
      </c>
      <c r="U3119">
        <v>-3.4722331911325455E-2</v>
      </c>
      <c r="V3119">
        <v>1.765046238899231</v>
      </c>
      <c r="W3119">
        <v>0</v>
      </c>
      <c r="X3119">
        <v>596.84521484375</v>
      </c>
      <c r="Y3119">
        <v>-43.239627838134766</v>
      </c>
      <c r="Z3119">
        <v>1799.7685546875</v>
      </c>
    </row>
    <row r="3120" spans="1:26" hidden="1" x14ac:dyDescent="0.25">
      <c r="A3120" s="1">
        <v>43858.226458333331</v>
      </c>
      <c r="B3120" t="s">
        <v>98</v>
      </c>
      <c r="C3120" t="s">
        <v>31</v>
      </c>
      <c r="D3120" t="s">
        <v>32</v>
      </c>
      <c r="E3120" t="s">
        <v>28</v>
      </c>
      <c r="F3120">
        <v>279.94790649414063</v>
      </c>
      <c r="G3120">
        <v>1.44671630859375</v>
      </c>
      <c r="H3120">
        <v>35.445602416992188</v>
      </c>
      <c r="I3120">
        <v>0.12609407305717468</v>
      </c>
      <c r="J3120">
        <v>30</v>
      </c>
      <c r="K3120">
        <v>160.59028625488281</v>
      </c>
      <c r="L3120">
        <v>8.9814854220549023E-8</v>
      </c>
      <c r="M3120">
        <v>9.9074114245922829E-8</v>
      </c>
      <c r="N3120">
        <v>9.2592600253738055E-9</v>
      </c>
      <c r="O3120">
        <v>130.90904235839844</v>
      </c>
      <c r="P3120">
        <v>0.80000001192092896</v>
      </c>
      <c r="Q3120">
        <v>75</v>
      </c>
      <c r="R3120" t="s">
        <v>33</v>
      </c>
      <c r="S3120" t="s">
        <v>840</v>
      </c>
      <c r="T3120">
        <v>0</v>
      </c>
      <c r="U3120">
        <v>0</v>
      </c>
      <c r="V3120">
        <v>0</v>
      </c>
      <c r="W3120">
        <v>1.1284722089767456</v>
      </c>
      <c r="X3120">
        <v>598.30462646484375</v>
      </c>
      <c r="Y3120">
        <v>-22.424745559692383</v>
      </c>
      <c r="Z3120">
        <v>1799.7685546875</v>
      </c>
    </row>
    <row r="3121" spans="1:26" x14ac:dyDescent="0.25">
      <c r="A3121" s="1">
        <v>43845.756261574075</v>
      </c>
      <c r="B3121" t="s">
        <v>1028</v>
      </c>
      <c r="C3121" t="s">
        <v>31</v>
      </c>
      <c r="D3121" t="s">
        <v>32</v>
      </c>
      <c r="E3121" t="s">
        <v>28</v>
      </c>
      <c r="F3121">
        <v>274.160888671875</v>
      </c>
      <c r="G3121">
        <v>1.44677734375</v>
      </c>
      <c r="H3121">
        <v>36.892360687255859</v>
      </c>
      <c r="I3121">
        <v>0.11410155892372131</v>
      </c>
      <c r="J3121">
        <v>30</v>
      </c>
      <c r="K3121">
        <v>144.67591857910156</v>
      </c>
      <c r="L3121">
        <v>5.1417781143925367E-9</v>
      </c>
      <c r="M3121">
        <v>1.5769682448762978E-8</v>
      </c>
      <c r="N3121">
        <v>1.0627903890281232E-8</v>
      </c>
      <c r="O3121">
        <v>130.90904235839844</v>
      </c>
      <c r="P3121">
        <v>0.80000001192092896</v>
      </c>
      <c r="Q3121">
        <v>75</v>
      </c>
      <c r="R3121" t="s">
        <v>33</v>
      </c>
      <c r="S3121" t="s">
        <v>58</v>
      </c>
      <c r="T3121">
        <v>-5.7871346361935139E-3</v>
      </c>
      <c r="U3121">
        <v>-1.1573792435228825E-2</v>
      </c>
      <c r="V3121">
        <v>2.8182868957519531</v>
      </c>
      <c r="W3121">
        <v>0</v>
      </c>
      <c r="X3121">
        <v>598.85406494140625</v>
      </c>
      <c r="Y3121">
        <v>-29.477418899536133</v>
      </c>
      <c r="Z3121">
        <v>1799.7685546875</v>
      </c>
    </row>
    <row r="3122" spans="1:26" hidden="1" x14ac:dyDescent="0.25">
      <c r="A3122" s="1">
        <v>43852.484548611108</v>
      </c>
      <c r="B3122" t="s">
        <v>98</v>
      </c>
      <c r="C3122" t="s">
        <v>31</v>
      </c>
      <c r="D3122" t="s">
        <v>32</v>
      </c>
      <c r="E3122" t="s">
        <v>36</v>
      </c>
      <c r="F3122">
        <v>279.22454833984375</v>
      </c>
      <c r="G3122">
        <v>1.44683837890625</v>
      </c>
      <c r="H3122">
        <v>37.615741729736328</v>
      </c>
      <c r="I3122">
        <v>0.10324971377849579</v>
      </c>
      <c r="J3122">
        <v>30</v>
      </c>
      <c r="K3122">
        <v>134.54861450195313</v>
      </c>
      <c r="L3122">
        <v>1.348380038734831E-7</v>
      </c>
      <c r="M3122">
        <v>9.4560228092177567E-8</v>
      </c>
      <c r="N3122">
        <v>-4.0277779334019215E-8</v>
      </c>
      <c r="O3122">
        <v>130.90904235839844</v>
      </c>
      <c r="P3122">
        <v>0.80000001192092896</v>
      </c>
      <c r="Q3122">
        <v>75</v>
      </c>
      <c r="R3122" t="s">
        <v>33</v>
      </c>
      <c r="S3122" t="s">
        <v>106</v>
      </c>
      <c r="T3122">
        <v>-1.1574030853807926E-2</v>
      </c>
      <c r="U3122">
        <v>0</v>
      </c>
      <c r="V3122">
        <v>0</v>
      </c>
      <c r="W3122">
        <v>0</v>
      </c>
      <c r="X3122">
        <v>599.75689697265625</v>
      </c>
      <c r="Y3122">
        <v>-18.990175247192383</v>
      </c>
      <c r="Z3122">
        <v>1799.7685546875</v>
      </c>
    </row>
    <row r="3123" spans="1:26" x14ac:dyDescent="0.25">
      <c r="A3123" s="1">
        <v>43857.067754629628</v>
      </c>
      <c r="B3123" t="s">
        <v>1028</v>
      </c>
      <c r="C3123" t="s">
        <v>31</v>
      </c>
      <c r="D3123" t="s">
        <v>32</v>
      </c>
      <c r="E3123" t="s">
        <v>36</v>
      </c>
      <c r="F3123">
        <v>279.22454833984375</v>
      </c>
      <c r="G3123">
        <v>1.44677734375</v>
      </c>
      <c r="H3123">
        <v>39.785881042480469</v>
      </c>
      <c r="I3123">
        <v>0.11184360086917877</v>
      </c>
      <c r="J3123">
        <v>30</v>
      </c>
      <c r="K3123">
        <v>134.54861450195313</v>
      </c>
      <c r="L3123">
        <v>1.3946763033345633E-7</v>
      </c>
      <c r="M3123">
        <v>1.5248846807480732E-7</v>
      </c>
      <c r="N3123">
        <v>1.3020837741350988E-8</v>
      </c>
      <c r="O3123">
        <v>130.90904235839844</v>
      </c>
      <c r="P3123">
        <v>0.80000001192092896</v>
      </c>
      <c r="Q3123">
        <v>75</v>
      </c>
      <c r="R3123" t="s">
        <v>43</v>
      </c>
      <c r="S3123" t="s">
        <v>477</v>
      </c>
      <c r="T3123">
        <v>-5.7870154269039631E-3</v>
      </c>
      <c r="U3123">
        <v>0</v>
      </c>
      <c r="V3123">
        <v>2.8935186862945557</v>
      </c>
      <c r="W3123">
        <v>0.96064817905426025</v>
      </c>
      <c r="X3123">
        <v>601.21343994140625</v>
      </c>
      <c r="Y3123">
        <v>-20.036378860473633</v>
      </c>
      <c r="Z3123">
        <v>1799.7685546875</v>
      </c>
    </row>
    <row r="3124" spans="1:26" hidden="1" x14ac:dyDescent="0.25">
      <c r="A3124" s="1">
        <v>43858.602824074071</v>
      </c>
      <c r="B3124" t="s">
        <v>98</v>
      </c>
      <c r="C3124" t="s">
        <v>31</v>
      </c>
      <c r="D3124" t="s">
        <v>32</v>
      </c>
      <c r="E3124" t="s">
        <v>36</v>
      </c>
      <c r="F3124">
        <v>271.26736450195313</v>
      </c>
      <c r="G3124">
        <v>1.44677734375</v>
      </c>
      <c r="H3124">
        <v>35.445602416992188</v>
      </c>
      <c r="I3124">
        <v>0.10053446888923645</v>
      </c>
      <c r="J3124">
        <v>30</v>
      </c>
      <c r="K3124">
        <v>154.80323791503906</v>
      </c>
      <c r="L3124">
        <v>9.2853042588103563E-8</v>
      </c>
      <c r="M3124">
        <v>5.7754641602514312E-7</v>
      </c>
      <c r="N3124">
        <v>4.8469337343703955E-7</v>
      </c>
      <c r="O3124">
        <v>130.90904235839844</v>
      </c>
      <c r="P3124">
        <v>0.80000001192092896</v>
      </c>
      <c r="Q3124">
        <v>75</v>
      </c>
      <c r="R3124" t="s">
        <v>43</v>
      </c>
      <c r="S3124" t="s">
        <v>858</v>
      </c>
      <c r="T3124">
        <v>0</v>
      </c>
      <c r="U3124">
        <v>0</v>
      </c>
      <c r="V3124">
        <v>0</v>
      </c>
      <c r="W3124">
        <v>1.5162036418914795</v>
      </c>
      <c r="X3124">
        <v>601.22607421875</v>
      </c>
      <c r="Y3124">
        <v>-24.255495071411133</v>
      </c>
      <c r="Z3124">
        <v>1799.7685546875</v>
      </c>
    </row>
    <row r="3125" spans="1:26" hidden="1" x14ac:dyDescent="0.25">
      <c r="A3125" s="1">
        <v>43853.22619212963</v>
      </c>
      <c r="B3125" t="s">
        <v>98</v>
      </c>
      <c r="C3125" t="s">
        <v>31</v>
      </c>
      <c r="D3125" t="s">
        <v>32</v>
      </c>
      <c r="E3125" t="s">
        <v>36</v>
      </c>
      <c r="F3125">
        <v>278.50115966796875</v>
      </c>
      <c r="G3125">
        <v>1.44671630859375</v>
      </c>
      <c r="H3125">
        <v>37.615741729736328</v>
      </c>
      <c r="I3125">
        <v>0.10746076703071594</v>
      </c>
      <c r="J3125">
        <v>30</v>
      </c>
      <c r="K3125">
        <v>133.82522583007813</v>
      </c>
      <c r="L3125">
        <v>1.1458335791303398E-7</v>
      </c>
      <c r="M3125">
        <v>1.3657410136147519E-7</v>
      </c>
      <c r="N3125">
        <v>2.1990743448441208E-8</v>
      </c>
      <c r="O3125">
        <v>130.90904235839844</v>
      </c>
      <c r="P3125">
        <v>0.80000001192092896</v>
      </c>
      <c r="Q3125">
        <v>75</v>
      </c>
      <c r="R3125" t="s">
        <v>43</v>
      </c>
      <c r="S3125" t="s">
        <v>479</v>
      </c>
      <c r="T3125">
        <v>0</v>
      </c>
      <c r="U3125">
        <v>-5.7870154269039631E-3</v>
      </c>
      <c r="V3125">
        <v>0</v>
      </c>
      <c r="W3125">
        <v>0</v>
      </c>
      <c r="X3125">
        <v>606.28753662109375</v>
      </c>
      <c r="Y3125">
        <v>-13.525940895080566</v>
      </c>
      <c r="Z3125">
        <v>1799.7685546875</v>
      </c>
    </row>
    <row r="3126" spans="1:26" x14ac:dyDescent="0.25">
      <c r="A3126" s="1">
        <v>43853.521481481483</v>
      </c>
      <c r="B3126" t="s">
        <v>1028</v>
      </c>
      <c r="C3126" t="s">
        <v>31</v>
      </c>
      <c r="D3126" t="s">
        <v>32</v>
      </c>
      <c r="E3126" t="s">
        <v>36</v>
      </c>
      <c r="F3126">
        <v>274.88424682617188</v>
      </c>
      <c r="G3126">
        <v>2.8935546875</v>
      </c>
      <c r="H3126">
        <v>39.0625</v>
      </c>
      <c r="I3126">
        <v>0.10463480651378632</v>
      </c>
      <c r="J3126">
        <v>30</v>
      </c>
      <c r="K3126">
        <v>133.10185241699219</v>
      </c>
      <c r="L3126">
        <v>1.0271993033938998E-7</v>
      </c>
      <c r="M3126">
        <v>1.8171301974234666E-7</v>
      </c>
      <c r="N3126">
        <v>7.8993089402956684E-8</v>
      </c>
      <c r="O3126">
        <v>130.90904235839844</v>
      </c>
      <c r="P3126">
        <v>0.80000001192092896</v>
      </c>
      <c r="Q3126">
        <v>75</v>
      </c>
      <c r="R3126" t="s">
        <v>43</v>
      </c>
      <c r="S3126" t="s">
        <v>234</v>
      </c>
      <c r="T3126">
        <v>0</v>
      </c>
      <c r="U3126">
        <v>0</v>
      </c>
      <c r="V3126">
        <v>3.1018514633178711</v>
      </c>
      <c r="W3126">
        <v>0.97222220897674561</v>
      </c>
      <c r="X3126">
        <v>606.94940185546875</v>
      </c>
      <c r="Y3126">
        <v>-41.051517486572266</v>
      </c>
      <c r="Z3126">
        <v>1799.7685546875</v>
      </c>
    </row>
    <row r="3127" spans="1:26" hidden="1" x14ac:dyDescent="0.25">
      <c r="A3127" s="1">
        <v>43846.488136574073</v>
      </c>
      <c r="B3127" t="s">
        <v>98</v>
      </c>
      <c r="C3127" t="s">
        <v>31</v>
      </c>
      <c r="D3127" t="s">
        <v>32</v>
      </c>
      <c r="E3127" t="s">
        <v>28</v>
      </c>
      <c r="F3127">
        <v>270.54397583007813</v>
      </c>
      <c r="G3127">
        <v>0</v>
      </c>
      <c r="H3127">
        <v>35.445602416992188</v>
      </c>
      <c r="I3127">
        <v>0.12277796119451523</v>
      </c>
      <c r="J3127">
        <v>30</v>
      </c>
      <c r="K3127">
        <v>134.54861450195313</v>
      </c>
      <c r="L3127">
        <v>7.2540449203017943E-9</v>
      </c>
      <c r="M3127">
        <v>8.4548537060413764E-9</v>
      </c>
      <c r="N3127">
        <v>1.2008087857395822E-9</v>
      </c>
      <c r="O3127">
        <v>130.90904235839844</v>
      </c>
      <c r="P3127">
        <v>0.80000001192092896</v>
      </c>
      <c r="Q3127">
        <v>75</v>
      </c>
      <c r="R3127" t="s">
        <v>50</v>
      </c>
      <c r="S3127" t="s">
        <v>62</v>
      </c>
      <c r="T3127">
        <v>0</v>
      </c>
      <c r="U3127">
        <v>0</v>
      </c>
      <c r="V3127">
        <v>0</v>
      </c>
      <c r="W3127">
        <v>0.70601850748062134</v>
      </c>
      <c r="X3127">
        <v>608.192626953125</v>
      </c>
      <c r="Y3127">
        <v>-10.045838356018066</v>
      </c>
      <c r="Z3127">
        <v>1799.7685546875</v>
      </c>
    </row>
    <row r="3128" spans="1:26" hidden="1" x14ac:dyDescent="0.25">
      <c r="A3128" s="1">
        <v>43847.113310185188</v>
      </c>
      <c r="B3128" t="s">
        <v>98</v>
      </c>
      <c r="C3128" t="s">
        <v>31</v>
      </c>
      <c r="D3128" t="s">
        <v>32</v>
      </c>
      <c r="E3128" t="s">
        <v>28</v>
      </c>
      <c r="F3128">
        <v>277.77777099609375</v>
      </c>
      <c r="G3128">
        <v>0.723388671875</v>
      </c>
      <c r="H3128">
        <v>36.168979644775391</v>
      </c>
      <c r="I3128">
        <v>0.11259123682975769</v>
      </c>
      <c r="J3128">
        <v>30</v>
      </c>
      <c r="K3128">
        <v>137.44212341308594</v>
      </c>
      <c r="L3128">
        <v>4.5457135833260054E-9</v>
      </c>
      <c r="M3128">
        <v>4.9363384491130091E-9</v>
      </c>
      <c r="N3128">
        <v>3.9062486578700373E-10</v>
      </c>
      <c r="O3128">
        <v>130.90904235839844</v>
      </c>
      <c r="P3128">
        <v>0.80000001192092896</v>
      </c>
      <c r="Q3128">
        <v>75</v>
      </c>
      <c r="R3128" t="s">
        <v>50</v>
      </c>
      <c r="S3128" t="s">
        <v>112</v>
      </c>
      <c r="T3128">
        <v>0</v>
      </c>
      <c r="U3128">
        <v>0</v>
      </c>
      <c r="V3128">
        <v>0</v>
      </c>
      <c r="W3128">
        <v>5.7870149612426758E-3</v>
      </c>
      <c r="X3128">
        <v>622.627685546875</v>
      </c>
      <c r="Y3128">
        <v>-25.935487747192383</v>
      </c>
      <c r="Z3128">
        <v>1799.7685546875</v>
      </c>
    </row>
    <row r="3129" spans="1:26" hidden="1" x14ac:dyDescent="0.25">
      <c r="A3129" s="1">
        <v>43859.946203703701</v>
      </c>
      <c r="B3129" t="s">
        <v>48</v>
      </c>
      <c r="C3129" t="s">
        <v>31</v>
      </c>
      <c r="D3129" t="s">
        <v>32</v>
      </c>
      <c r="E3129" t="s">
        <v>36</v>
      </c>
      <c r="F3129">
        <v>274.88424682617188</v>
      </c>
      <c r="G3129">
        <v>0</v>
      </c>
      <c r="H3129">
        <v>30.38194465637207</v>
      </c>
      <c r="I3129">
        <v>0.12034833431243896</v>
      </c>
      <c r="J3129">
        <v>30</v>
      </c>
      <c r="K3129">
        <v>127.31481170654297</v>
      </c>
      <c r="L3129">
        <v>2.9571765480795875E-7</v>
      </c>
      <c r="M3129">
        <v>1.996528311565271E-7</v>
      </c>
      <c r="N3129">
        <v>-9.606483075685901E-8</v>
      </c>
      <c r="O3129">
        <v>130.90904235839844</v>
      </c>
      <c r="P3129">
        <v>0.80000001192092896</v>
      </c>
      <c r="Q3129">
        <v>75</v>
      </c>
      <c r="R3129" t="s">
        <v>43</v>
      </c>
      <c r="S3129" t="s">
        <v>321</v>
      </c>
      <c r="T3129">
        <v>-0.86226898431777954</v>
      </c>
      <c r="U3129">
        <v>0</v>
      </c>
      <c r="V3129">
        <v>3.9467587471008301</v>
      </c>
      <c r="W3129">
        <v>0</v>
      </c>
      <c r="X3129">
        <v>625.466796875</v>
      </c>
      <c r="Y3129">
        <v>-16.096681594848633</v>
      </c>
      <c r="Z3129">
        <v>1799.7685546875</v>
      </c>
    </row>
    <row r="3130" spans="1:26" hidden="1" x14ac:dyDescent="0.25">
      <c r="A3130" s="1">
        <v>43858.78670138889</v>
      </c>
      <c r="B3130" t="s">
        <v>48</v>
      </c>
      <c r="C3130" t="s">
        <v>31</v>
      </c>
      <c r="D3130" t="s">
        <v>32</v>
      </c>
      <c r="E3130" t="s">
        <v>36</v>
      </c>
      <c r="F3130">
        <v>274.160888671875</v>
      </c>
      <c r="G3130">
        <v>0</v>
      </c>
      <c r="H3130">
        <v>31.828702926635742</v>
      </c>
      <c r="I3130">
        <v>0.1179666668176651</v>
      </c>
      <c r="J3130">
        <v>30</v>
      </c>
      <c r="K3130">
        <v>126.59143829345703</v>
      </c>
      <c r="L3130">
        <v>1.8142365831863572E-7</v>
      </c>
      <c r="M3130">
        <v>1.2181716613213212E-7</v>
      </c>
      <c r="N3130">
        <v>-5.9606499291930959E-8</v>
      </c>
      <c r="O3130">
        <v>130.90904235839844</v>
      </c>
      <c r="P3130">
        <v>0.80000001192092896</v>
      </c>
      <c r="Q3130">
        <v>75</v>
      </c>
      <c r="R3130" t="s">
        <v>43</v>
      </c>
      <c r="S3130" t="s">
        <v>526</v>
      </c>
      <c r="T3130">
        <v>-0.44560185074806213</v>
      </c>
      <c r="U3130">
        <v>0</v>
      </c>
      <c r="V3130">
        <v>3.3159720897674561</v>
      </c>
      <c r="W3130">
        <v>0</v>
      </c>
      <c r="X3130">
        <v>634.1328125</v>
      </c>
      <c r="Y3130">
        <v>-40.346073150634766</v>
      </c>
      <c r="Z3130">
        <v>1799.7685546875</v>
      </c>
    </row>
    <row r="3131" spans="1:26" hidden="1" x14ac:dyDescent="0.25">
      <c r="A3131" s="1">
        <v>43846.103900462964</v>
      </c>
      <c r="B3131" t="s">
        <v>48</v>
      </c>
      <c r="C3131" t="s">
        <v>31</v>
      </c>
      <c r="D3131" t="s">
        <v>32</v>
      </c>
      <c r="E3131" t="s">
        <v>36</v>
      </c>
      <c r="F3131">
        <v>279.94790649414063</v>
      </c>
      <c r="G3131">
        <v>0</v>
      </c>
      <c r="H3131">
        <v>33.998844146728516</v>
      </c>
      <c r="I3131">
        <v>0.14503020048141479</v>
      </c>
      <c r="J3131">
        <v>30</v>
      </c>
      <c r="K3131">
        <v>127.31481170654297</v>
      </c>
      <c r="L3131">
        <v>6.9646932665534678E-9</v>
      </c>
      <c r="M3131">
        <v>6.6782348540073144E-9</v>
      </c>
      <c r="N3131">
        <v>-2.8645844030172896E-10</v>
      </c>
      <c r="O3131">
        <v>130.90904235839844</v>
      </c>
      <c r="P3131">
        <v>0.80000001192092896</v>
      </c>
      <c r="Q3131">
        <v>75</v>
      </c>
      <c r="R3131" t="s">
        <v>50</v>
      </c>
      <c r="S3131" t="s">
        <v>108</v>
      </c>
      <c r="T3131">
        <v>0</v>
      </c>
      <c r="U3131">
        <v>0</v>
      </c>
      <c r="V3131">
        <v>1.5393519401550293</v>
      </c>
      <c r="W3131">
        <v>0</v>
      </c>
      <c r="X3131">
        <v>634.87078857421875</v>
      </c>
      <c r="Y3131">
        <v>-33.892704010009766</v>
      </c>
      <c r="Z3131">
        <v>1799.7685546875</v>
      </c>
    </row>
    <row r="3132" spans="1:26" hidden="1" x14ac:dyDescent="0.25">
      <c r="A3132" s="1">
        <v>43852.325127314813</v>
      </c>
      <c r="B3132" t="s">
        <v>48</v>
      </c>
      <c r="C3132" t="s">
        <v>31</v>
      </c>
      <c r="D3132" t="s">
        <v>32</v>
      </c>
      <c r="E3132" t="s">
        <v>36</v>
      </c>
      <c r="F3132">
        <v>278.50115966796875</v>
      </c>
      <c r="G3132">
        <v>0</v>
      </c>
      <c r="H3132">
        <v>36.892360687255859</v>
      </c>
      <c r="I3132">
        <v>0.1148642897605896</v>
      </c>
      <c r="J3132">
        <v>30</v>
      </c>
      <c r="K3132">
        <v>127.31481170654297</v>
      </c>
      <c r="L3132">
        <v>7.7112287044656114E-7</v>
      </c>
      <c r="M3132">
        <v>1.1574077518616832E-7</v>
      </c>
      <c r="N3132">
        <v>-6.5538216631466639E-7</v>
      </c>
      <c r="O3132">
        <v>130.90904235839844</v>
      </c>
      <c r="P3132">
        <v>0.80000001192092896</v>
      </c>
      <c r="Q3132">
        <v>75</v>
      </c>
      <c r="R3132" t="s">
        <v>43</v>
      </c>
      <c r="S3132" t="s">
        <v>321</v>
      </c>
      <c r="T3132">
        <v>-0.21990738809108734</v>
      </c>
      <c r="U3132">
        <v>0</v>
      </c>
      <c r="V3132">
        <v>3.3333334922790527</v>
      </c>
      <c r="W3132">
        <v>0</v>
      </c>
      <c r="X3132">
        <v>645.7530517578125</v>
      </c>
      <c r="Y3132">
        <v>-33.169315338134766</v>
      </c>
      <c r="Z3132">
        <v>1799.7685546875</v>
      </c>
    </row>
    <row r="3133" spans="1:26" hidden="1" x14ac:dyDescent="0.25">
      <c r="A3133" s="1">
        <v>43859.136030092595</v>
      </c>
      <c r="B3133" t="s">
        <v>2</v>
      </c>
      <c r="C3133" t="s">
        <v>31</v>
      </c>
      <c r="D3133" t="s">
        <v>32</v>
      </c>
      <c r="E3133" t="s">
        <v>36</v>
      </c>
      <c r="F3133">
        <v>276.33102416992188</v>
      </c>
      <c r="G3133">
        <v>0</v>
      </c>
      <c r="H3133">
        <v>30.38194465637207</v>
      </c>
      <c r="I3133">
        <v>0.11036306619644165</v>
      </c>
      <c r="J3133">
        <v>30</v>
      </c>
      <c r="K3133">
        <v>125.86805725097656</v>
      </c>
      <c r="L3133">
        <v>2.1961812990412E-7</v>
      </c>
      <c r="M3133">
        <v>1.0879632839078113E-7</v>
      </c>
      <c r="N3133">
        <v>-1.1082180861876623E-7</v>
      </c>
      <c r="O3133">
        <v>130.90904235839844</v>
      </c>
      <c r="P3133">
        <v>0.80000001192092896</v>
      </c>
      <c r="Q3133">
        <v>75</v>
      </c>
      <c r="R3133" t="s">
        <v>43</v>
      </c>
      <c r="S3133" t="s">
        <v>480</v>
      </c>
      <c r="T3133">
        <v>-5.7870750315487385E-3</v>
      </c>
      <c r="U3133">
        <v>0</v>
      </c>
      <c r="V3133">
        <v>0</v>
      </c>
      <c r="W3133">
        <v>0</v>
      </c>
      <c r="X3133">
        <v>649.34295654296875</v>
      </c>
      <c r="Y3133">
        <v>-13.020752906799316</v>
      </c>
      <c r="Z3133">
        <v>1799.7685546875</v>
      </c>
    </row>
    <row r="3134" spans="1:26" hidden="1" x14ac:dyDescent="0.25">
      <c r="A3134" s="1">
        <v>43859.134780092594</v>
      </c>
      <c r="B3134" t="s">
        <v>2</v>
      </c>
      <c r="C3134" t="s">
        <v>31</v>
      </c>
      <c r="D3134" t="s">
        <v>32</v>
      </c>
      <c r="E3134" t="s">
        <v>28</v>
      </c>
      <c r="F3134">
        <v>276.33102416992188</v>
      </c>
      <c r="G3134">
        <v>0</v>
      </c>
      <c r="H3134">
        <v>30.38194465637207</v>
      </c>
      <c r="I3134">
        <v>0.13478127121925354</v>
      </c>
      <c r="J3134">
        <v>30</v>
      </c>
      <c r="K3134">
        <v>125.86805725097656</v>
      </c>
      <c r="L3134">
        <v>2.0775466680333921E-7</v>
      </c>
      <c r="M3134">
        <v>1.0677085526822339E-7</v>
      </c>
      <c r="N3134">
        <v>-1.0098381864054318E-7</v>
      </c>
      <c r="O3134">
        <v>130.90904235839844</v>
      </c>
      <c r="P3134">
        <v>0.80000001192092896</v>
      </c>
      <c r="Q3134">
        <v>75</v>
      </c>
      <c r="R3134" t="s">
        <v>43</v>
      </c>
      <c r="S3134" t="s">
        <v>480</v>
      </c>
      <c r="T3134">
        <v>-5.7870750315487385E-3</v>
      </c>
      <c r="U3134">
        <v>0</v>
      </c>
      <c r="V3134">
        <v>0</v>
      </c>
      <c r="W3134">
        <v>0</v>
      </c>
      <c r="X3134">
        <v>655.11212158203125</v>
      </c>
      <c r="Y3134">
        <v>-12.079163551330566</v>
      </c>
      <c r="Z3134">
        <v>1799.7685546875</v>
      </c>
    </row>
    <row r="3135" spans="1:26" hidden="1" x14ac:dyDescent="0.25">
      <c r="A3135" s="1">
        <v>43859.106238425928</v>
      </c>
      <c r="B3135" t="s">
        <v>2</v>
      </c>
      <c r="C3135" t="s">
        <v>31</v>
      </c>
      <c r="D3135" t="s">
        <v>32</v>
      </c>
      <c r="E3135" t="s">
        <v>28</v>
      </c>
      <c r="F3135">
        <v>276.33102416992188</v>
      </c>
      <c r="G3135">
        <v>0</v>
      </c>
      <c r="H3135">
        <v>30.38194465637207</v>
      </c>
      <c r="I3135">
        <v>0.13842146098613739</v>
      </c>
      <c r="J3135">
        <v>30</v>
      </c>
      <c r="K3135">
        <v>125.86805725097656</v>
      </c>
      <c r="L3135">
        <v>2.1672460093213886E-7</v>
      </c>
      <c r="M3135">
        <v>9.916092125195064E-8</v>
      </c>
      <c r="N3135">
        <v>-1.1756368678561557E-7</v>
      </c>
      <c r="O3135">
        <v>130.90904235839844</v>
      </c>
      <c r="P3135">
        <v>0.80000001192092896</v>
      </c>
      <c r="Q3135">
        <v>75</v>
      </c>
      <c r="R3135" t="s">
        <v>33</v>
      </c>
      <c r="S3135" t="s">
        <v>115</v>
      </c>
      <c r="T3135">
        <v>0</v>
      </c>
      <c r="U3135">
        <v>0</v>
      </c>
      <c r="V3135">
        <v>0</v>
      </c>
      <c r="W3135">
        <v>0</v>
      </c>
      <c r="X3135">
        <v>655.8184814453125</v>
      </c>
      <c r="Y3135">
        <v>-13.744141578674316</v>
      </c>
      <c r="Z3135">
        <v>1799.7685546875</v>
      </c>
    </row>
    <row r="3136" spans="1:26" x14ac:dyDescent="0.25">
      <c r="A3136" s="1">
        <v>43854.421354166669</v>
      </c>
      <c r="B3136" t="s">
        <v>1028</v>
      </c>
      <c r="C3136" t="s">
        <v>31</v>
      </c>
      <c r="D3136" t="s">
        <v>32</v>
      </c>
      <c r="E3136" t="s">
        <v>28</v>
      </c>
      <c r="F3136">
        <v>275.60763549804688</v>
      </c>
      <c r="G3136">
        <v>0</v>
      </c>
      <c r="H3136">
        <v>39.785881042480469</v>
      </c>
      <c r="I3136">
        <v>0.12034833431243896</v>
      </c>
      <c r="J3136">
        <v>30</v>
      </c>
      <c r="K3136">
        <v>128.03819274902344</v>
      </c>
      <c r="L3136">
        <v>9.8842633633466903E-8</v>
      </c>
      <c r="M3136">
        <v>1.0561345220594376E-7</v>
      </c>
      <c r="N3136">
        <v>6.7708185724768555E-9</v>
      </c>
      <c r="O3136">
        <v>130.90904235839844</v>
      </c>
      <c r="P3136">
        <v>0.80000001192092896</v>
      </c>
      <c r="Q3136">
        <v>75</v>
      </c>
      <c r="R3136" t="s">
        <v>43</v>
      </c>
      <c r="S3136" t="s">
        <v>45</v>
      </c>
      <c r="T3136">
        <v>-0.13310186564922333</v>
      </c>
      <c r="U3136">
        <v>0</v>
      </c>
      <c r="V3136">
        <v>2.9224538803100586</v>
      </c>
      <c r="W3136">
        <v>0</v>
      </c>
      <c r="X3136">
        <v>659.501953125</v>
      </c>
      <c r="Y3136">
        <v>-22.085268020629883</v>
      </c>
      <c r="Z3136">
        <v>1799.7685546875</v>
      </c>
    </row>
    <row r="3137" spans="1:26" hidden="1" x14ac:dyDescent="0.25">
      <c r="A3137" s="1">
        <v>43846.392754629633</v>
      </c>
      <c r="B3137" t="s">
        <v>48</v>
      </c>
      <c r="C3137" t="s">
        <v>31</v>
      </c>
      <c r="D3137" t="s">
        <v>32</v>
      </c>
      <c r="E3137" t="s">
        <v>36</v>
      </c>
      <c r="F3137">
        <v>276.33102416992188</v>
      </c>
      <c r="G3137">
        <v>0</v>
      </c>
      <c r="H3137">
        <v>33.998844146728516</v>
      </c>
      <c r="I3137">
        <v>0.15094530582427979</v>
      </c>
      <c r="J3137">
        <v>30</v>
      </c>
      <c r="K3137">
        <v>123.69792175292969</v>
      </c>
      <c r="L3137">
        <v>1.0966439312198872E-8</v>
      </c>
      <c r="M3137">
        <v>1.8142367608220411E-8</v>
      </c>
      <c r="N3137">
        <v>7.1759282960215387E-9</v>
      </c>
      <c r="O3137">
        <v>130.90904235839844</v>
      </c>
      <c r="P3137">
        <v>0.80000001192092896</v>
      </c>
      <c r="Q3137">
        <v>75</v>
      </c>
      <c r="R3137" t="s">
        <v>33</v>
      </c>
      <c r="S3137" t="s">
        <v>60</v>
      </c>
      <c r="T3137">
        <v>0</v>
      </c>
      <c r="U3137">
        <v>0</v>
      </c>
      <c r="V3137">
        <v>2.65625</v>
      </c>
      <c r="W3137">
        <v>0</v>
      </c>
      <c r="X3137">
        <v>663.805908203125</v>
      </c>
      <c r="Y3137">
        <v>-16.820131301879883</v>
      </c>
      <c r="Z3137">
        <v>1799.7685546875</v>
      </c>
    </row>
    <row r="3138" spans="1:26" hidden="1" x14ac:dyDescent="0.25">
      <c r="A3138" s="1">
        <v>43847.334247685183</v>
      </c>
      <c r="B3138" t="s">
        <v>48</v>
      </c>
      <c r="C3138" t="s">
        <v>31</v>
      </c>
      <c r="D3138" t="s">
        <v>32</v>
      </c>
      <c r="E3138" t="s">
        <v>36</v>
      </c>
      <c r="F3138">
        <v>275.60763549804688</v>
      </c>
      <c r="G3138">
        <v>0</v>
      </c>
      <c r="H3138">
        <v>35.445602416992188</v>
      </c>
      <c r="I3138">
        <v>0.15815167129039764</v>
      </c>
      <c r="J3138">
        <v>30</v>
      </c>
      <c r="K3138">
        <v>123.69792175292969</v>
      </c>
      <c r="L3138">
        <v>8.177076793458582E-9</v>
      </c>
      <c r="M3138">
        <v>5.7233819461544044E-8</v>
      </c>
      <c r="N3138">
        <v>4.9056744444442302E-8</v>
      </c>
      <c r="O3138">
        <v>130.90904235839844</v>
      </c>
      <c r="P3138">
        <v>0.80000001192092896</v>
      </c>
      <c r="Q3138">
        <v>75</v>
      </c>
      <c r="R3138" t="s">
        <v>33</v>
      </c>
      <c r="S3138" t="s">
        <v>60</v>
      </c>
      <c r="T3138">
        <v>-5.2083332091569901E-2</v>
      </c>
      <c r="U3138">
        <v>0</v>
      </c>
      <c r="V3138">
        <v>3.7037036418914795</v>
      </c>
      <c r="W3138">
        <v>0</v>
      </c>
      <c r="X3138">
        <v>674.78466796875</v>
      </c>
      <c r="Y3138">
        <v>-32.967227935791016</v>
      </c>
      <c r="Z3138">
        <v>1799.7685546875</v>
      </c>
    </row>
    <row r="3139" spans="1:26" hidden="1" x14ac:dyDescent="0.25">
      <c r="A3139" s="1">
        <v>43854.225937499999</v>
      </c>
      <c r="B3139" t="s">
        <v>48</v>
      </c>
      <c r="C3139" t="s">
        <v>31</v>
      </c>
      <c r="D3139" t="s">
        <v>32</v>
      </c>
      <c r="E3139" t="s">
        <v>28</v>
      </c>
      <c r="F3139">
        <v>279.22454833984375</v>
      </c>
      <c r="G3139">
        <v>0</v>
      </c>
      <c r="H3139">
        <v>39.785881042480469</v>
      </c>
      <c r="I3139">
        <v>0.12277796119451523</v>
      </c>
      <c r="J3139">
        <v>30</v>
      </c>
      <c r="K3139">
        <v>126.59143829345703</v>
      </c>
      <c r="L3139">
        <v>1.0763891822307414E-7</v>
      </c>
      <c r="M3139">
        <v>1.1545142086788474E-7</v>
      </c>
      <c r="N3139">
        <v>7.8125026448105928E-9</v>
      </c>
      <c r="O3139">
        <v>130.90904235839844</v>
      </c>
      <c r="P3139">
        <v>0.80000001192092896</v>
      </c>
      <c r="Q3139">
        <v>75</v>
      </c>
      <c r="R3139" t="s">
        <v>43</v>
      </c>
      <c r="S3139" t="s">
        <v>526</v>
      </c>
      <c r="T3139">
        <v>0</v>
      </c>
      <c r="U3139">
        <v>-5.7870154269039631E-3</v>
      </c>
      <c r="V3139">
        <v>4.5081024169921875</v>
      </c>
      <c r="W3139">
        <v>0</v>
      </c>
      <c r="X3139">
        <v>680.47528076171875</v>
      </c>
      <c r="Y3139">
        <v>-24.594850540161133</v>
      </c>
      <c r="Z3139">
        <v>1799.7685546875</v>
      </c>
    </row>
    <row r="3140" spans="1:26" hidden="1" x14ac:dyDescent="0.25">
      <c r="A3140" s="1">
        <v>43851.779687499999</v>
      </c>
      <c r="B3140" t="s">
        <v>2</v>
      </c>
      <c r="C3140" t="s">
        <v>31</v>
      </c>
      <c r="D3140" t="s">
        <v>32</v>
      </c>
      <c r="E3140" t="s">
        <v>28</v>
      </c>
      <c r="F3140">
        <v>278.50115966796875</v>
      </c>
      <c r="G3140">
        <v>0</v>
      </c>
      <c r="H3140">
        <v>36.892360687255859</v>
      </c>
      <c r="I3140">
        <v>0.12863972783088684</v>
      </c>
      <c r="J3140">
        <v>30</v>
      </c>
      <c r="K3140">
        <v>124.42129516601563</v>
      </c>
      <c r="L3140">
        <v>1.0300929176310092E-7</v>
      </c>
      <c r="M3140">
        <v>8.776044779779113E-8</v>
      </c>
      <c r="N3140">
        <v>-1.5248845741666628E-8</v>
      </c>
      <c r="O3140">
        <v>130.90904235839844</v>
      </c>
      <c r="P3140">
        <v>0.80000001192092896</v>
      </c>
      <c r="Q3140">
        <v>75</v>
      </c>
      <c r="R3140" t="s">
        <v>33</v>
      </c>
      <c r="S3140" t="s">
        <v>60</v>
      </c>
      <c r="T3140">
        <v>0</v>
      </c>
      <c r="U3140">
        <v>0</v>
      </c>
      <c r="V3140">
        <v>0</v>
      </c>
      <c r="W3140">
        <v>0</v>
      </c>
      <c r="X3140">
        <v>682.625</v>
      </c>
      <c r="Y3140">
        <v>-34.559085845947266</v>
      </c>
      <c r="Z3140">
        <v>1799.7685546875</v>
      </c>
    </row>
    <row r="3141" spans="1:26" hidden="1" x14ac:dyDescent="0.25">
      <c r="A3141" s="1">
        <v>43856.922210648147</v>
      </c>
      <c r="B3141" t="s">
        <v>1027</v>
      </c>
      <c r="C3141" t="s">
        <v>31</v>
      </c>
      <c r="D3141" t="s">
        <v>32</v>
      </c>
      <c r="E3141" t="s">
        <v>28</v>
      </c>
      <c r="F3141">
        <v>272.714111328125</v>
      </c>
      <c r="G3141">
        <v>0</v>
      </c>
      <c r="H3141">
        <v>39.785881042480469</v>
      </c>
      <c r="I3141">
        <v>0.14894716441631317</v>
      </c>
      <c r="J3141">
        <v>30</v>
      </c>
      <c r="K3141">
        <v>138.16551208496094</v>
      </c>
      <c r="L3141">
        <v>1.0792827254135773E-7</v>
      </c>
      <c r="M3141">
        <v>1.0966437713477717E-7</v>
      </c>
      <c r="N3141">
        <v>1.7361045934194408E-9</v>
      </c>
      <c r="O3141">
        <v>130.90904235839844</v>
      </c>
      <c r="P3141">
        <v>0.80000001192092896</v>
      </c>
      <c r="Q3141">
        <v>75</v>
      </c>
      <c r="R3141" t="s">
        <v>43</v>
      </c>
      <c r="S3141" t="s">
        <v>99</v>
      </c>
      <c r="T3141">
        <v>-9.8379619419574738E-2</v>
      </c>
      <c r="U3141">
        <v>-5.7870154269039631E-3</v>
      </c>
      <c r="V3141">
        <v>4.8900461196899414</v>
      </c>
      <c r="W3141">
        <v>0</v>
      </c>
      <c r="X3141">
        <v>336.12615966796875</v>
      </c>
      <c r="Y3141">
        <v>-13.020813941955566</v>
      </c>
      <c r="Z3141">
        <v>1805.5555419921875</v>
      </c>
    </row>
    <row r="3142" spans="1:26" hidden="1" x14ac:dyDescent="0.25">
      <c r="A3142" s="1">
        <v>43857.161956018521</v>
      </c>
      <c r="B3142" t="s">
        <v>1027</v>
      </c>
      <c r="C3142" t="s">
        <v>31</v>
      </c>
      <c r="D3142" t="s">
        <v>32</v>
      </c>
      <c r="E3142" t="s">
        <v>36</v>
      </c>
      <c r="F3142">
        <v>277.77777099609375</v>
      </c>
      <c r="G3142">
        <v>0</v>
      </c>
      <c r="H3142">
        <v>40.509258270263672</v>
      </c>
      <c r="I3142">
        <v>0.11640519648790359</v>
      </c>
      <c r="J3142">
        <v>30</v>
      </c>
      <c r="K3142">
        <v>136.71875</v>
      </c>
      <c r="L3142">
        <v>9.4589161392377719E-8</v>
      </c>
      <c r="M3142">
        <v>1.0358799329424073E-7</v>
      </c>
      <c r="N3142">
        <v>8.9988319018630136E-9</v>
      </c>
      <c r="O3142">
        <v>130.90904235839844</v>
      </c>
      <c r="P3142">
        <v>0.80000001192092896</v>
      </c>
      <c r="Q3142">
        <v>75</v>
      </c>
      <c r="R3142" t="s">
        <v>43</v>
      </c>
      <c r="S3142" t="s">
        <v>522</v>
      </c>
      <c r="T3142">
        <v>-6.3657529652118683E-2</v>
      </c>
      <c r="U3142">
        <v>0</v>
      </c>
      <c r="V3142">
        <v>4.5312504768371582</v>
      </c>
      <c r="W3142">
        <v>0</v>
      </c>
      <c r="X3142">
        <v>341.94729614257813</v>
      </c>
      <c r="Y3142">
        <v>-11.033020973205566</v>
      </c>
      <c r="Z3142">
        <v>1805.5555419921875</v>
      </c>
    </row>
    <row r="3143" spans="1:26" hidden="1" x14ac:dyDescent="0.25">
      <c r="A3143" s="1">
        <v>43855.251898148148</v>
      </c>
      <c r="B3143" t="s">
        <v>1027</v>
      </c>
      <c r="C3143" t="s">
        <v>31</v>
      </c>
      <c r="D3143" t="s">
        <v>32</v>
      </c>
      <c r="E3143" t="s">
        <v>28</v>
      </c>
      <c r="F3143">
        <v>274.88424682617188</v>
      </c>
      <c r="G3143">
        <v>0</v>
      </c>
      <c r="H3143">
        <v>39.785881042480469</v>
      </c>
      <c r="I3143">
        <v>0.12949962913990021</v>
      </c>
      <c r="J3143">
        <v>30</v>
      </c>
      <c r="K3143">
        <v>135.27198791503906</v>
      </c>
      <c r="L3143">
        <v>9.982641557826355E-8</v>
      </c>
      <c r="M3143">
        <v>1.0792827254135773E-7</v>
      </c>
      <c r="N3143">
        <v>8.1018569630941784E-9</v>
      </c>
      <c r="O3143">
        <v>130.90904235839844</v>
      </c>
      <c r="P3143">
        <v>0.80000001192092896</v>
      </c>
      <c r="Q3143">
        <v>75</v>
      </c>
      <c r="R3143" t="s">
        <v>43</v>
      </c>
      <c r="S3143" t="s">
        <v>477</v>
      </c>
      <c r="T3143">
        <v>0</v>
      </c>
      <c r="U3143">
        <v>0</v>
      </c>
      <c r="V3143">
        <v>3.5879631042480469</v>
      </c>
      <c r="W3143">
        <v>5.7870745658874512E-3</v>
      </c>
      <c r="X3143">
        <v>364.35281372070313</v>
      </c>
      <c r="Y3143">
        <v>-36.729190826416016</v>
      </c>
      <c r="Z3143">
        <v>1805.5555419921875</v>
      </c>
    </row>
    <row r="3144" spans="1:26" hidden="1" x14ac:dyDescent="0.25">
      <c r="A3144" s="1">
        <v>43844.907453703701</v>
      </c>
      <c r="B3144" t="s">
        <v>109</v>
      </c>
      <c r="C3144" t="s">
        <v>31</v>
      </c>
      <c r="D3144" t="s">
        <v>32</v>
      </c>
      <c r="E3144" t="s">
        <v>28</v>
      </c>
      <c r="F3144">
        <v>277.77777099609375</v>
      </c>
      <c r="G3144">
        <v>0</v>
      </c>
      <c r="H3144">
        <v>33.275463104248047</v>
      </c>
      <c r="I3144">
        <v>0.11875520646572113</v>
      </c>
      <c r="J3144">
        <v>30</v>
      </c>
      <c r="K3144">
        <v>133.10185241699219</v>
      </c>
      <c r="L3144">
        <v>7.4479102885049997E-9</v>
      </c>
      <c r="M3144">
        <v>5.4745323829763493E-9</v>
      </c>
      <c r="N3144">
        <v>-1.9733781275732554E-9</v>
      </c>
      <c r="O3144">
        <v>130.90904235839844</v>
      </c>
      <c r="P3144">
        <v>0.80000001192092896</v>
      </c>
      <c r="Q3144">
        <v>75</v>
      </c>
      <c r="R3144" t="s">
        <v>50</v>
      </c>
      <c r="S3144" t="s">
        <v>110</v>
      </c>
      <c r="T3144">
        <v>0</v>
      </c>
      <c r="U3144">
        <v>0</v>
      </c>
      <c r="V3144">
        <v>5.7870149612426758E-3</v>
      </c>
      <c r="W3144">
        <v>0</v>
      </c>
      <c r="X3144">
        <v>364.35281372070313</v>
      </c>
      <c r="Y3144">
        <v>-15.190918922424316</v>
      </c>
      <c r="Z3144">
        <v>1805.5555419921875</v>
      </c>
    </row>
    <row r="3145" spans="1:26" hidden="1" x14ac:dyDescent="0.25">
      <c r="A3145" s="1">
        <v>43855.234270833331</v>
      </c>
      <c r="B3145" t="s">
        <v>1027</v>
      </c>
      <c r="C3145" t="s">
        <v>31</v>
      </c>
      <c r="D3145" t="s">
        <v>32</v>
      </c>
      <c r="E3145" t="s">
        <v>28</v>
      </c>
      <c r="F3145">
        <v>279.94790649414063</v>
      </c>
      <c r="G3145">
        <v>0</v>
      </c>
      <c r="H3145">
        <v>39.785881042480469</v>
      </c>
      <c r="I3145">
        <v>0.12863972783088684</v>
      </c>
      <c r="J3145">
        <v>30</v>
      </c>
      <c r="K3145">
        <v>135.27198791503906</v>
      </c>
      <c r="L3145">
        <v>1.0185187448996658E-7</v>
      </c>
      <c r="M3145">
        <v>1.1053243298420057E-7</v>
      </c>
      <c r="N3145">
        <v>8.680558494233992E-9</v>
      </c>
      <c r="O3145">
        <v>130.90904235839844</v>
      </c>
      <c r="P3145">
        <v>0.80000001192092896</v>
      </c>
      <c r="Q3145">
        <v>75</v>
      </c>
      <c r="R3145" t="s">
        <v>43</v>
      </c>
      <c r="S3145" t="s">
        <v>477</v>
      </c>
      <c r="T3145">
        <v>-0.10416699200868607</v>
      </c>
      <c r="U3145">
        <v>0</v>
      </c>
      <c r="V3145">
        <v>4.5370373725891113</v>
      </c>
      <c r="W3145">
        <v>0</v>
      </c>
      <c r="X3145">
        <v>364.35281372070313</v>
      </c>
      <c r="Y3145">
        <v>-15.091248512268066</v>
      </c>
      <c r="Z3145">
        <v>1805.5555419921875</v>
      </c>
    </row>
    <row r="3146" spans="1:26" hidden="1" x14ac:dyDescent="0.25">
      <c r="A3146" s="1">
        <v>43860.228148148148</v>
      </c>
      <c r="B3146" t="s">
        <v>1027</v>
      </c>
      <c r="C3146" t="s">
        <v>31</v>
      </c>
      <c r="D3146" t="s">
        <v>32</v>
      </c>
      <c r="E3146" t="s">
        <v>36</v>
      </c>
      <c r="F3146">
        <v>275.60763549804688</v>
      </c>
      <c r="G3146">
        <v>0</v>
      </c>
      <c r="H3146">
        <v>35.445602416992188</v>
      </c>
      <c r="I3146">
        <v>0.10890226811170578</v>
      </c>
      <c r="J3146">
        <v>30</v>
      </c>
      <c r="K3146">
        <v>138.16551208496094</v>
      </c>
      <c r="L3146">
        <v>2.0572920789163618E-7</v>
      </c>
      <c r="M3146">
        <v>1.6869216779014096E-7</v>
      </c>
      <c r="N3146">
        <v>-3.7037043654208901E-8</v>
      </c>
      <c r="O3146">
        <v>130.90904235839844</v>
      </c>
      <c r="P3146">
        <v>0.80000001192092896</v>
      </c>
      <c r="Q3146">
        <v>75</v>
      </c>
      <c r="R3146" t="s">
        <v>43</v>
      </c>
      <c r="S3146" t="s">
        <v>99</v>
      </c>
      <c r="T3146">
        <v>-0.49189814925193787</v>
      </c>
      <c r="U3146">
        <v>0</v>
      </c>
      <c r="V3146">
        <v>3.622685432434082</v>
      </c>
      <c r="W3146">
        <v>0</v>
      </c>
      <c r="X3146">
        <v>365.07620239257813</v>
      </c>
      <c r="Y3146">
        <v>-23.901369094848633</v>
      </c>
      <c r="Z3146">
        <v>1805.5555419921875</v>
      </c>
    </row>
    <row r="3147" spans="1:26" hidden="1" x14ac:dyDescent="0.25">
      <c r="A3147" s="1">
        <v>43846.475532407407</v>
      </c>
      <c r="B3147" t="s">
        <v>1027</v>
      </c>
      <c r="C3147" t="s">
        <v>31</v>
      </c>
      <c r="D3147" t="s">
        <v>32</v>
      </c>
      <c r="E3147" t="s">
        <v>28</v>
      </c>
      <c r="F3147">
        <v>279.22454833984375</v>
      </c>
      <c r="G3147">
        <v>0</v>
      </c>
      <c r="H3147">
        <v>33.998844146728516</v>
      </c>
      <c r="I3147">
        <v>0.11184360086917877</v>
      </c>
      <c r="J3147">
        <v>30</v>
      </c>
      <c r="K3147">
        <v>130.93171691894531</v>
      </c>
      <c r="L3147">
        <v>8.4461735383456471E-9</v>
      </c>
      <c r="M3147">
        <v>1.1863431126357682E-8</v>
      </c>
      <c r="N3147">
        <v>3.4172575880120348E-9</v>
      </c>
      <c r="O3147">
        <v>130.90904235839844</v>
      </c>
      <c r="P3147">
        <v>0.80000001192092896</v>
      </c>
      <c r="Q3147">
        <v>75</v>
      </c>
      <c r="R3147" t="s">
        <v>33</v>
      </c>
      <c r="S3147" t="s">
        <v>120</v>
      </c>
      <c r="T3147">
        <v>-0.30671298503875732</v>
      </c>
      <c r="U3147">
        <v>-5.7870154269039631E-3</v>
      </c>
      <c r="V3147">
        <v>3.7210648059844971</v>
      </c>
      <c r="W3147">
        <v>0</v>
      </c>
      <c r="X3147">
        <v>365.9969482421875</v>
      </c>
      <c r="Y3147">
        <v>-9.0645151138305664</v>
      </c>
      <c r="Z3147">
        <v>1805.5555419921875</v>
      </c>
    </row>
    <row r="3148" spans="1:26" hidden="1" x14ac:dyDescent="0.25">
      <c r="A3148" s="1">
        <v>43846.707048611112</v>
      </c>
      <c r="B3148" t="s">
        <v>1027</v>
      </c>
      <c r="C3148" t="s">
        <v>31</v>
      </c>
      <c r="D3148" t="s">
        <v>32</v>
      </c>
      <c r="E3148" t="s">
        <v>28</v>
      </c>
      <c r="F3148">
        <v>276.33102416992188</v>
      </c>
      <c r="G3148">
        <v>0</v>
      </c>
      <c r="H3148">
        <v>33.275463104248047</v>
      </c>
      <c r="I3148">
        <v>0.11954918503761292</v>
      </c>
      <c r="J3148">
        <v>30</v>
      </c>
      <c r="K3148">
        <v>134.54861450195313</v>
      </c>
      <c r="L3148">
        <v>7.0775403315792573E-9</v>
      </c>
      <c r="M3148">
        <v>5.7349489601676851E-9</v>
      </c>
      <c r="N3148">
        <v>-1.3425914824338747E-9</v>
      </c>
      <c r="O3148">
        <v>130.90904235839844</v>
      </c>
      <c r="P3148">
        <v>0.80000001192092896</v>
      </c>
      <c r="Q3148">
        <v>75</v>
      </c>
      <c r="R3148" t="s">
        <v>50</v>
      </c>
      <c r="S3148" t="s">
        <v>62</v>
      </c>
      <c r="T3148">
        <v>-0.61342602968215942</v>
      </c>
      <c r="U3148">
        <v>0</v>
      </c>
      <c r="V3148">
        <v>4.658564567565918</v>
      </c>
      <c r="W3148">
        <v>5.7870149612426758E-3</v>
      </c>
      <c r="X3148">
        <v>366.72039794921875</v>
      </c>
      <c r="Y3148">
        <v>-30.999208450317383</v>
      </c>
      <c r="Z3148">
        <v>1805.5555419921875</v>
      </c>
    </row>
    <row r="3149" spans="1:26" hidden="1" x14ac:dyDescent="0.25">
      <c r="A3149" s="1">
        <v>43848.112719907411</v>
      </c>
      <c r="B3149" t="s">
        <v>1027</v>
      </c>
      <c r="C3149" t="s">
        <v>31</v>
      </c>
      <c r="D3149" t="s">
        <v>32</v>
      </c>
      <c r="E3149" t="s">
        <v>36</v>
      </c>
      <c r="F3149">
        <v>278.50115966796875</v>
      </c>
      <c r="G3149">
        <v>0</v>
      </c>
      <c r="H3149">
        <v>33.998844146728516</v>
      </c>
      <c r="I3149">
        <v>0.13842146098613739</v>
      </c>
      <c r="J3149">
        <v>30</v>
      </c>
      <c r="K3149">
        <v>134.54861450195313</v>
      </c>
      <c r="L3149">
        <v>1.0532411387487173E-8</v>
      </c>
      <c r="M3149">
        <v>6.7245315982233933E-9</v>
      </c>
      <c r="N3149">
        <v>-3.8078802333529893E-9</v>
      </c>
      <c r="O3149">
        <v>130.90904235839844</v>
      </c>
      <c r="P3149">
        <v>0.80000001192092896</v>
      </c>
      <c r="Q3149">
        <v>75</v>
      </c>
      <c r="R3149" t="s">
        <v>50</v>
      </c>
      <c r="S3149" t="s">
        <v>62</v>
      </c>
      <c r="T3149">
        <v>-0.44560185074806213</v>
      </c>
      <c r="U3149">
        <v>0</v>
      </c>
      <c r="V3149">
        <v>3.2002315521240234</v>
      </c>
      <c r="W3149">
        <v>0</v>
      </c>
      <c r="X3149">
        <v>366.72039794921875</v>
      </c>
      <c r="Y3149">
        <v>-31.105287551879883</v>
      </c>
      <c r="Z3149">
        <v>1805.5555419921875</v>
      </c>
    </row>
    <row r="3150" spans="1:26" hidden="1" x14ac:dyDescent="0.25">
      <c r="A3150" s="1">
        <v>43852.636562500003</v>
      </c>
      <c r="B3150" t="s">
        <v>1027</v>
      </c>
      <c r="C3150" t="s">
        <v>31</v>
      </c>
      <c r="D3150" t="s">
        <v>32</v>
      </c>
      <c r="E3150" t="s">
        <v>36</v>
      </c>
      <c r="F3150">
        <v>274.160888671875</v>
      </c>
      <c r="G3150">
        <v>0</v>
      </c>
      <c r="H3150">
        <v>37.615741729736328</v>
      </c>
      <c r="I3150">
        <v>0.11410155892372131</v>
      </c>
      <c r="J3150">
        <v>30</v>
      </c>
      <c r="K3150">
        <v>135.27198791503906</v>
      </c>
      <c r="L3150">
        <v>7.5462992299435427E-8</v>
      </c>
      <c r="M3150">
        <v>8.958336650266574E-8</v>
      </c>
      <c r="N3150">
        <v>1.4120374203230313E-8</v>
      </c>
      <c r="O3150">
        <v>130.90904235839844</v>
      </c>
      <c r="P3150">
        <v>0.80000001192092896</v>
      </c>
      <c r="Q3150">
        <v>75</v>
      </c>
      <c r="R3150" t="s">
        <v>33</v>
      </c>
      <c r="S3150" t="s">
        <v>49</v>
      </c>
      <c r="T3150">
        <v>-0.28935196995735168</v>
      </c>
      <c r="U3150">
        <v>0</v>
      </c>
      <c r="V3150">
        <v>4.4907407760620117</v>
      </c>
      <c r="W3150">
        <v>0</v>
      </c>
      <c r="X3150">
        <v>367.24630737304688</v>
      </c>
      <c r="Y3150">
        <v>-26.794862747192383</v>
      </c>
      <c r="Z3150">
        <v>1805.5555419921875</v>
      </c>
    </row>
    <row r="3151" spans="1:26" hidden="1" x14ac:dyDescent="0.25">
      <c r="A3151" s="1">
        <v>43850.288587962961</v>
      </c>
      <c r="B3151" t="s">
        <v>1027</v>
      </c>
      <c r="C3151" t="s">
        <v>31</v>
      </c>
      <c r="D3151" t="s">
        <v>32</v>
      </c>
      <c r="E3151" t="s">
        <v>36</v>
      </c>
      <c r="F3151">
        <v>271.99075317382813</v>
      </c>
      <c r="G3151">
        <v>0</v>
      </c>
      <c r="H3151">
        <v>35.445602416992188</v>
      </c>
      <c r="I3151">
        <v>0.1421600878238678</v>
      </c>
      <c r="J3151">
        <v>30</v>
      </c>
      <c r="K3151">
        <v>134.54861450195313</v>
      </c>
      <c r="L3151">
        <v>6.9357581899964771E-9</v>
      </c>
      <c r="M3151">
        <v>5.7262683483827459E-9</v>
      </c>
      <c r="N3151">
        <v>-1.2094899526360336E-9</v>
      </c>
      <c r="O3151">
        <v>130.90904235839844</v>
      </c>
      <c r="P3151">
        <v>0.80000001192092896</v>
      </c>
      <c r="Q3151">
        <v>75</v>
      </c>
      <c r="R3151" t="s">
        <v>50</v>
      </c>
      <c r="S3151" t="s">
        <v>62</v>
      </c>
      <c r="T3151">
        <v>-0.35879635810852051</v>
      </c>
      <c r="U3151">
        <v>0</v>
      </c>
      <c r="V3151">
        <v>3.2118055820465088</v>
      </c>
      <c r="W3151">
        <v>0</v>
      </c>
      <c r="X3151">
        <v>367.7498779296875</v>
      </c>
      <c r="Y3151">
        <v>-13.744141578674316</v>
      </c>
      <c r="Z3151">
        <v>1805.5555419921875</v>
      </c>
    </row>
    <row r="3152" spans="1:26" hidden="1" x14ac:dyDescent="0.25">
      <c r="A3152" s="1">
        <v>43846.739317129628</v>
      </c>
      <c r="B3152" t="s">
        <v>1027</v>
      </c>
      <c r="C3152" t="s">
        <v>31</v>
      </c>
      <c r="D3152" t="s">
        <v>32</v>
      </c>
      <c r="E3152" t="s">
        <v>36</v>
      </c>
      <c r="F3152">
        <v>271.26736450195313</v>
      </c>
      <c r="G3152">
        <v>0</v>
      </c>
      <c r="H3152">
        <v>33.275463104248047</v>
      </c>
      <c r="I3152">
        <v>0.13478127121925354</v>
      </c>
      <c r="J3152">
        <v>30</v>
      </c>
      <c r="K3152">
        <v>133.10185241699219</v>
      </c>
      <c r="L3152">
        <v>6.7187446717298371E-9</v>
      </c>
      <c r="M3152">
        <v>5.4340234534322462E-9</v>
      </c>
      <c r="N3152">
        <v>-1.2847213293198934E-9</v>
      </c>
      <c r="O3152">
        <v>130.90904235839844</v>
      </c>
      <c r="P3152">
        <v>0.80000001192092896</v>
      </c>
      <c r="Q3152">
        <v>75</v>
      </c>
      <c r="R3152" t="s">
        <v>50</v>
      </c>
      <c r="S3152" t="s">
        <v>110</v>
      </c>
      <c r="T3152">
        <v>-0.57291680574417114</v>
      </c>
      <c r="U3152">
        <v>-5.7870154269039631E-3</v>
      </c>
      <c r="V3152">
        <v>4.53125</v>
      </c>
      <c r="W3152">
        <v>0</v>
      </c>
      <c r="X3152">
        <v>368.69308471679688</v>
      </c>
      <c r="Y3152">
        <v>-30.299318313598633</v>
      </c>
      <c r="Z3152">
        <v>1805.5555419921875</v>
      </c>
    </row>
    <row r="3153" spans="1:26" hidden="1" x14ac:dyDescent="0.25">
      <c r="A3153" s="1">
        <v>43853.743969907409</v>
      </c>
      <c r="B3153" t="s">
        <v>1027</v>
      </c>
      <c r="C3153" t="s">
        <v>31</v>
      </c>
      <c r="D3153" t="s">
        <v>32</v>
      </c>
      <c r="E3153" t="s">
        <v>36</v>
      </c>
      <c r="F3153">
        <v>274.88424682617188</v>
      </c>
      <c r="G3153">
        <v>0</v>
      </c>
      <c r="H3153">
        <v>37.615741729736328</v>
      </c>
      <c r="I3153">
        <v>0.11875520646572113</v>
      </c>
      <c r="J3153">
        <v>30</v>
      </c>
      <c r="K3153">
        <v>135.27198791503906</v>
      </c>
      <c r="L3153">
        <v>2.9890054520365084E-7</v>
      </c>
      <c r="M3153">
        <v>1.5972226208305074E-7</v>
      </c>
      <c r="N3153">
        <v>-1.3917829733145481E-7</v>
      </c>
      <c r="O3153">
        <v>130.90904235839844</v>
      </c>
      <c r="P3153">
        <v>0.80000001192092896</v>
      </c>
      <c r="Q3153">
        <v>75</v>
      </c>
      <c r="R3153" t="s">
        <v>43</v>
      </c>
      <c r="S3153" t="s">
        <v>477</v>
      </c>
      <c r="T3153">
        <v>-0.26041653752326965</v>
      </c>
      <c r="U3153">
        <v>0</v>
      </c>
      <c r="V3153">
        <v>4.6932873725891113</v>
      </c>
      <c r="W3153">
        <v>0</v>
      </c>
      <c r="X3153">
        <v>368.69308471679688</v>
      </c>
      <c r="Y3153">
        <v>-30.228273391723633</v>
      </c>
      <c r="Z3153">
        <v>1805.5555419921875</v>
      </c>
    </row>
    <row r="3154" spans="1:26" hidden="1" x14ac:dyDescent="0.25">
      <c r="A3154" s="1">
        <v>43854.066076388888</v>
      </c>
      <c r="B3154" t="s">
        <v>52</v>
      </c>
      <c r="C3154" t="s">
        <v>53</v>
      </c>
      <c r="D3154" t="s">
        <v>32</v>
      </c>
      <c r="E3154" t="s">
        <v>36</v>
      </c>
      <c r="F3154">
        <v>279.22454833984375</v>
      </c>
      <c r="G3154">
        <v>0</v>
      </c>
      <c r="H3154">
        <v>37.615741729736328</v>
      </c>
      <c r="I3154">
        <v>0.19058676064014435</v>
      </c>
      <c r="J3154">
        <v>18</v>
      </c>
      <c r="K3154">
        <v>117.1875</v>
      </c>
      <c r="L3154">
        <v>1.6869216779014096E-7</v>
      </c>
      <c r="M3154">
        <v>5.3877318277955055E-3</v>
      </c>
      <c r="N3154">
        <v>5.3875632584095001E-3</v>
      </c>
      <c r="O3154">
        <v>130.90904235839844</v>
      </c>
      <c r="P3154">
        <v>0.80000001192092896</v>
      </c>
      <c r="Q3154">
        <v>75</v>
      </c>
      <c r="R3154" t="s">
        <v>742</v>
      </c>
      <c r="S3154" t="s">
        <v>743</v>
      </c>
      <c r="T3154">
        <v>-1.1574030853807926E-2</v>
      </c>
      <c r="U3154">
        <v>0</v>
      </c>
      <c r="V3154">
        <v>0</v>
      </c>
      <c r="W3154">
        <v>0.9548611044883728</v>
      </c>
      <c r="X3154">
        <v>472.84927368164063</v>
      </c>
      <c r="Y3154">
        <v>-12.079163551330566</v>
      </c>
      <c r="Z3154">
        <v>1750.5787353515625</v>
      </c>
    </row>
    <row r="3155" spans="1:26" hidden="1" x14ac:dyDescent="0.25">
      <c r="A3155" s="1">
        <v>43850.321898148148</v>
      </c>
      <c r="B3155" t="s">
        <v>1027</v>
      </c>
      <c r="C3155" t="s">
        <v>31</v>
      </c>
      <c r="D3155" t="s">
        <v>32</v>
      </c>
      <c r="E3155" t="s">
        <v>36</v>
      </c>
      <c r="F3155">
        <v>279.22454833984375</v>
      </c>
      <c r="G3155">
        <v>0</v>
      </c>
      <c r="H3155">
        <v>35.445602416992188</v>
      </c>
      <c r="I3155">
        <v>0.1393468976020813</v>
      </c>
      <c r="J3155">
        <v>30</v>
      </c>
      <c r="K3155">
        <v>135.27198791503906</v>
      </c>
      <c r="L3155">
        <v>5.9432823107385957E-9</v>
      </c>
      <c r="M3155">
        <v>5.4832129947612884E-9</v>
      </c>
      <c r="N3155">
        <v>-4.6006934373288288E-10</v>
      </c>
      <c r="O3155">
        <v>130.90904235839844</v>
      </c>
      <c r="P3155">
        <v>0.80000001192092896</v>
      </c>
      <c r="Q3155">
        <v>75</v>
      </c>
      <c r="R3155" t="s">
        <v>50</v>
      </c>
      <c r="S3155" t="s">
        <v>62</v>
      </c>
      <c r="T3155">
        <v>-0.45138886570930481</v>
      </c>
      <c r="U3155">
        <v>-5.7870154269039631E-3</v>
      </c>
      <c r="V3155">
        <v>4.1145830154418945</v>
      </c>
      <c r="W3155">
        <v>0</v>
      </c>
      <c r="X3155">
        <v>368.69308471679688</v>
      </c>
      <c r="Y3155">
        <v>-14.367859840393066</v>
      </c>
      <c r="Z3155">
        <v>1805.5555419921875</v>
      </c>
    </row>
    <row r="3156" spans="1:26" hidden="1" x14ac:dyDescent="0.25">
      <c r="A3156" s="1">
        <v>43847.975972222222</v>
      </c>
      <c r="B3156" t="s">
        <v>1027</v>
      </c>
      <c r="C3156" t="s">
        <v>31</v>
      </c>
      <c r="D3156" t="s">
        <v>32</v>
      </c>
      <c r="E3156" t="s">
        <v>28</v>
      </c>
      <c r="F3156">
        <v>271.26736450195313</v>
      </c>
      <c r="G3156">
        <v>0</v>
      </c>
      <c r="H3156">
        <v>35.445602416992188</v>
      </c>
      <c r="I3156">
        <v>0.11954918503761292</v>
      </c>
      <c r="J3156">
        <v>30</v>
      </c>
      <c r="K3156">
        <v>134.54861450195313</v>
      </c>
      <c r="L3156">
        <v>1.5769682448762978E-8</v>
      </c>
      <c r="M3156">
        <v>1.5769682448762978E-8</v>
      </c>
      <c r="N3156">
        <v>0</v>
      </c>
      <c r="O3156">
        <v>130.90904235839844</v>
      </c>
      <c r="P3156">
        <v>0.80000001192092896</v>
      </c>
      <c r="Q3156">
        <v>75</v>
      </c>
      <c r="R3156" t="s">
        <v>33</v>
      </c>
      <c r="S3156" t="s">
        <v>106</v>
      </c>
      <c r="T3156">
        <v>-0.61921316385269165</v>
      </c>
      <c r="U3156">
        <v>-5.7870154269039631E-3</v>
      </c>
      <c r="V3156">
        <v>4.658564567565918</v>
      </c>
      <c r="W3156">
        <v>0</v>
      </c>
      <c r="X3156">
        <v>369.61383056640625</v>
      </c>
      <c r="Y3156">
        <v>-25.878541946411133</v>
      </c>
      <c r="Z3156">
        <v>1805.5555419921875</v>
      </c>
    </row>
    <row r="3157" spans="1:26" hidden="1" x14ac:dyDescent="0.25">
      <c r="A3157" s="1">
        <v>43857.733136574076</v>
      </c>
      <c r="B3157" t="s">
        <v>1027</v>
      </c>
      <c r="C3157" t="s">
        <v>31</v>
      </c>
      <c r="D3157" t="s">
        <v>32</v>
      </c>
      <c r="E3157" t="s">
        <v>36</v>
      </c>
      <c r="F3157">
        <v>271.99075317382813</v>
      </c>
      <c r="G3157">
        <v>0</v>
      </c>
      <c r="H3157">
        <v>44.849536895751953</v>
      </c>
      <c r="I3157">
        <v>0.1111009418964386</v>
      </c>
      <c r="J3157">
        <v>30</v>
      </c>
      <c r="K3157">
        <v>141.78240966796875</v>
      </c>
      <c r="L3157">
        <v>8.055558708974786E-8</v>
      </c>
      <c r="M3157">
        <v>8.5763922186288255E-8</v>
      </c>
      <c r="N3157">
        <v>5.2083350965403952E-9</v>
      </c>
      <c r="O3157">
        <v>130.90904235839844</v>
      </c>
      <c r="P3157">
        <v>0.80000001192092896</v>
      </c>
      <c r="Q3157">
        <v>75</v>
      </c>
      <c r="R3157" t="s">
        <v>33</v>
      </c>
      <c r="S3157" t="s">
        <v>82</v>
      </c>
      <c r="T3157">
        <v>-1.7361165955662727E-2</v>
      </c>
      <c r="U3157">
        <v>0</v>
      </c>
      <c r="V3157">
        <v>3.5706014633178711</v>
      </c>
      <c r="W3157">
        <v>0</v>
      </c>
      <c r="X3157">
        <v>370.13986206054688</v>
      </c>
      <c r="Y3157">
        <v>-13.644471168518066</v>
      </c>
      <c r="Z3157">
        <v>1805.5555419921875</v>
      </c>
    </row>
    <row r="3158" spans="1:26" hidden="1" x14ac:dyDescent="0.25">
      <c r="A3158" s="1">
        <v>43854.129629629628</v>
      </c>
      <c r="B3158" t="s">
        <v>1027</v>
      </c>
      <c r="C3158" t="s">
        <v>31</v>
      </c>
      <c r="D3158" t="s">
        <v>32</v>
      </c>
      <c r="E3158" t="s">
        <v>36</v>
      </c>
      <c r="F3158">
        <v>277.77777099609375</v>
      </c>
      <c r="G3158">
        <v>0</v>
      </c>
      <c r="H3158">
        <v>39.785881042480469</v>
      </c>
      <c r="I3158">
        <v>0.10890226811170578</v>
      </c>
      <c r="J3158">
        <v>30</v>
      </c>
      <c r="K3158">
        <v>134.54861450195313</v>
      </c>
      <c r="L3158">
        <v>8.8397030140185961E-8</v>
      </c>
      <c r="M3158">
        <v>9.9537061259979964E-8</v>
      </c>
      <c r="N3158">
        <v>1.1140031119794003E-8</v>
      </c>
      <c r="O3158">
        <v>130.90904235839844</v>
      </c>
      <c r="P3158">
        <v>0.80000001192092896</v>
      </c>
      <c r="Q3158">
        <v>75</v>
      </c>
      <c r="R3158" t="s">
        <v>43</v>
      </c>
      <c r="S3158" t="s">
        <v>477</v>
      </c>
      <c r="T3158">
        <v>-0.1041666641831398</v>
      </c>
      <c r="U3158">
        <v>-5.7870154269039631E-3</v>
      </c>
      <c r="V3158">
        <v>3.7731482982635498</v>
      </c>
      <c r="W3158">
        <v>0</v>
      </c>
      <c r="X3158">
        <v>372.09014892578125</v>
      </c>
      <c r="Y3158">
        <v>-17.261415481567383</v>
      </c>
      <c r="Z3158">
        <v>1805.5555419921875</v>
      </c>
    </row>
    <row r="3159" spans="1:26" hidden="1" x14ac:dyDescent="0.25">
      <c r="A3159" s="1">
        <v>43845.971377314818</v>
      </c>
      <c r="B3159" t="s">
        <v>1027</v>
      </c>
      <c r="C3159" t="s">
        <v>31</v>
      </c>
      <c r="D3159" t="s">
        <v>32</v>
      </c>
      <c r="E3159" t="s">
        <v>36</v>
      </c>
      <c r="F3159">
        <v>279.22454833984375</v>
      </c>
      <c r="G3159">
        <v>0</v>
      </c>
      <c r="H3159">
        <v>33.275463104248047</v>
      </c>
      <c r="I3159">
        <v>0.1550220251083374</v>
      </c>
      <c r="J3159">
        <v>30</v>
      </c>
      <c r="K3159">
        <v>136.71875</v>
      </c>
      <c r="L3159">
        <v>7.0543921815158228E-9</v>
      </c>
      <c r="M3159">
        <v>6.7158505423492443E-9</v>
      </c>
      <c r="N3159">
        <v>-3.3854166692215415E-10</v>
      </c>
      <c r="O3159">
        <v>130.90904235839844</v>
      </c>
      <c r="P3159">
        <v>0.80000001192092896</v>
      </c>
      <c r="Q3159">
        <v>75</v>
      </c>
      <c r="R3159" t="s">
        <v>50</v>
      </c>
      <c r="S3159" t="s">
        <v>112</v>
      </c>
      <c r="T3159">
        <v>-0.26620373129844666</v>
      </c>
      <c r="U3159">
        <v>0</v>
      </c>
      <c r="V3159">
        <v>3.7094910144805908</v>
      </c>
      <c r="W3159">
        <v>0</v>
      </c>
      <c r="X3159">
        <v>372.09014892578125</v>
      </c>
      <c r="Y3159">
        <v>-35.264469146728516</v>
      </c>
      <c r="Z3159">
        <v>1805.5555419921875</v>
      </c>
    </row>
    <row r="3160" spans="1:26" hidden="1" x14ac:dyDescent="0.25">
      <c r="A3160" s="1">
        <v>43845.972662037035</v>
      </c>
      <c r="B3160" t="s">
        <v>1027</v>
      </c>
      <c r="C3160" t="s">
        <v>31</v>
      </c>
      <c r="D3160" t="s">
        <v>32</v>
      </c>
      <c r="E3160" t="s">
        <v>28</v>
      </c>
      <c r="F3160">
        <v>279.22454833984375</v>
      </c>
      <c r="G3160">
        <v>0</v>
      </c>
      <c r="H3160">
        <v>33.275463104248047</v>
      </c>
      <c r="I3160">
        <v>0.13478127121925354</v>
      </c>
      <c r="J3160">
        <v>30</v>
      </c>
      <c r="K3160">
        <v>136.71875</v>
      </c>
      <c r="L3160">
        <v>1.446759867462788E-8</v>
      </c>
      <c r="M3160">
        <v>1.6464127838844433E-8</v>
      </c>
      <c r="N3160">
        <v>1.9965291642165539E-9</v>
      </c>
      <c r="O3160">
        <v>130.90904235839844</v>
      </c>
      <c r="P3160">
        <v>0.80000001192092896</v>
      </c>
      <c r="Q3160">
        <v>75</v>
      </c>
      <c r="R3160" t="s">
        <v>33</v>
      </c>
      <c r="S3160" t="s">
        <v>111</v>
      </c>
      <c r="T3160">
        <v>0</v>
      </c>
      <c r="U3160">
        <v>0</v>
      </c>
      <c r="V3160">
        <v>1.7187501192092896</v>
      </c>
      <c r="W3160">
        <v>0</v>
      </c>
      <c r="X3160">
        <v>444.62185668945313</v>
      </c>
      <c r="Y3160">
        <v>-4.3402714729309082</v>
      </c>
      <c r="Z3160">
        <v>1805.5555419921875</v>
      </c>
    </row>
    <row r="3161" spans="1:26" hidden="1" x14ac:dyDescent="0.25">
      <c r="A3161" s="1">
        <v>43845.986863425926</v>
      </c>
      <c r="B3161" t="s">
        <v>48</v>
      </c>
      <c r="C3161" t="s">
        <v>31</v>
      </c>
      <c r="D3161" t="s">
        <v>32</v>
      </c>
      <c r="E3161" t="s">
        <v>28</v>
      </c>
      <c r="F3161">
        <v>274.160888671875</v>
      </c>
      <c r="G3161">
        <v>0</v>
      </c>
      <c r="H3161">
        <v>33.275463104248047</v>
      </c>
      <c r="I3161">
        <v>0.12442489713430405</v>
      </c>
      <c r="J3161">
        <v>30</v>
      </c>
      <c r="K3161">
        <v>129.48495483398438</v>
      </c>
      <c r="L3161">
        <v>1.085069900597091E-8</v>
      </c>
      <c r="M3161">
        <v>6.9675865077556409E-9</v>
      </c>
      <c r="N3161">
        <v>-3.8831129423044786E-9</v>
      </c>
      <c r="O3161">
        <v>130.90904235839844</v>
      </c>
      <c r="P3161">
        <v>0.80000001192092896</v>
      </c>
      <c r="Q3161">
        <v>75</v>
      </c>
      <c r="R3161" t="s">
        <v>50</v>
      </c>
      <c r="S3161" t="s">
        <v>51</v>
      </c>
      <c r="T3161">
        <v>-0.69444471597671509</v>
      </c>
      <c r="U3161">
        <v>0</v>
      </c>
      <c r="V3161">
        <v>5.3472213745117188</v>
      </c>
      <c r="W3161">
        <v>1.1574089527130127E-2</v>
      </c>
      <c r="X3161">
        <v>445.35540771484375</v>
      </c>
      <c r="Y3161">
        <v>-7.8574833869934082</v>
      </c>
      <c r="Z3161">
        <v>1805.5555419921875</v>
      </c>
    </row>
    <row r="3162" spans="1:26" hidden="1" x14ac:dyDescent="0.25">
      <c r="A3162" s="1">
        <v>43853.188344907408</v>
      </c>
      <c r="B3162" t="s">
        <v>48</v>
      </c>
      <c r="C3162" t="s">
        <v>31</v>
      </c>
      <c r="D3162" t="s">
        <v>32</v>
      </c>
      <c r="E3162" t="s">
        <v>36</v>
      </c>
      <c r="F3162">
        <v>275.60763549804688</v>
      </c>
      <c r="G3162">
        <v>0</v>
      </c>
      <c r="H3162">
        <v>37.615741729736328</v>
      </c>
      <c r="I3162">
        <v>0.1179666668176651</v>
      </c>
      <c r="J3162">
        <v>30</v>
      </c>
      <c r="K3162">
        <v>129.48495483398438</v>
      </c>
      <c r="L3162">
        <v>3.8194454532458622E-7</v>
      </c>
      <c r="M3162">
        <v>9.279517598770326E-8</v>
      </c>
      <c r="N3162">
        <v>-2.8914939775859239E-7</v>
      </c>
      <c r="O3162">
        <v>130.90904235839844</v>
      </c>
      <c r="P3162">
        <v>0.80000001192092896</v>
      </c>
      <c r="Q3162">
        <v>75</v>
      </c>
      <c r="R3162" t="s">
        <v>33</v>
      </c>
      <c r="S3162" t="s">
        <v>123</v>
      </c>
      <c r="T3162">
        <v>0</v>
      </c>
      <c r="U3162">
        <v>0</v>
      </c>
      <c r="V3162">
        <v>4.375</v>
      </c>
      <c r="W3162">
        <v>0</v>
      </c>
      <c r="X3162">
        <v>469.97183227539063</v>
      </c>
      <c r="Y3162">
        <v>-25.318300247192383</v>
      </c>
      <c r="Z3162">
        <v>1805.5555419921875</v>
      </c>
    </row>
    <row r="3163" spans="1:26" hidden="1" x14ac:dyDescent="0.25">
      <c r="A3163" s="1">
        <v>43859.449942129628</v>
      </c>
      <c r="B3163" t="s">
        <v>109</v>
      </c>
      <c r="C3163" t="s">
        <v>31</v>
      </c>
      <c r="D3163" t="s">
        <v>32</v>
      </c>
      <c r="E3163" t="s">
        <v>28</v>
      </c>
      <c r="F3163">
        <v>277.77777099609375</v>
      </c>
      <c r="G3163">
        <v>0</v>
      </c>
      <c r="H3163">
        <v>30.38194465637207</v>
      </c>
      <c r="I3163">
        <v>0.1550220251083374</v>
      </c>
      <c r="J3163">
        <v>30</v>
      </c>
      <c r="K3163">
        <v>133.82522583007813</v>
      </c>
      <c r="L3163">
        <v>2.5173616791107634E-7</v>
      </c>
      <c r="M3163">
        <v>1.2268522198155551E-7</v>
      </c>
      <c r="N3163">
        <v>-1.2905096014037554E-7</v>
      </c>
      <c r="O3163">
        <v>130.90904235839844</v>
      </c>
      <c r="P3163">
        <v>0.80000001192092896</v>
      </c>
      <c r="Q3163">
        <v>75</v>
      </c>
      <c r="R3163" t="s">
        <v>43</v>
      </c>
      <c r="S3163" t="s">
        <v>479</v>
      </c>
      <c r="T3163">
        <v>0</v>
      </c>
      <c r="U3163">
        <v>0</v>
      </c>
      <c r="V3163">
        <v>0</v>
      </c>
      <c r="W3163">
        <v>0</v>
      </c>
      <c r="X3163">
        <v>477.85870361328125</v>
      </c>
      <c r="Y3163">
        <v>-15.914307594299316</v>
      </c>
      <c r="Z3163">
        <v>1805.5555419921875</v>
      </c>
    </row>
    <row r="3164" spans="1:26" hidden="1" x14ac:dyDescent="0.25">
      <c r="A3164" s="1">
        <v>43857.680104166669</v>
      </c>
      <c r="B3164" t="s">
        <v>48</v>
      </c>
      <c r="C3164" t="s">
        <v>31</v>
      </c>
      <c r="D3164" t="s">
        <v>32</v>
      </c>
      <c r="E3164" t="s">
        <v>28</v>
      </c>
      <c r="F3164">
        <v>274.88424682617188</v>
      </c>
      <c r="G3164">
        <v>0</v>
      </c>
      <c r="H3164">
        <v>40.509258270263672</v>
      </c>
      <c r="I3164">
        <v>0.12442489713430405</v>
      </c>
      <c r="J3164">
        <v>30</v>
      </c>
      <c r="K3164">
        <v>130.93171691894531</v>
      </c>
      <c r="L3164">
        <v>1.0966437713477717E-7</v>
      </c>
      <c r="M3164">
        <v>1.1053243298420057E-7</v>
      </c>
      <c r="N3164">
        <v>8.680558494233992E-10</v>
      </c>
      <c r="O3164">
        <v>130.90904235839844</v>
      </c>
      <c r="P3164">
        <v>0.80000001192092896</v>
      </c>
      <c r="Q3164">
        <v>75</v>
      </c>
      <c r="R3164" t="s">
        <v>43</v>
      </c>
      <c r="S3164" t="s">
        <v>475</v>
      </c>
      <c r="T3164">
        <v>-5.7870154269039631E-3</v>
      </c>
      <c r="U3164">
        <v>0</v>
      </c>
      <c r="V3164">
        <v>3.4722223281860352</v>
      </c>
      <c r="W3164">
        <v>0</v>
      </c>
      <c r="X3164">
        <v>483.72433471679688</v>
      </c>
      <c r="Y3164">
        <v>-35.987918853759766</v>
      </c>
      <c r="Z3164">
        <v>1805.5555419921875</v>
      </c>
    </row>
    <row r="3165" spans="1:26" hidden="1" x14ac:dyDescent="0.25">
      <c r="A3165" s="1">
        <v>43859.397546296299</v>
      </c>
      <c r="B3165" t="s">
        <v>109</v>
      </c>
      <c r="C3165" t="s">
        <v>31</v>
      </c>
      <c r="D3165" t="s">
        <v>32</v>
      </c>
      <c r="E3165" t="s">
        <v>28</v>
      </c>
      <c r="F3165">
        <v>274.88424682617188</v>
      </c>
      <c r="G3165">
        <v>0</v>
      </c>
      <c r="H3165">
        <v>31.828702926635742</v>
      </c>
      <c r="I3165">
        <v>0.14503020048141479</v>
      </c>
      <c r="J3165">
        <v>30</v>
      </c>
      <c r="K3165">
        <v>133.82522583007813</v>
      </c>
      <c r="L3165">
        <v>3.4866909004449553E-7</v>
      </c>
      <c r="M3165">
        <v>1.0358799329424073E-7</v>
      </c>
      <c r="N3165">
        <v>-2.4508111096110952E-7</v>
      </c>
      <c r="O3165">
        <v>130.90904235839844</v>
      </c>
      <c r="P3165">
        <v>0.80000001192092896</v>
      </c>
      <c r="Q3165">
        <v>75</v>
      </c>
      <c r="R3165" t="s">
        <v>43</v>
      </c>
      <c r="S3165" t="s">
        <v>479</v>
      </c>
      <c r="T3165">
        <v>0</v>
      </c>
      <c r="U3165">
        <v>0</v>
      </c>
      <c r="V3165">
        <v>0</v>
      </c>
      <c r="W3165">
        <v>0</v>
      </c>
      <c r="X3165">
        <v>485.80267333984375</v>
      </c>
      <c r="Y3165">
        <v>-33.121768951416016</v>
      </c>
      <c r="Z3165">
        <v>1805.5555419921875</v>
      </c>
    </row>
    <row r="3166" spans="1:26" hidden="1" x14ac:dyDescent="0.25">
      <c r="A3166" s="1">
        <v>43859.129756944443</v>
      </c>
      <c r="B3166" t="s">
        <v>2</v>
      </c>
      <c r="C3166" t="s">
        <v>31</v>
      </c>
      <c r="D3166" t="s">
        <v>32</v>
      </c>
      <c r="E3166" t="s">
        <v>28</v>
      </c>
      <c r="F3166">
        <v>272.714111328125</v>
      </c>
      <c r="G3166">
        <v>0</v>
      </c>
      <c r="H3166">
        <v>31.828702926635742</v>
      </c>
      <c r="I3166">
        <v>0.13478127121925354</v>
      </c>
      <c r="J3166">
        <v>30</v>
      </c>
      <c r="K3166">
        <v>125.86805725097656</v>
      </c>
      <c r="L3166">
        <v>2.2887736861321173E-7</v>
      </c>
      <c r="M3166">
        <v>1.0850697407249754E-7</v>
      </c>
      <c r="N3166">
        <v>-1.2037041585699626E-7</v>
      </c>
      <c r="O3166">
        <v>130.90904235839844</v>
      </c>
      <c r="P3166">
        <v>0.80000001192092896</v>
      </c>
      <c r="Q3166">
        <v>75</v>
      </c>
      <c r="R3166" t="s">
        <v>43</v>
      </c>
      <c r="S3166" t="s">
        <v>480</v>
      </c>
      <c r="T3166">
        <v>0</v>
      </c>
      <c r="U3166">
        <v>0</v>
      </c>
      <c r="V3166">
        <v>0</v>
      </c>
      <c r="W3166">
        <v>0</v>
      </c>
      <c r="X3166">
        <v>485.83355712890625</v>
      </c>
      <c r="Y3166">
        <v>-33.835636138916016</v>
      </c>
      <c r="Z3166">
        <v>1805.5555419921875</v>
      </c>
    </row>
    <row r="3167" spans="1:26" x14ac:dyDescent="0.25">
      <c r="A3167" s="1">
        <v>43854.406412037039</v>
      </c>
      <c r="B3167" t="s">
        <v>1028</v>
      </c>
      <c r="C3167" t="s">
        <v>31</v>
      </c>
      <c r="D3167" t="s">
        <v>32</v>
      </c>
      <c r="E3167" t="s">
        <v>36</v>
      </c>
      <c r="F3167">
        <v>272.714111328125</v>
      </c>
      <c r="G3167">
        <v>0</v>
      </c>
      <c r="H3167">
        <v>37.615741729736328</v>
      </c>
      <c r="I3167">
        <v>0.1111009418964386</v>
      </c>
      <c r="J3167">
        <v>30</v>
      </c>
      <c r="K3167">
        <v>128.03819274902344</v>
      </c>
      <c r="L3167">
        <v>1.0243057602110639E-7</v>
      </c>
      <c r="M3167">
        <v>1.116898360464802E-7</v>
      </c>
      <c r="N3167">
        <v>9.2592600253738055E-9</v>
      </c>
      <c r="O3167">
        <v>130.90904235839844</v>
      </c>
      <c r="P3167">
        <v>0.80000001192092896</v>
      </c>
      <c r="Q3167">
        <v>75</v>
      </c>
      <c r="R3167" t="s">
        <v>43</v>
      </c>
      <c r="S3167" t="s">
        <v>45</v>
      </c>
      <c r="T3167">
        <v>-0.14467594027519226</v>
      </c>
      <c r="U3167">
        <v>0</v>
      </c>
      <c r="V3167">
        <v>3.7094910144805908</v>
      </c>
      <c r="W3167">
        <v>0</v>
      </c>
      <c r="X3167">
        <v>487.34219360351563</v>
      </c>
      <c r="Y3167">
        <v>-25.318239212036133</v>
      </c>
      <c r="Z3167">
        <v>1805.5555419921875</v>
      </c>
    </row>
    <row r="3168" spans="1:26" x14ac:dyDescent="0.25">
      <c r="A3168" s="1">
        <v>43854.45175925926</v>
      </c>
      <c r="B3168" t="s">
        <v>1028</v>
      </c>
      <c r="C3168" t="s">
        <v>31</v>
      </c>
      <c r="D3168" t="s">
        <v>32</v>
      </c>
      <c r="E3168" t="s">
        <v>36</v>
      </c>
      <c r="F3168">
        <v>279.94790649414063</v>
      </c>
      <c r="G3168">
        <v>0</v>
      </c>
      <c r="H3168">
        <v>39.785881042480469</v>
      </c>
      <c r="I3168">
        <v>0.10817912220954895</v>
      </c>
      <c r="J3168">
        <v>30</v>
      </c>
      <c r="K3168">
        <v>127.31481170654297</v>
      </c>
      <c r="L3168">
        <v>8.8946791265698266E-8</v>
      </c>
      <c r="M3168">
        <v>8.6747725447366975E-8</v>
      </c>
      <c r="N3168">
        <v>-2.1990660403758966E-9</v>
      </c>
      <c r="O3168">
        <v>130.90904235839844</v>
      </c>
      <c r="P3168">
        <v>0.80000001192092896</v>
      </c>
      <c r="Q3168">
        <v>75</v>
      </c>
      <c r="R3168" t="s">
        <v>33</v>
      </c>
      <c r="S3168" t="s">
        <v>94</v>
      </c>
      <c r="T3168">
        <v>-5.7868962176144123E-3</v>
      </c>
      <c r="U3168">
        <v>-5.7870154269039631E-3</v>
      </c>
      <c r="V3168">
        <v>2.8182871341705322</v>
      </c>
      <c r="W3168">
        <v>0</v>
      </c>
      <c r="X3168">
        <v>487.34829711914063</v>
      </c>
      <c r="Y3168">
        <v>-36.168888092041016</v>
      </c>
      <c r="Z3168">
        <v>1805.5555419921875</v>
      </c>
    </row>
    <row r="3169" spans="1:26" hidden="1" x14ac:dyDescent="0.25">
      <c r="A3169" s="1">
        <v>43854.20752314815</v>
      </c>
      <c r="B3169" t="s">
        <v>2</v>
      </c>
      <c r="C3169" t="s">
        <v>31</v>
      </c>
      <c r="D3169" t="s">
        <v>32</v>
      </c>
      <c r="E3169" t="s">
        <v>36</v>
      </c>
      <c r="F3169">
        <v>274.88424682617188</v>
      </c>
      <c r="G3169">
        <v>0</v>
      </c>
      <c r="H3169">
        <v>39.0625</v>
      </c>
      <c r="I3169">
        <v>0.11334386467933655</v>
      </c>
      <c r="J3169">
        <v>30</v>
      </c>
      <c r="K3169">
        <v>127.31481170654297</v>
      </c>
      <c r="L3169">
        <v>8.5069473243493121E-8</v>
      </c>
      <c r="M3169">
        <v>1.059028136296547E-7</v>
      </c>
      <c r="N3169">
        <v>2.0833340386161581E-8</v>
      </c>
      <c r="O3169">
        <v>130.90904235839844</v>
      </c>
      <c r="P3169">
        <v>0.80000001192092896</v>
      </c>
      <c r="Q3169">
        <v>75</v>
      </c>
      <c r="R3169" t="s">
        <v>43</v>
      </c>
      <c r="S3169" t="s">
        <v>321</v>
      </c>
      <c r="T3169">
        <v>0</v>
      </c>
      <c r="U3169">
        <v>-5.7870154269039631E-3</v>
      </c>
      <c r="V3169">
        <v>0</v>
      </c>
      <c r="W3169">
        <v>0</v>
      </c>
      <c r="X3169">
        <v>493.85260009765625</v>
      </c>
      <c r="Y3169">
        <v>-17.361085891723633</v>
      </c>
      <c r="Z3169">
        <v>1805.5555419921875</v>
      </c>
    </row>
    <row r="3170" spans="1:26" hidden="1" x14ac:dyDescent="0.25">
      <c r="A3170" s="1">
        <v>43857.20815972222</v>
      </c>
      <c r="B3170" t="s">
        <v>1027</v>
      </c>
      <c r="C3170" t="s">
        <v>31</v>
      </c>
      <c r="D3170" t="s">
        <v>32</v>
      </c>
      <c r="E3170" t="s">
        <v>28</v>
      </c>
      <c r="F3170">
        <v>271.99075317382813</v>
      </c>
      <c r="G3170">
        <v>0</v>
      </c>
      <c r="H3170">
        <v>40.509258270263672</v>
      </c>
      <c r="I3170">
        <v>0.13568226993083954</v>
      </c>
      <c r="J3170">
        <v>30</v>
      </c>
      <c r="K3170">
        <v>138.16551208496094</v>
      </c>
      <c r="L3170">
        <v>1.1371531627446529E-7</v>
      </c>
      <c r="M3170">
        <v>1.1776623409787135E-7</v>
      </c>
      <c r="N3170">
        <v>4.0509178234060528E-9</v>
      </c>
      <c r="O3170">
        <v>130.90904235839844</v>
      </c>
      <c r="P3170">
        <v>0.80000001192092896</v>
      </c>
      <c r="Q3170">
        <v>75</v>
      </c>
      <c r="R3170" t="s">
        <v>43</v>
      </c>
      <c r="S3170" t="s">
        <v>99</v>
      </c>
      <c r="T3170">
        <v>-3.4722331911325455E-2</v>
      </c>
      <c r="U3170">
        <v>0</v>
      </c>
      <c r="V3170">
        <v>5.0578699111938477</v>
      </c>
      <c r="W3170">
        <v>0</v>
      </c>
      <c r="X3170">
        <v>494.5609130859375</v>
      </c>
      <c r="Y3170">
        <v>-32.388919830322266</v>
      </c>
      <c r="Z3170">
        <v>1805.5555419921875</v>
      </c>
    </row>
    <row r="3171" spans="1:26" hidden="1" x14ac:dyDescent="0.25">
      <c r="A3171" s="1">
        <v>43857.347418981481</v>
      </c>
      <c r="B3171" t="s">
        <v>1027</v>
      </c>
      <c r="C3171" t="s">
        <v>31</v>
      </c>
      <c r="D3171" t="s">
        <v>32</v>
      </c>
      <c r="E3171" t="s">
        <v>36</v>
      </c>
      <c r="F3171">
        <v>274.160888671875</v>
      </c>
      <c r="G3171">
        <v>0</v>
      </c>
      <c r="H3171">
        <v>44.126155853271484</v>
      </c>
      <c r="I3171">
        <v>0.1148642897605896</v>
      </c>
      <c r="J3171">
        <v>30</v>
      </c>
      <c r="K3171">
        <v>141.05903625488281</v>
      </c>
      <c r="L3171">
        <v>9.5659764554056892E-8</v>
      </c>
      <c r="M3171">
        <v>9.6846108021964028E-8</v>
      </c>
      <c r="N3171">
        <v>1.1863434679071361E-9</v>
      </c>
      <c r="O3171">
        <v>130.90904235839844</v>
      </c>
      <c r="P3171">
        <v>0.80000001192092896</v>
      </c>
      <c r="Q3171">
        <v>75</v>
      </c>
      <c r="R3171" t="s">
        <v>33</v>
      </c>
      <c r="S3171" t="s">
        <v>82</v>
      </c>
      <c r="T3171">
        <v>-1.1574090458452702E-2</v>
      </c>
      <c r="U3171">
        <v>0</v>
      </c>
      <c r="V3171">
        <v>3.9641201496124268</v>
      </c>
      <c r="W3171">
        <v>0</v>
      </c>
      <c r="X3171">
        <v>494.57772827148438</v>
      </c>
      <c r="Y3171">
        <v>-24.624757766723633</v>
      </c>
      <c r="Z3171">
        <v>1805.5555419921875</v>
      </c>
    </row>
    <row r="3172" spans="1:26" hidden="1" x14ac:dyDescent="0.25">
      <c r="A3172" s="1">
        <v>43857.868668981479</v>
      </c>
      <c r="B3172" t="s">
        <v>1027</v>
      </c>
      <c r="C3172" t="s">
        <v>31</v>
      </c>
      <c r="D3172" t="s">
        <v>32</v>
      </c>
      <c r="E3172" t="s">
        <v>28</v>
      </c>
      <c r="F3172">
        <v>276.33102416992188</v>
      </c>
      <c r="G3172">
        <v>0</v>
      </c>
      <c r="H3172">
        <v>44.849536895751953</v>
      </c>
      <c r="I3172">
        <v>0.132113978266716</v>
      </c>
      <c r="J3172">
        <v>30</v>
      </c>
      <c r="K3172">
        <v>141.78240966796875</v>
      </c>
      <c r="L3172">
        <v>1.0474539635652036E-7</v>
      </c>
      <c r="M3172">
        <v>1.0069447142768695E-7</v>
      </c>
      <c r="N3172">
        <v>-4.0509253729226202E-9</v>
      </c>
      <c r="O3172">
        <v>130.90904235839844</v>
      </c>
      <c r="P3172">
        <v>0.80000001192092896</v>
      </c>
      <c r="Q3172">
        <v>75</v>
      </c>
      <c r="R3172" t="s">
        <v>43</v>
      </c>
      <c r="S3172" t="s">
        <v>84</v>
      </c>
      <c r="T3172">
        <v>-0.14467598497867584</v>
      </c>
      <c r="U3172">
        <v>-5.7870154269039631E-3</v>
      </c>
      <c r="V3172">
        <v>4.3229169845581055</v>
      </c>
      <c r="W3172">
        <v>0</v>
      </c>
      <c r="X3172">
        <v>496.00665283203125</v>
      </c>
      <c r="Y3172">
        <v>-33.817691802978516</v>
      </c>
      <c r="Z3172">
        <v>1805.5555419921875</v>
      </c>
    </row>
    <row r="3173" spans="1:26" hidden="1" x14ac:dyDescent="0.25">
      <c r="A3173" s="1">
        <v>43848.206192129626</v>
      </c>
      <c r="B3173" t="s">
        <v>1027</v>
      </c>
      <c r="C3173" t="s">
        <v>31</v>
      </c>
      <c r="D3173" t="s">
        <v>32</v>
      </c>
      <c r="E3173" t="s">
        <v>36</v>
      </c>
      <c r="F3173">
        <v>271.99075317382813</v>
      </c>
      <c r="G3173">
        <v>0</v>
      </c>
      <c r="H3173">
        <v>33.998844146728516</v>
      </c>
      <c r="I3173">
        <v>0.13568226993083954</v>
      </c>
      <c r="J3173">
        <v>30</v>
      </c>
      <c r="K3173">
        <v>133.82522583007813</v>
      </c>
      <c r="L3173">
        <v>8.313072008547806E-9</v>
      </c>
      <c r="M3173">
        <v>6.9241838929201549E-9</v>
      </c>
      <c r="N3173">
        <v>-1.3888882266499536E-9</v>
      </c>
      <c r="O3173">
        <v>130.90904235839844</v>
      </c>
      <c r="P3173">
        <v>0.80000001192092896</v>
      </c>
      <c r="Q3173">
        <v>75</v>
      </c>
      <c r="R3173" t="s">
        <v>50</v>
      </c>
      <c r="S3173" t="s">
        <v>62</v>
      </c>
      <c r="T3173">
        <v>0</v>
      </c>
      <c r="U3173">
        <v>0</v>
      </c>
      <c r="V3173">
        <v>5.1388893127441406</v>
      </c>
      <c r="W3173">
        <v>0</v>
      </c>
      <c r="X3173">
        <v>502.49569702148438</v>
      </c>
      <c r="Y3173">
        <v>-36.711307525634766</v>
      </c>
      <c r="Z3173">
        <v>1805.5555419921875</v>
      </c>
    </row>
    <row r="3174" spans="1:26" hidden="1" x14ac:dyDescent="0.25">
      <c r="A3174" s="1">
        <v>43854.197465277779</v>
      </c>
      <c r="B3174" t="s">
        <v>2</v>
      </c>
      <c r="C3174" t="s">
        <v>31</v>
      </c>
      <c r="D3174" t="s">
        <v>32</v>
      </c>
      <c r="E3174" t="s">
        <v>28</v>
      </c>
      <c r="F3174">
        <v>272.714111328125</v>
      </c>
      <c r="G3174">
        <v>0</v>
      </c>
      <c r="H3174">
        <v>37.615741729736328</v>
      </c>
      <c r="I3174">
        <v>0.12359869480133057</v>
      </c>
      <c r="J3174">
        <v>30</v>
      </c>
      <c r="K3174">
        <v>127.31481170654297</v>
      </c>
      <c r="L3174">
        <v>2.4479172111568914E-7</v>
      </c>
      <c r="M3174">
        <v>1.6145837378189754E-7</v>
      </c>
      <c r="N3174">
        <v>-8.3333354439218965E-8</v>
      </c>
      <c r="O3174">
        <v>130.90904235839844</v>
      </c>
      <c r="P3174">
        <v>0.80000001192092896</v>
      </c>
      <c r="Q3174">
        <v>75</v>
      </c>
      <c r="R3174" t="s">
        <v>43</v>
      </c>
      <c r="S3174" t="s">
        <v>321</v>
      </c>
      <c r="T3174">
        <v>0</v>
      </c>
      <c r="U3174">
        <v>-5.7870154269039631E-3</v>
      </c>
      <c r="V3174">
        <v>0</v>
      </c>
      <c r="W3174">
        <v>0</v>
      </c>
      <c r="X3174">
        <v>511.92596435546875</v>
      </c>
      <c r="Y3174">
        <v>-34.559024810791016</v>
      </c>
      <c r="Z3174">
        <v>1805.5555419921875</v>
      </c>
    </row>
    <row r="3175" spans="1:26" hidden="1" x14ac:dyDescent="0.25">
      <c r="A3175" s="1">
        <v>43846.390162037038</v>
      </c>
      <c r="B3175" t="s">
        <v>48</v>
      </c>
      <c r="C3175" t="s">
        <v>31</v>
      </c>
      <c r="D3175" t="s">
        <v>32</v>
      </c>
      <c r="E3175" t="s">
        <v>36</v>
      </c>
      <c r="F3175">
        <v>279.94790649414063</v>
      </c>
      <c r="G3175">
        <v>0</v>
      </c>
      <c r="H3175">
        <v>33.998844146728516</v>
      </c>
      <c r="I3175">
        <v>0.15195435285568237</v>
      </c>
      <c r="J3175">
        <v>30</v>
      </c>
      <c r="K3175">
        <v>123.69792175292969</v>
      </c>
      <c r="L3175">
        <v>9.2679321994637576E-9</v>
      </c>
      <c r="M3175">
        <v>8.3680484763704044E-9</v>
      </c>
      <c r="N3175">
        <v>-8.9988377860450441E-10</v>
      </c>
      <c r="O3175">
        <v>130.90904235839844</v>
      </c>
      <c r="P3175">
        <v>0.80000001192092896</v>
      </c>
      <c r="Q3175">
        <v>75</v>
      </c>
      <c r="R3175" t="s">
        <v>50</v>
      </c>
      <c r="S3175" t="s">
        <v>130</v>
      </c>
      <c r="T3175">
        <v>-1.1574090458452702E-2</v>
      </c>
      <c r="U3175">
        <v>0</v>
      </c>
      <c r="V3175">
        <v>3.1712961196899414</v>
      </c>
      <c r="W3175">
        <v>0</v>
      </c>
      <c r="X3175">
        <v>520.720703125</v>
      </c>
      <c r="Y3175">
        <v>-28.636354446411133</v>
      </c>
      <c r="Z3175">
        <v>1805.5555419921875</v>
      </c>
    </row>
    <row r="3176" spans="1:26" x14ac:dyDescent="0.25">
      <c r="A3176" s="1">
        <v>43857.561840277776</v>
      </c>
      <c r="B3176" t="s">
        <v>1028</v>
      </c>
      <c r="C3176" t="s">
        <v>31</v>
      </c>
      <c r="D3176" t="s">
        <v>32</v>
      </c>
      <c r="E3176" t="s">
        <v>36</v>
      </c>
      <c r="F3176">
        <v>279.94790649414063</v>
      </c>
      <c r="G3176">
        <v>0.723388671875</v>
      </c>
      <c r="H3176">
        <v>43.402778625488281</v>
      </c>
      <c r="I3176">
        <v>0.11410155892372131</v>
      </c>
      <c r="J3176">
        <v>30</v>
      </c>
      <c r="K3176">
        <v>138.16551208496094</v>
      </c>
      <c r="L3176">
        <v>1.1458335791303398E-7</v>
      </c>
      <c r="M3176">
        <v>1.4380790958057332E-7</v>
      </c>
      <c r="N3176">
        <v>2.9224551667539345E-8</v>
      </c>
      <c r="O3176">
        <v>130.90904235839844</v>
      </c>
      <c r="P3176">
        <v>0.80000001192092896</v>
      </c>
      <c r="Q3176">
        <v>75</v>
      </c>
      <c r="R3176" t="s">
        <v>43</v>
      </c>
      <c r="S3176" t="s">
        <v>99</v>
      </c>
      <c r="T3176">
        <v>0</v>
      </c>
      <c r="U3176">
        <v>0</v>
      </c>
      <c r="V3176">
        <v>2.4652776718139648</v>
      </c>
      <c r="W3176">
        <v>0</v>
      </c>
      <c r="X3176">
        <v>536.11968994140625</v>
      </c>
      <c r="Y3176">
        <v>-40.328128814697266</v>
      </c>
      <c r="Z3176">
        <v>1805.5555419921875</v>
      </c>
    </row>
    <row r="3177" spans="1:26" x14ac:dyDescent="0.25">
      <c r="A3177" s="1">
        <v>43857.406018518515</v>
      </c>
      <c r="B3177" t="s">
        <v>1028</v>
      </c>
      <c r="C3177" t="s">
        <v>31</v>
      </c>
      <c r="D3177" t="s">
        <v>32</v>
      </c>
      <c r="E3177" t="s">
        <v>28</v>
      </c>
      <c r="F3177">
        <v>277.77777099609375</v>
      </c>
      <c r="G3177">
        <v>5.7869873046875</v>
      </c>
      <c r="H3177">
        <v>44.849536895751953</v>
      </c>
      <c r="I3177">
        <v>0.1303652822971344</v>
      </c>
      <c r="J3177">
        <v>30</v>
      </c>
      <c r="K3177">
        <v>136.71875</v>
      </c>
      <c r="L3177">
        <v>1.3368058660034876E-7</v>
      </c>
      <c r="M3177">
        <v>6.4554416212558863E-7</v>
      </c>
      <c r="N3177">
        <v>5.1186356131438515E-7</v>
      </c>
      <c r="O3177">
        <v>130.90904235839844</v>
      </c>
      <c r="P3177">
        <v>0.80000001192092896</v>
      </c>
      <c r="Q3177">
        <v>75</v>
      </c>
      <c r="R3177" t="s">
        <v>804</v>
      </c>
      <c r="S3177" t="s">
        <v>805</v>
      </c>
      <c r="T3177">
        <v>0</v>
      </c>
      <c r="U3177">
        <v>0</v>
      </c>
      <c r="V3177">
        <v>2.7719907760620117</v>
      </c>
      <c r="W3177">
        <v>1.25</v>
      </c>
      <c r="X3177">
        <v>565.75250244140625</v>
      </c>
      <c r="Y3177">
        <v>-25.702211380004883</v>
      </c>
      <c r="Z3177">
        <v>1805.5555419921875</v>
      </c>
    </row>
    <row r="3178" spans="1:26" x14ac:dyDescent="0.25">
      <c r="A3178" s="1">
        <v>43851.148402777777</v>
      </c>
      <c r="B3178" t="s">
        <v>1028</v>
      </c>
      <c r="C3178" t="s">
        <v>31</v>
      </c>
      <c r="D3178" t="s">
        <v>32</v>
      </c>
      <c r="E3178" t="s">
        <v>36</v>
      </c>
      <c r="F3178">
        <v>272.714111328125</v>
      </c>
      <c r="G3178">
        <v>1.44677734375</v>
      </c>
      <c r="H3178">
        <v>36.892360687255859</v>
      </c>
      <c r="I3178">
        <v>0.13658922910690308</v>
      </c>
      <c r="J3178">
        <v>30</v>
      </c>
      <c r="K3178">
        <v>137.44212341308594</v>
      </c>
      <c r="L3178">
        <v>5.7754578897117881E-9</v>
      </c>
      <c r="M3178">
        <v>7.375572597112523E-9</v>
      </c>
      <c r="N3178">
        <v>1.6001147074007349E-9</v>
      </c>
      <c r="O3178">
        <v>130.90904235839844</v>
      </c>
      <c r="P3178">
        <v>0.80000001192092896</v>
      </c>
      <c r="Q3178">
        <v>75</v>
      </c>
      <c r="R3178" t="s">
        <v>50</v>
      </c>
      <c r="S3178" t="s">
        <v>112</v>
      </c>
      <c r="T3178">
        <v>0</v>
      </c>
      <c r="U3178">
        <v>0</v>
      </c>
      <c r="V3178">
        <v>2.8182868957519531</v>
      </c>
      <c r="W3178">
        <v>0.58449077606201172</v>
      </c>
      <c r="X3178">
        <v>570.80352783203125</v>
      </c>
      <c r="Y3178">
        <v>-38.899295806884766</v>
      </c>
      <c r="Z3178">
        <v>1805.5555419921875</v>
      </c>
    </row>
    <row r="3179" spans="1:26" x14ac:dyDescent="0.25">
      <c r="A3179" s="1">
        <v>43846.206388888888</v>
      </c>
      <c r="B3179" t="s">
        <v>1028</v>
      </c>
      <c r="C3179" t="s">
        <v>31</v>
      </c>
      <c r="D3179" t="s">
        <v>32</v>
      </c>
      <c r="E3179" t="s">
        <v>28</v>
      </c>
      <c r="F3179">
        <v>271.99075317382813</v>
      </c>
      <c r="G3179">
        <v>0</v>
      </c>
      <c r="H3179">
        <v>35.445602416992188</v>
      </c>
      <c r="I3179">
        <v>0.11184360086917877</v>
      </c>
      <c r="J3179">
        <v>30</v>
      </c>
      <c r="K3179">
        <v>141.05903625488281</v>
      </c>
      <c r="L3179">
        <v>5.6770783629644939E-9</v>
      </c>
      <c r="M3179">
        <v>6.4959433387912213E-9</v>
      </c>
      <c r="N3179">
        <v>8.1886497582672746E-10</v>
      </c>
      <c r="O3179">
        <v>130.90904235839844</v>
      </c>
      <c r="P3179">
        <v>0.80000001192092896</v>
      </c>
      <c r="Q3179">
        <v>75</v>
      </c>
      <c r="R3179" t="s">
        <v>50</v>
      </c>
      <c r="S3179" t="s">
        <v>155</v>
      </c>
      <c r="T3179">
        <v>0</v>
      </c>
      <c r="U3179">
        <v>0</v>
      </c>
      <c r="V3179">
        <v>3.5879635810852051</v>
      </c>
      <c r="W3179">
        <v>0.43981483578681946</v>
      </c>
      <c r="X3179">
        <v>570.82171630859375</v>
      </c>
      <c r="Y3179">
        <v>-15.632508277893066</v>
      </c>
      <c r="Z3179">
        <v>1805.5555419921875</v>
      </c>
    </row>
    <row r="3180" spans="1:26" hidden="1" x14ac:dyDescent="0.25">
      <c r="A3180" s="1">
        <v>43844.767546296294</v>
      </c>
      <c r="B3180" t="s">
        <v>98</v>
      </c>
      <c r="C3180" t="s">
        <v>31</v>
      </c>
      <c r="D3180" t="s">
        <v>32</v>
      </c>
      <c r="E3180" t="s">
        <v>28</v>
      </c>
      <c r="F3180">
        <v>276.33102416992188</v>
      </c>
      <c r="G3180">
        <v>0.723388671875</v>
      </c>
      <c r="H3180">
        <v>36.168979644775391</v>
      </c>
      <c r="I3180">
        <v>0.11259123682975769</v>
      </c>
      <c r="J3180">
        <v>30</v>
      </c>
      <c r="K3180">
        <v>144.67591857910156</v>
      </c>
      <c r="L3180">
        <v>5.4890003653440544E-9</v>
      </c>
      <c r="M3180">
        <v>2.9050937655483722E-8</v>
      </c>
      <c r="N3180">
        <v>2.3561938178318087E-8</v>
      </c>
      <c r="O3180">
        <v>130.90904235839844</v>
      </c>
      <c r="P3180">
        <v>0.80000001192092896</v>
      </c>
      <c r="Q3180">
        <v>75</v>
      </c>
      <c r="R3180" t="s">
        <v>33</v>
      </c>
      <c r="S3180" t="s">
        <v>58</v>
      </c>
      <c r="T3180">
        <v>0</v>
      </c>
      <c r="U3180">
        <v>0</v>
      </c>
      <c r="V3180">
        <v>0</v>
      </c>
      <c r="W3180">
        <v>0</v>
      </c>
      <c r="X3180">
        <v>572.28216552734375</v>
      </c>
      <c r="Y3180">
        <v>-27.382265090942383</v>
      </c>
      <c r="Z3180">
        <v>1805.5555419921875</v>
      </c>
    </row>
    <row r="3181" spans="1:26" x14ac:dyDescent="0.25">
      <c r="A3181" s="1">
        <v>43853.711030092592</v>
      </c>
      <c r="B3181" t="s">
        <v>1028</v>
      </c>
      <c r="C3181" t="s">
        <v>31</v>
      </c>
      <c r="D3181" t="s">
        <v>32</v>
      </c>
      <c r="E3181" t="s">
        <v>28</v>
      </c>
      <c r="F3181">
        <v>274.160888671875</v>
      </c>
      <c r="G3181">
        <v>2.17010498046875</v>
      </c>
      <c r="H3181">
        <v>39.785881042480469</v>
      </c>
      <c r="I3181">
        <v>0.10463480651378632</v>
      </c>
      <c r="J3181">
        <v>30</v>
      </c>
      <c r="K3181">
        <v>135.27198791503906</v>
      </c>
      <c r="L3181">
        <v>5.0723389222184778E-7</v>
      </c>
      <c r="M3181">
        <v>1.8055560246921232E-7</v>
      </c>
      <c r="N3181">
        <v>-3.2667830396349018E-7</v>
      </c>
      <c r="O3181">
        <v>130.90904235839844</v>
      </c>
      <c r="P3181">
        <v>0.80000001192092896</v>
      </c>
      <c r="Q3181">
        <v>75</v>
      </c>
      <c r="R3181" t="s">
        <v>43</v>
      </c>
      <c r="S3181" t="s">
        <v>477</v>
      </c>
      <c r="T3181">
        <v>0</v>
      </c>
      <c r="U3181">
        <v>0</v>
      </c>
      <c r="V3181">
        <v>1.7129629850387573</v>
      </c>
      <c r="W3181">
        <v>1.3020833730697632</v>
      </c>
      <c r="X3181">
        <v>573.72894287109375</v>
      </c>
      <c r="Y3181">
        <v>-26.765016555786133</v>
      </c>
      <c r="Z3181">
        <v>1805.5555419921875</v>
      </c>
    </row>
    <row r="3182" spans="1:26" x14ac:dyDescent="0.25">
      <c r="A3182" s="1">
        <v>43851.909456018519</v>
      </c>
      <c r="B3182" t="s">
        <v>1028</v>
      </c>
      <c r="C3182" t="s">
        <v>31</v>
      </c>
      <c r="D3182" t="s">
        <v>32</v>
      </c>
      <c r="E3182" t="s">
        <v>28</v>
      </c>
      <c r="F3182">
        <v>271.26736450195313</v>
      </c>
      <c r="G3182">
        <v>1.44677734375</v>
      </c>
      <c r="H3182">
        <v>39.0625</v>
      </c>
      <c r="I3182">
        <v>0.10746076703071594</v>
      </c>
      <c r="J3182">
        <v>30</v>
      </c>
      <c r="K3182">
        <v>136.71875</v>
      </c>
      <c r="L3182">
        <v>9.8061384790071315E-8</v>
      </c>
      <c r="M3182">
        <v>1.4062504760659067E-7</v>
      </c>
      <c r="N3182">
        <v>4.2563662816519354E-8</v>
      </c>
      <c r="O3182">
        <v>130.90904235839844</v>
      </c>
      <c r="P3182">
        <v>0.80000001192092896</v>
      </c>
      <c r="Q3182">
        <v>75</v>
      </c>
      <c r="R3182" t="s">
        <v>43</v>
      </c>
      <c r="S3182" t="s">
        <v>522</v>
      </c>
      <c r="T3182">
        <v>0</v>
      </c>
      <c r="U3182">
        <v>-5.7870154269039631E-3</v>
      </c>
      <c r="V3182">
        <v>3.4664349555969238</v>
      </c>
      <c r="W3182">
        <v>0</v>
      </c>
      <c r="X3182">
        <v>576.27813720703125</v>
      </c>
      <c r="Y3182">
        <v>-22.607057571411133</v>
      </c>
      <c r="Z3182">
        <v>1805.5555419921875</v>
      </c>
    </row>
    <row r="3183" spans="1:26" hidden="1" x14ac:dyDescent="0.25">
      <c r="A3183" s="1">
        <v>43859.781273148146</v>
      </c>
      <c r="B3183" t="s">
        <v>98</v>
      </c>
      <c r="C3183" t="s">
        <v>31</v>
      </c>
      <c r="D3183" t="s">
        <v>32</v>
      </c>
      <c r="E3183" t="s">
        <v>36</v>
      </c>
      <c r="F3183">
        <v>271.26736450195313</v>
      </c>
      <c r="G3183">
        <v>0.723388671875</v>
      </c>
      <c r="H3183">
        <v>35.445602416992188</v>
      </c>
      <c r="I3183">
        <v>0.10188303887844086</v>
      </c>
      <c r="J3183">
        <v>30</v>
      </c>
      <c r="K3183">
        <v>154.80323791503906</v>
      </c>
      <c r="L3183">
        <v>9.1666699120196427E-8</v>
      </c>
      <c r="M3183">
        <v>2.9050931971141836E-7</v>
      </c>
      <c r="N3183">
        <v>1.9884262769664929E-7</v>
      </c>
      <c r="O3183">
        <v>130.90904235839844</v>
      </c>
      <c r="P3183">
        <v>0.80000001192092896</v>
      </c>
      <c r="Q3183">
        <v>75</v>
      </c>
      <c r="R3183" t="s">
        <v>43</v>
      </c>
      <c r="S3183" t="s">
        <v>858</v>
      </c>
      <c r="T3183">
        <v>0</v>
      </c>
      <c r="U3183">
        <v>-5.7870154269039631E-3</v>
      </c>
      <c r="V3183">
        <v>0</v>
      </c>
      <c r="W3183">
        <v>0.75231486558914185</v>
      </c>
      <c r="X3183">
        <v>582.39581298828125</v>
      </c>
      <c r="Y3183">
        <v>-19.713563919067383</v>
      </c>
      <c r="Z3183">
        <v>1805.5555419921875</v>
      </c>
    </row>
    <row r="3184" spans="1:26" hidden="1" x14ac:dyDescent="0.25">
      <c r="A3184" s="1">
        <v>43858.508506944447</v>
      </c>
      <c r="B3184" t="s">
        <v>98</v>
      </c>
      <c r="C3184" t="s">
        <v>31</v>
      </c>
      <c r="D3184" t="s">
        <v>32</v>
      </c>
      <c r="E3184" t="s">
        <v>28</v>
      </c>
      <c r="F3184">
        <v>276.33102416992188</v>
      </c>
      <c r="G3184">
        <v>0</v>
      </c>
      <c r="H3184">
        <v>33.275463104248047</v>
      </c>
      <c r="I3184">
        <v>0.12525676190853119</v>
      </c>
      <c r="J3184">
        <v>30</v>
      </c>
      <c r="K3184">
        <v>144.67591857910156</v>
      </c>
      <c r="L3184">
        <v>1.3975697754631256E-7</v>
      </c>
      <c r="M3184">
        <v>5.8362280697110691E-7</v>
      </c>
      <c r="N3184">
        <v>4.4386581521393964E-7</v>
      </c>
      <c r="O3184">
        <v>130.90904235839844</v>
      </c>
      <c r="P3184">
        <v>0.80000001192092896</v>
      </c>
      <c r="Q3184">
        <v>75</v>
      </c>
      <c r="R3184" t="s">
        <v>43</v>
      </c>
      <c r="S3184" t="s">
        <v>542</v>
      </c>
      <c r="T3184">
        <v>-1.1574030853807926E-2</v>
      </c>
      <c r="U3184">
        <v>0</v>
      </c>
      <c r="V3184">
        <v>0</v>
      </c>
      <c r="W3184">
        <v>0.63657408952713013</v>
      </c>
      <c r="X3184">
        <v>582.818115234375</v>
      </c>
      <c r="Y3184">
        <v>-38.232975006103516</v>
      </c>
      <c r="Z3184">
        <v>1805.5555419921875</v>
      </c>
    </row>
    <row r="3185" spans="1:26" x14ac:dyDescent="0.25">
      <c r="A3185" s="1">
        <v>43857.485150462962</v>
      </c>
      <c r="B3185" t="s">
        <v>1028</v>
      </c>
      <c r="C3185" t="s">
        <v>31</v>
      </c>
      <c r="D3185" t="s">
        <v>32</v>
      </c>
      <c r="E3185" t="s">
        <v>36</v>
      </c>
      <c r="F3185">
        <v>271.26736450195313</v>
      </c>
      <c r="G3185">
        <v>0.723388671875</v>
      </c>
      <c r="H3185">
        <v>44.126155853271484</v>
      </c>
      <c r="I3185">
        <v>0.11334386467933655</v>
      </c>
      <c r="J3185">
        <v>30</v>
      </c>
      <c r="K3185">
        <v>137.44212341308594</v>
      </c>
      <c r="L3185">
        <v>1.1255789900133095E-7</v>
      </c>
      <c r="M3185">
        <v>2.0746533380133769E-7</v>
      </c>
      <c r="N3185">
        <v>9.490743480000674E-8</v>
      </c>
      <c r="O3185">
        <v>130.90904235839844</v>
      </c>
      <c r="P3185">
        <v>0.80000001192092896</v>
      </c>
      <c r="Q3185">
        <v>75</v>
      </c>
      <c r="R3185" t="s">
        <v>43</v>
      </c>
      <c r="S3185" t="s">
        <v>478</v>
      </c>
      <c r="T3185">
        <v>0</v>
      </c>
      <c r="U3185">
        <v>0</v>
      </c>
      <c r="V3185">
        <v>3.1307868957519531</v>
      </c>
      <c r="W3185">
        <v>1.3657407760620117</v>
      </c>
      <c r="X3185">
        <v>583.56109619140625</v>
      </c>
      <c r="Y3185">
        <v>-20.036378860473633</v>
      </c>
      <c r="Z3185">
        <v>1805.5555419921875</v>
      </c>
    </row>
    <row r="3186" spans="1:26" hidden="1" x14ac:dyDescent="0.25">
      <c r="A3186" s="1">
        <v>43855.115451388891</v>
      </c>
      <c r="B3186" t="s">
        <v>98</v>
      </c>
      <c r="C3186" t="s">
        <v>31</v>
      </c>
      <c r="D3186" t="s">
        <v>32</v>
      </c>
      <c r="E3186" t="s">
        <v>28</v>
      </c>
      <c r="F3186">
        <v>271.99075317382813</v>
      </c>
      <c r="G3186">
        <v>0.723388671875</v>
      </c>
      <c r="H3186">
        <v>40.509258270263672</v>
      </c>
      <c r="I3186">
        <v>0.10533425956964493</v>
      </c>
      <c r="J3186">
        <v>30</v>
      </c>
      <c r="K3186">
        <v>133.10185241699219</v>
      </c>
      <c r="L3186">
        <v>9.1753513231651596E-8</v>
      </c>
      <c r="M3186">
        <v>9.0653976769772271E-8</v>
      </c>
      <c r="N3186">
        <v>-1.0995365729016271E-9</v>
      </c>
      <c r="O3186">
        <v>130.90904235839844</v>
      </c>
      <c r="P3186">
        <v>0.80000001192092896</v>
      </c>
      <c r="Q3186">
        <v>75</v>
      </c>
      <c r="R3186" t="s">
        <v>33</v>
      </c>
      <c r="S3186" t="s">
        <v>54</v>
      </c>
      <c r="T3186">
        <v>0</v>
      </c>
      <c r="U3186">
        <v>0</v>
      </c>
      <c r="V3186">
        <v>1.1574029922485352E-2</v>
      </c>
      <c r="W3186">
        <v>0</v>
      </c>
      <c r="X3186">
        <v>587.9132080078125</v>
      </c>
      <c r="Y3186">
        <v>-18.589601516723633</v>
      </c>
      <c r="Z3186">
        <v>1805.5555419921875</v>
      </c>
    </row>
    <row r="3187" spans="1:26" x14ac:dyDescent="0.25">
      <c r="A3187" s="1">
        <v>43851.996759259258</v>
      </c>
      <c r="B3187" t="s">
        <v>1028</v>
      </c>
      <c r="C3187" t="s">
        <v>31</v>
      </c>
      <c r="D3187" t="s">
        <v>32</v>
      </c>
      <c r="E3187" t="s">
        <v>28</v>
      </c>
      <c r="F3187">
        <v>274.160888671875</v>
      </c>
      <c r="G3187">
        <v>2.17010498046875</v>
      </c>
      <c r="H3187">
        <v>37.615741729736328</v>
      </c>
      <c r="I3187">
        <v>0.10890226811170578</v>
      </c>
      <c r="J3187">
        <v>30</v>
      </c>
      <c r="K3187">
        <v>136.71875</v>
      </c>
      <c r="L3187">
        <v>1.1660882393016436E-7</v>
      </c>
      <c r="M3187">
        <v>2.1701394814499508E-7</v>
      </c>
      <c r="N3187">
        <v>1.0040512421483072E-7</v>
      </c>
      <c r="O3187">
        <v>130.90904235839844</v>
      </c>
      <c r="P3187">
        <v>0.80000001192092896</v>
      </c>
      <c r="Q3187">
        <v>75</v>
      </c>
      <c r="R3187" t="s">
        <v>43</v>
      </c>
      <c r="S3187" t="s">
        <v>522</v>
      </c>
      <c r="T3187">
        <v>0</v>
      </c>
      <c r="U3187">
        <v>-5.7870154269039631E-3</v>
      </c>
      <c r="V3187">
        <v>2.8935184478759766</v>
      </c>
      <c r="W3187">
        <v>0.49768522381782532</v>
      </c>
      <c r="X3187">
        <v>589.65203857421875</v>
      </c>
      <c r="Y3187">
        <v>-23.771852493286133</v>
      </c>
      <c r="Z3187">
        <v>1805.5555419921875</v>
      </c>
    </row>
    <row r="3188" spans="1:26" hidden="1" x14ac:dyDescent="0.25">
      <c r="A3188" s="1">
        <v>43855.458472222221</v>
      </c>
      <c r="B3188" t="s">
        <v>98</v>
      </c>
      <c r="C3188" t="s">
        <v>31</v>
      </c>
      <c r="D3188" t="s">
        <v>32</v>
      </c>
      <c r="E3188" t="s">
        <v>36</v>
      </c>
      <c r="F3188">
        <v>271.99075317382813</v>
      </c>
      <c r="G3188">
        <v>2.170166015625</v>
      </c>
      <c r="H3188">
        <v>39.785881042480469</v>
      </c>
      <c r="I3188">
        <v>0.10603836923837662</v>
      </c>
      <c r="J3188">
        <v>30</v>
      </c>
      <c r="K3188">
        <v>133.10185241699219</v>
      </c>
      <c r="L3188">
        <v>1.0156252727711035E-7</v>
      </c>
      <c r="M3188">
        <v>1.116898360464802E-7</v>
      </c>
      <c r="N3188">
        <v>1.0127308769369847E-8</v>
      </c>
      <c r="O3188">
        <v>130.90904235839844</v>
      </c>
      <c r="P3188">
        <v>0.80000001192092896</v>
      </c>
      <c r="Q3188">
        <v>75</v>
      </c>
      <c r="R3188" t="s">
        <v>43</v>
      </c>
      <c r="S3188" t="s">
        <v>234</v>
      </c>
      <c r="T3188">
        <v>-5.7870750315487385E-3</v>
      </c>
      <c r="U3188">
        <v>0</v>
      </c>
      <c r="V3188">
        <v>0</v>
      </c>
      <c r="W3188">
        <v>0</v>
      </c>
      <c r="X3188">
        <v>590.0826416015625</v>
      </c>
      <c r="Y3188">
        <v>-25.702211380004883</v>
      </c>
      <c r="Z3188">
        <v>1805.5555419921875</v>
      </c>
    </row>
    <row r="3189" spans="1:26" x14ac:dyDescent="0.25">
      <c r="A3189" s="1">
        <v>43845.8516087963</v>
      </c>
      <c r="B3189" t="s">
        <v>1028</v>
      </c>
      <c r="C3189" t="s">
        <v>31</v>
      </c>
      <c r="D3189" t="s">
        <v>32</v>
      </c>
      <c r="E3189" t="s">
        <v>28</v>
      </c>
      <c r="F3189">
        <v>278.50115966796875</v>
      </c>
      <c r="G3189">
        <v>2.17010498046875</v>
      </c>
      <c r="H3189">
        <v>36.168979644775391</v>
      </c>
      <c r="I3189">
        <v>0.12442489713430405</v>
      </c>
      <c r="J3189">
        <v>30</v>
      </c>
      <c r="K3189">
        <v>147.56944274902344</v>
      </c>
      <c r="L3189">
        <v>9.9537080799905198E-9</v>
      </c>
      <c r="M3189">
        <v>1.7447923994495795E-8</v>
      </c>
      <c r="N3189">
        <v>7.4942159145052756E-9</v>
      </c>
      <c r="O3189">
        <v>130.90904235839844</v>
      </c>
      <c r="P3189">
        <v>0.80000001192092896</v>
      </c>
      <c r="Q3189">
        <v>75</v>
      </c>
      <c r="R3189" t="s">
        <v>33</v>
      </c>
      <c r="S3189" t="s">
        <v>56</v>
      </c>
      <c r="T3189">
        <v>0</v>
      </c>
      <c r="U3189">
        <v>-5.7870750315487385E-3</v>
      </c>
      <c r="V3189">
        <v>3.0902776718139648</v>
      </c>
      <c r="W3189">
        <v>1.5914351940155029</v>
      </c>
      <c r="X3189">
        <v>591.10211181640625</v>
      </c>
      <c r="Y3189">
        <v>-15.190918922424316</v>
      </c>
      <c r="Z3189">
        <v>1805.5555419921875</v>
      </c>
    </row>
    <row r="3190" spans="1:26" hidden="1" x14ac:dyDescent="0.25">
      <c r="A3190" s="1">
        <v>43857.632604166669</v>
      </c>
      <c r="B3190" t="s">
        <v>98</v>
      </c>
      <c r="C3190" t="s">
        <v>31</v>
      </c>
      <c r="D3190" t="s">
        <v>32</v>
      </c>
      <c r="E3190" t="s">
        <v>36</v>
      </c>
      <c r="F3190">
        <v>279.94790649414063</v>
      </c>
      <c r="G3190">
        <v>1.44683837890625</v>
      </c>
      <c r="H3190">
        <v>39.785881042480469</v>
      </c>
      <c r="I3190">
        <v>0.10533425956964493</v>
      </c>
      <c r="J3190">
        <v>30</v>
      </c>
      <c r="K3190">
        <v>134.54861450195313</v>
      </c>
      <c r="L3190">
        <v>1.0474539635652036E-7</v>
      </c>
      <c r="M3190">
        <v>1.5277781528766354E-7</v>
      </c>
      <c r="N3190">
        <v>4.8032418931143184E-8</v>
      </c>
      <c r="O3190">
        <v>130.90904235839844</v>
      </c>
      <c r="P3190">
        <v>0.80000001192092896</v>
      </c>
      <c r="Q3190">
        <v>75</v>
      </c>
      <c r="R3190" t="s">
        <v>43</v>
      </c>
      <c r="S3190" t="s">
        <v>477</v>
      </c>
      <c r="T3190">
        <v>0</v>
      </c>
      <c r="U3190">
        <v>-1.1574030853807926E-2</v>
      </c>
      <c r="V3190">
        <v>0</v>
      </c>
      <c r="W3190">
        <v>0.1736111044883728</v>
      </c>
      <c r="X3190">
        <v>600.480224609375</v>
      </c>
      <c r="Y3190">
        <v>-17.866273880004883</v>
      </c>
      <c r="Z3190">
        <v>1805.5555419921875</v>
      </c>
    </row>
    <row r="3191" spans="1:26" hidden="1" x14ac:dyDescent="0.25">
      <c r="A3191" s="1">
        <v>43855.297048611108</v>
      </c>
      <c r="B3191" t="s">
        <v>98</v>
      </c>
      <c r="C3191" t="s">
        <v>31</v>
      </c>
      <c r="D3191" t="s">
        <v>32</v>
      </c>
      <c r="E3191" t="s">
        <v>36</v>
      </c>
      <c r="F3191">
        <v>278.50115966796875</v>
      </c>
      <c r="G3191">
        <v>2.17010498046875</v>
      </c>
      <c r="H3191">
        <v>39.785881042480469</v>
      </c>
      <c r="I3191">
        <v>9.7890555858612061E-2</v>
      </c>
      <c r="J3191">
        <v>30</v>
      </c>
      <c r="K3191">
        <v>130.93171691894531</v>
      </c>
      <c r="L3191">
        <v>9.5601883742801874E-8</v>
      </c>
      <c r="M3191">
        <v>9.7656290165559767E-8</v>
      </c>
      <c r="N3191">
        <v>2.0544064227578929E-9</v>
      </c>
      <c r="O3191">
        <v>130.90904235839844</v>
      </c>
      <c r="P3191">
        <v>0.80000001192092896</v>
      </c>
      <c r="Q3191">
        <v>75</v>
      </c>
      <c r="R3191" t="s">
        <v>33</v>
      </c>
      <c r="S3191" t="s">
        <v>120</v>
      </c>
      <c r="T3191">
        <v>0</v>
      </c>
      <c r="U3191">
        <v>-5.7870154269039631E-3</v>
      </c>
      <c r="V3191">
        <v>0</v>
      </c>
      <c r="W3191">
        <v>0.64236116409301758</v>
      </c>
      <c r="X3191">
        <v>600.94268798828125</v>
      </c>
      <c r="Y3191">
        <v>-40.403141021728516</v>
      </c>
      <c r="Z3191">
        <v>1805.5555419921875</v>
      </c>
    </row>
    <row r="3192" spans="1:26" hidden="1" x14ac:dyDescent="0.25">
      <c r="A3192" s="1">
        <v>43851.806481481479</v>
      </c>
      <c r="B3192" t="s">
        <v>1027</v>
      </c>
      <c r="C3192" t="s">
        <v>31</v>
      </c>
      <c r="D3192" t="s">
        <v>32</v>
      </c>
      <c r="E3192" t="s">
        <v>36</v>
      </c>
      <c r="F3192">
        <v>275.60763549804688</v>
      </c>
      <c r="G3192">
        <v>2.170166015625</v>
      </c>
      <c r="H3192">
        <v>37.615741729736328</v>
      </c>
      <c r="I3192">
        <v>0.13299727439880371</v>
      </c>
      <c r="J3192">
        <v>30</v>
      </c>
      <c r="K3192">
        <v>133.10185241699219</v>
      </c>
      <c r="L3192">
        <v>9.0798643270773027E-8</v>
      </c>
      <c r="M3192">
        <v>2.346644123463193E-7</v>
      </c>
      <c r="N3192">
        <v>1.4386577618097363E-7</v>
      </c>
      <c r="O3192">
        <v>130.90904235839844</v>
      </c>
      <c r="P3192">
        <v>0.80000001192092896</v>
      </c>
      <c r="Q3192">
        <v>75</v>
      </c>
      <c r="R3192" t="s">
        <v>43</v>
      </c>
      <c r="S3192" t="s">
        <v>234</v>
      </c>
      <c r="T3192">
        <v>0</v>
      </c>
      <c r="U3192">
        <v>0</v>
      </c>
      <c r="V3192">
        <v>3.1655092239379883</v>
      </c>
      <c r="W3192">
        <v>0.41666668653488159</v>
      </c>
      <c r="X3192">
        <v>602.47088623046875</v>
      </c>
      <c r="Y3192">
        <v>-34.722293853759766</v>
      </c>
      <c r="Z3192">
        <v>1805.5555419921875</v>
      </c>
    </row>
    <row r="3193" spans="1:26" hidden="1" x14ac:dyDescent="0.25">
      <c r="A3193" s="1">
        <v>43859.863946759258</v>
      </c>
      <c r="B3193" t="s">
        <v>2</v>
      </c>
      <c r="C3193" t="s">
        <v>31</v>
      </c>
      <c r="D3193" t="s">
        <v>32</v>
      </c>
      <c r="E3193" t="s">
        <v>36</v>
      </c>
      <c r="F3193">
        <v>274.160888671875</v>
      </c>
      <c r="G3193">
        <v>0</v>
      </c>
      <c r="H3193">
        <v>30.38194465637207</v>
      </c>
      <c r="I3193">
        <v>0.11563210189342499</v>
      </c>
      <c r="J3193">
        <v>30</v>
      </c>
      <c r="K3193">
        <v>129.48495483398438</v>
      </c>
      <c r="L3193">
        <v>2.4363433226426423E-7</v>
      </c>
      <c r="M3193">
        <v>9.4675961292978172E-8</v>
      </c>
      <c r="N3193">
        <v>-1.4895839228756813E-7</v>
      </c>
      <c r="O3193">
        <v>130.90904235839844</v>
      </c>
      <c r="P3193">
        <v>0.80000001192092896</v>
      </c>
      <c r="Q3193">
        <v>75</v>
      </c>
      <c r="R3193" t="s">
        <v>33</v>
      </c>
      <c r="S3193" t="s">
        <v>123</v>
      </c>
      <c r="T3193">
        <v>0</v>
      </c>
      <c r="U3193">
        <v>0</v>
      </c>
      <c r="V3193">
        <v>0</v>
      </c>
      <c r="W3193">
        <v>0</v>
      </c>
      <c r="X3193">
        <v>603.7677001953125</v>
      </c>
      <c r="Y3193">
        <v>-35.445560455322266</v>
      </c>
      <c r="Z3193">
        <v>1805.5555419921875</v>
      </c>
    </row>
    <row r="3194" spans="1:26" hidden="1" x14ac:dyDescent="0.25">
      <c r="A3194" s="1">
        <v>43851.803020833337</v>
      </c>
      <c r="B3194" t="s">
        <v>1027</v>
      </c>
      <c r="C3194" t="s">
        <v>31</v>
      </c>
      <c r="D3194" t="s">
        <v>32</v>
      </c>
      <c r="E3194" t="s">
        <v>36</v>
      </c>
      <c r="F3194">
        <v>277.77777099609375</v>
      </c>
      <c r="G3194">
        <v>2.17010498046875</v>
      </c>
      <c r="H3194">
        <v>37.615741729736328</v>
      </c>
      <c r="I3194">
        <v>0.13478127121925354</v>
      </c>
      <c r="J3194">
        <v>30</v>
      </c>
      <c r="K3194">
        <v>133.10185241699219</v>
      </c>
      <c r="L3194">
        <v>1.0243057602110639E-7</v>
      </c>
      <c r="M3194">
        <v>4.4675934418592078E-7</v>
      </c>
      <c r="N3194">
        <v>3.4432878237566911E-7</v>
      </c>
      <c r="O3194">
        <v>130.90904235839844</v>
      </c>
      <c r="P3194">
        <v>0.80000001192092896</v>
      </c>
      <c r="Q3194">
        <v>75</v>
      </c>
      <c r="R3194" t="s">
        <v>533</v>
      </c>
      <c r="S3194" t="s">
        <v>534</v>
      </c>
      <c r="T3194">
        <v>-5.7871346361935139E-3</v>
      </c>
      <c r="U3194">
        <v>-5.7870154269039631E-3</v>
      </c>
      <c r="V3194">
        <v>3.2349534034729004</v>
      </c>
      <c r="W3194">
        <v>0.21412041783332825</v>
      </c>
      <c r="X3194">
        <v>609.70477294921875</v>
      </c>
      <c r="Y3194">
        <v>-16.919923782348633</v>
      </c>
      <c r="Z3194">
        <v>1805.5555419921875</v>
      </c>
    </row>
    <row r="3195" spans="1:26" hidden="1" x14ac:dyDescent="0.25">
      <c r="A3195" s="1">
        <v>43844.841006944444</v>
      </c>
      <c r="B3195" t="s">
        <v>2</v>
      </c>
      <c r="C3195" t="s">
        <v>31</v>
      </c>
      <c r="D3195" t="s">
        <v>32</v>
      </c>
      <c r="E3195" t="s">
        <v>28</v>
      </c>
      <c r="F3195">
        <v>274.88424682617188</v>
      </c>
      <c r="G3195">
        <v>0</v>
      </c>
      <c r="H3195">
        <v>33.275463104248047</v>
      </c>
      <c r="I3195">
        <v>0.12196271121501923</v>
      </c>
      <c r="J3195">
        <v>30</v>
      </c>
      <c r="K3195">
        <v>128.03819274902344</v>
      </c>
      <c r="L3195">
        <v>6.8576331280212344E-9</v>
      </c>
      <c r="M3195">
        <v>6.4351799444750668E-9</v>
      </c>
      <c r="N3195">
        <v>-4.2245321130174318E-10</v>
      </c>
      <c r="O3195">
        <v>130.90904235839844</v>
      </c>
      <c r="P3195">
        <v>0.80000001192092896</v>
      </c>
      <c r="Q3195">
        <v>75</v>
      </c>
      <c r="R3195" t="s">
        <v>50</v>
      </c>
      <c r="S3195" t="s">
        <v>108</v>
      </c>
      <c r="T3195">
        <v>0</v>
      </c>
      <c r="U3195">
        <v>-5.7870154269039631E-3</v>
      </c>
      <c r="V3195">
        <v>5.7870745658874512E-3</v>
      </c>
      <c r="W3195">
        <v>0</v>
      </c>
      <c r="X3195">
        <v>617.5208740234375</v>
      </c>
      <c r="Y3195">
        <v>-25.212099075317383</v>
      </c>
      <c r="Z3195">
        <v>1805.5555419921875</v>
      </c>
    </row>
    <row r="3196" spans="1:26" hidden="1" x14ac:dyDescent="0.25">
      <c r="A3196" s="1">
        <v>43858.893969907411</v>
      </c>
      <c r="B3196" t="s">
        <v>48</v>
      </c>
      <c r="C3196" t="s">
        <v>31</v>
      </c>
      <c r="D3196" t="s">
        <v>32</v>
      </c>
      <c r="E3196" t="s">
        <v>36</v>
      </c>
      <c r="F3196">
        <v>271.26736450195313</v>
      </c>
      <c r="G3196">
        <v>0</v>
      </c>
      <c r="H3196">
        <v>30.38194465637207</v>
      </c>
      <c r="I3196">
        <v>0.11875520646572113</v>
      </c>
      <c r="J3196">
        <v>30</v>
      </c>
      <c r="K3196">
        <v>125.86805725097656</v>
      </c>
      <c r="L3196">
        <v>1.5798615038420394E-7</v>
      </c>
      <c r="M3196">
        <v>8.9785920920348872E-8</v>
      </c>
      <c r="N3196">
        <v>-6.8200236569282424E-8</v>
      </c>
      <c r="O3196">
        <v>130.90904235839844</v>
      </c>
      <c r="P3196">
        <v>0.80000001192092896</v>
      </c>
      <c r="Q3196">
        <v>75</v>
      </c>
      <c r="R3196" t="s">
        <v>33</v>
      </c>
      <c r="S3196" t="s">
        <v>115</v>
      </c>
      <c r="T3196">
        <v>-0.37037041783332825</v>
      </c>
      <c r="U3196">
        <v>0</v>
      </c>
      <c r="V3196">
        <v>3.4085648059844971</v>
      </c>
      <c r="W3196">
        <v>0</v>
      </c>
      <c r="X3196">
        <v>631.96014404296875</v>
      </c>
      <c r="Y3196">
        <v>-26.794862747192383</v>
      </c>
      <c r="Z3196">
        <v>1805.5555419921875</v>
      </c>
    </row>
    <row r="3197" spans="1:26" hidden="1" x14ac:dyDescent="0.25">
      <c r="A3197" s="1">
        <v>43858.94190972222</v>
      </c>
      <c r="B3197" t="s">
        <v>2</v>
      </c>
      <c r="C3197" t="s">
        <v>31</v>
      </c>
      <c r="D3197" t="s">
        <v>32</v>
      </c>
      <c r="E3197" t="s">
        <v>36</v>
      </c>
      <c r="F3197">
        <v>276.33102416992188</v>
      </c>
      <c r="G3197">
        <v>0</v>
      </c>
      <c r="H3197">
        <v>31.828702926635742</v>
      </c>
      <c r="I3197">
        <v>0.11875520646572113</v>
      </c>
      <c r="J3197">
        <v>30</v>
      </c>
      <c r="K3197">
        <v>127.31481170654297</v>
      </c>
      <c r="L3197">
        <v>1.996528311565271E-7</v>
      </c>
      <c r="M3197">
        <v>9.8900507339294563E-8</v>
      </c>
      <c r="N3197">
        <v>-1.0075233092265989E-7</v>
      </c>
      <c r="O3197">
        <v>130.90904235839844</v>
      </c>
      <c r="P3197">
        <v>0.80000001192092896</v>
      </c>
      <c r="Q3197">
        <v>75</v>
      </c>
      <c r="R3197" t="s">
        <v>33</v>
      </c>
      <c r="S3197" t="s">
        <v>94</v>
      </c>
      <c r="T3197">
        <v>-1.1574030853807926E-2</v>
      </c>
      <c r="U3197">
        <v>0</v>
      </c>
      <c r="V3197">
        <v>0</v>
      </c>
      <c r="W3197">
        <v>0</v>
      </c>
      <c r="X3197">
        <v>634.123779296875</v>
      </c>
      <c r="Y3197">
        <v>-14.467530250549316</v>
      </c>
      <c r="Z3197">
        <v>1805.5555419921875</v>
      </c>
    </row>
    <row r="3198" spans="1:26" x14ac:dyDescent="0.25">
      <c r="A3198" s="1">
        <v>43850.405682870369</v>
      </c>
      <c r="B3198" t="s">
        <v>1028</v>
      </c>
      <c r="C3198" t="s">
        <v>31</v>
      </c>
      <c r="D3198" t="s">
        <v>32</v>
      </c>
      <c r="E3198" t="s">
        <v>36</v>
      </c>
      <c r="F3198">
        <v>272.714111328125</v>
      </c>
      <c r="G3198">
        <v>0</v>
      </c>
      <c r="H3198">
        <v>35.445602416992188</v>
      </c>
      <c r="I3198">
        <v>0.14599967002868652</v>
      </c>
      <c r="J3198">
        <v>30</v>
      </c>
      <c r="K3198">
        <v>127.31481170654297</v>
      </c>
      <c r="L3198">
        <v>8.0468689489521239E-9</v>
      </c>
      <c r="M3198">
        <v>7.416081526656626E-9</v>
      </c>
      <c r="N3198">
        <v>-6.3078747780664912E-10</v>
      </c>
      <c r="O3198">
        <v>130.90904235839844</v>
      </c>
      <c r="P3198">
        <v>0.80000001192092896</v>
      </c>
      <c r="Q3198">
        <v>75</v>
      </c>
      <c r="R3198" t="s">
        <v>50</v>
      </c>
      <c r="S3198" t="s">
        <v>108</v>
      </c>
      <c r="T3198">
        <v>-4.050922766327858E-2</v>
      </c>
      <c r="U3198">
        <v>0</v>
      </c>
      <c r="V3198">
        <v>3.2581019401550293</v>
      </c>
      <c r="W3198">
        <v>0</v>
      </c>
      <c r="X3198">
        <v>641.38116455078125</v>
      </c>
      <c r="Y3198">
        <v>-14.649964332580566</v>
      </c>
      <c r="Z3198">
        <v>1805.5555419921875</v>
      </c>
    </row>
    <row r="3199" spans="1:26" hidden="1" x14ac:dyDescent="0.25">
      <c r="A3199" s="1">
        <v>43859.876851851855</v>
      </c>
      <c r="B3199" t="s">
        <v>48</v>
      </c>
      <c r="C3199" t="s">
        <v>31</v>
      </c>
      <c r="D3199" t="s">
        <v>32</v>
      </c>
      <c r="E3199" t="s">
        <v>36</v>
      </c>
      <c r="F3199">
        <v>274.160888671875</v>
      </c>
      <c r="G3199">
        <v>0</v>
      </c>
      <c r="H3199">
        <v>31.828702926635742</v>
      </c>
      <c r="I3199">
        <v>0.11718332767486572</v>
      </c>
      <c r="J3199">
        <v>30</v>
      </c>
      <c r="K3199">
        <v>127.31481170654297</v>
      </c>
      <c r="L3199">
        <v>2.1875005984384188E-7</v>
      </c>
      <c r="M3199">
        <v>8.9294012184382154E-8</v>
      </c>
      <c r="N3199">
        <v>-1.294560689757418E-7</v>
      </c>
      <c r="O3199">
        <v>130.90904235839844</v>
      </c>
      <c r="P3199">
        <v>0.80000001192092896</v>
      </c>
      <c r="Q3199">
        <v>75</v>
      </c>
      <c r="R3199" t="s">
        <v>33</v>
      </c>
      <c r="S3199" t="s">
        <v>94</v>
      </c>
      <c r="T3199">
        <v>-1.1574030853807926E-2</v>
      </c>
      <c r="U3199">
        <v>0</v>
      </c>
      <c r="V3199">
        <v>2.6504631042480469</v>
      </c>
      <c r="W3199">
        <v>0</v>
      </c>
      <c r="X3199">
        <v>643.5546875</v>
      </c>
      <c r="Y3199">
        <v>-14.649964332580566</v>
      </c>
      <c r="Z3199">
        <v>1805.5555419921875</v>
      </c>
    </row>
    <row r="3200" spans="1:26" x14ac:dyDescent="0.25">
      <c r="A3200" s="1">
        <v>43854.394976851851</v>
      </c>
      <c r="B3200" t="s">
        <v>1028</v>
      </c>
      <c r="C3200" t="s">
        <v>31</v>
      </c>
      <c r="D3200" t="s">
        <v>32</v>
      </c>
      <c r="E3200" t="s">
        <v>36</v>
      </c>
      <c r="F3200">
        <v>276.33102416992188</v>
      </c>
      <c r="G3200">
        <v>0</v>
      </c>
      <c r="H3200">
        <v>37.615741729736328</v>
      </c>
      <c r="I3200">
        <v>0.11036306619644165</v>
      </c>
      <c r="J3200">
        <v>30</v>
      </c>
      <c r="K3200">
        <v>129.48495483398438</v>
      </c>
      <c r="L3200">
        <v>9.4849568199606438E-8</v>
      </c>
      <c r="M3200">
        <v>9.3663224731699302E-8</v>
      </c>
      <c r="N3200">
        <v>-1.1863435789294385E-9</v>
      </c>
      <c r="O3200">
        <v>130.90904235839844</v>
      </c>
      <c r="P3200">
        <v>0.80000001192092896</v>
      </c>
      <c r="Q3200">
        <v>75</v>
      </c>
      <c r="R3200" t="s">
        <v>33</v>
      </c>
      <c r="S3200" t="s">
        <v>123</v>
      </c>
      <c r="T3200">
        <v>-0.21990753710269928</v>
      </c>
      <c r="U3200">
        <v>0</v>
      </c>
      <c r="V3200">
        <v>4.7280092239379883</v>
      </c>
      <c r="W3200">
        <v>0</v>
      </c>
      <c r="X3200">
        <v>650.09991455078125</v>
      </c>
      <c r="Y3200">
        <v>-17.984865188598633</v>
      </c>
      <c r="Z3200">
        <v>1805.5555419921875</v>
      </c>
    </row>
    <row r="3201" spans="1:26" hidden="1" x14ac:dyDescent="0.25">
      <c r="A3201" s="1">
        <v>43846.4296412037</v>
      </c>
      <c r="B3201" t="s">
        <v>48</v>
      </c>
      <c r="C3201" t="s">
        <v>31</v>
      </c>
      <c r="D3201" t="s">
        <v>32</v>
      </c>
      <c r="E3201" t="s">
        <v>28</v>
      </c>
      <c r="F3201">
        <v>274.88424682617188</v>
      </c>
      <c r="G3201">
        <v>0</v>
      </c>
      <c r="H3201">
        <v>33.275463104248047</v>
      </c>
      <c r="I3201">
        <v>0.10890226811170578</v>
      </c>
      <c r="J3201">
        <v>30</v>
      </c>
      <c r="K3201">
        <v>124.42129516601563</v>
      </c>
      <c r="L3201">
        <v>7.8848314544188725E-9</v>
      </c>
      <c r="M3201">
        <v>7.2771930703652288E-9</v>
      </c>
      <c r="N3201">
        <v>-6.0763843956479491E-10</v>
      </c>
      <c r="O3201">
        <v>130.90904235839844</v>
      </c>
      <c r="P3201">
        <v>0.80000001192092896</v>
      </c>
      <c r="Q3201">
        <v>75</v>
      </c>
      <c r="R3201" t="s">
        <v>50</v>
      </c>
      <c r="S3201" t="s">
        <v>130</v>
      </c>
      <c r="T3201">
        <v>-0.32986113429069519</v>
      </c>
      <c r="U3201">
        <v>0</v>
      </c>
      <c r="V3201">
        <v>3.4143517017364502</v>
      </c>
      <c r="W3201">
        <v>0</v>
      </c>
      <c r="X3201">
        <v>652.4205322265625</v>
      </c>
      <c r="Y3201">
        <v>-24.268617630004883</v>
      </c>
      <c r="Z3201">
        <v>1805.5555419921875</v>
      </c>
    </row>
    <row r="3202" spans="1:26" hidden="1" x14ac:dyDescent="0.25">
      <c r="A3202" s="1">
        <v>43855.603148148148</v>
      </c>
      <c r="B3202" t="s">
        <v>48</v>
      </c>
      <c r="C3202" t="s">
        <v>31</v>
      </c>
      <c r="D3202" t="s">
        <v>32</v>
      </c>
      <c r="E3202" t="s">
        <v>28</v>
      </c>
      <c r="F3202">
        <v>275.60763549804688</v>
      </c>
      <c r="G3202">
        <v>0</v>
      </c>
      <c r="H3202">
        <v>39.785881042480469</v>
      </c>
      <c r="I3202">
        <v>0.11259123682975769</v>
      </c>
      <c r="J3202">
        <v>30</v>
      </c>
      <c r="K3202">
        <v>129.48495483398438</v>
      </c>
      <c r="L3202">
        <v>8.7586840891162865E-8</v>
      </c>
      <c r="M3202">
        <v>9.3576424831098848E-8</v>
      </c>
      <c r="N3202">
        <v>5.9895839399359829E-9</v>
      </c>
      <c r="O3202">
        <v>130.90904235839844</v>
      </c>
      <c r="P3202">
        <v>0.80000001192092896</v>
      </c>
      <c r="Q3202">
        <v>75</v>
      </c>
      <c r="R3202" t="s">
        <v>33</v>
      </c>
      <c r="S3202" t="s">
        <v>123</v>
      </c>
      <c r="T3202">
        <v>-6.9444455206394196E-2</v>
      </c>
      <c r="U3202">
        <v>0</v>
      </c>
      <c r="V3202">
        <v>3.877314567565918</v>
      </c>
      <c r="W3202">
        <v>0</v>
      </c>
      <c r="X3202">
        <v>660.2376708984375</v>
      </c>
      <c r="Y3202">
        <v>-19.191774368286133</v>
      </c>
      <c r="Z3202">
        <v>1805.5555419921875</v>
      </c>
    </row>
    <row r="3203" spans="1:26" hidden="1" x14ac:dyDescent="0.25">
      <c r="A3203" s="1">
        <v>43852.469768518517</v>
      </c>
      <c r="B3203" t="s">
        <v>2</v>
      </c>
      <c r="C3203" t="s">
        <v>31</v>
      </c>
      <c r="D3203" t="s">
        <v>32</v>
      </c>
      <c r="E3203" t="s">
        <v>28</v>
      </c>
      <c r="F3203">
        <v>279.94790649414063</v>
      </c>
      <c r="G3203">
        <v>0</v>
      </c>
      <c r="H3203">
        <v>37.615741729736328</v>
      </c>
      <c r="I3203">
        <v>0.14599967002868652</v>
      </c>
      <c r="J3203">
        <v>30</v>
      </c>
      <c r="K3203">
        <v>127.31481170654297</v>
      </c>
      <c r="L3203">
        <v>1.0358799329424073E-7</v>
      </c>
      <c r="M3203">
        <v>9.9537061259979964E-8</v>
      </c>
      <c r="N3203">
        <v>-4.0509324783499778E-9</v>
      </c>
      <c r="O3203">
        <v>130.90904235839844</v>
      </c>
      <c r="P3203">
        <v>0.80000001192092896</v>
      </c>
      <c r="Q3203">
        <v>75</v>
      </c>
      <c r="R3203" t="s">
        <v>43</v>
      </c>
      <c r="S3203" t="s">
        <v>321</v>
      </c>
      <c r="T3203">
        <v>0</v>
      </c>
      <c r="U3203">
        <v>0</v>
      </c>
      <c r="V3203">
        <v>0</v>
      </c>
      <c r="W3203">
        <v>0</v>
      </c>
      <c r="X3203">
        <v>662.350830078125</v>
      </c>
      <c r="Y3203">
        <v>-22.424745559692383</v>
      </c>
      <c r="Z3203">
        <v>1805.5555419921875</v>
      </c>
    </row>
    <row r="3204" spans="1:26" hidden="1" x14ac:dyDescent="0.25">
      <c r="A3204" s="1">
        <v>43854.253530092596</v>
      </c>
      <c r="B3204" t="s">
        <v>1027</v>
      </c>
      <c r="C3204" t="s">
        <v>152</v>
      </c>
      <c r="D3204" t="s">
        <v>32</v>
      </c>
      <c r="E3204" t="s">
        <v>28</v>
      </c>
      <c r="F3204">
        <v>271.99075317382813</v>
      </c>
      <c r="G3204">
        <v>0</v>
      </c>
      <c r="H3204">
        <v>39.785881042480469</v>
      </c>
      <c r="I3204">
        <v>0.12863972783088684</v>
      </c>
      <c r="J3204">
        <v>30</v>
      </c>
      <c r="K3204">
        <v>131.65509033203125</v>
      </c>
      <c r="L3204">
        <v>9.7366935847276181E-8</v>
      </c>
      <c r="M3204">
        <v>6.8344922965479782E-7</v>
      </c>
      <c r="N3204">
        <v>5.8608230801837635E-7</v>
      </c>
      <c r="O3204">
        <v>130.90904235839844</v>
      </c>
      <c r="P3204">
        <v>0.80000001192092896</v>
      </c>
      <c r="Q3204">
        <v>75</v>
      </c>
      <c r="R3204" t="s">
        <v>746</v>
      </c>
      <c r="S3204" t="s">
        <v>747</v>
      </c>
      <c r="T3204">
        <v>-0.10416664928197861</v>
      </c>
      <c r="U3204">
        <v>0</v>
      </c>
      <c r="V3204">
        <v>3.5879631042480469</v>
      </c>
      <c r="W3204">
        <v>0</v>
      </c>
      <c r="X3204">
        <v>490.94403076171875</v>
      </c>
      <c r="Y3204">
        <v>-25.348085403442383</v>
      </c>
      <c r="Z3204">
        <v>1733.217529296875</v>
      </c>
    </row>
    <row r="3205" spans="1:26" hidden="1" x14ac:dyDescent="0.25">
      <c r="A3205" s="1">
        <v>43846.919212962966</v>
      </c>
      <c r="B3205" t="s">
        <v>48</v>
      </c>
      <c r="C3205" t="s">
        <v>31</v>
      </c>
      <c r="D3205" t="s">
        <v>32</v>
      </c>
      <c r="E3205" t="s">
        <v>36</v>
      </c>
      <c r="F3205">
        <v>272.714111328125</v>
      </c>
      <c r="G3205">
        <v>0</v>
      </c>
      <c r="H3205">
        <v>33.998844146728516</v>
      </c>
      <c r="I3205">
        <v>0.14503020048141479</v>
      </c>
      <c r="J3205">
        <v>30</v>
      </c>
      <c r="K3205">
        <v>125.86805725097656</v>
      </c>
      <c r="L3205">
        <v>8.5850615505478345E-9</v>
      </c>
      <c r="M3205">
        <v>5.8477960251934746E-9</v>
      </c>
      <c r="N3205">
        <v>-2.7372657473989648E-9</v>
      </c>
      <c r="O3205">
        <v>130.90904235839844</v>
      </c>
      <c r="P3205">
        <v>0.80000001192092896</v>
      </c>
      <c r="Q3205">
        <v>75</v>
      </c>
      <c r="R3205" t="s">
        <v>50</v>
      </c>
      <c r="S3205" t="s">
        <v>108</v>
      </c>
      <c r="T3205">
        <v>-4.050922766327858E-2</v>
      </c>
      <c r="U3205">
        <v>-5.7870154269039631E-3</v>
      </c>
      <c r="V3205">
        <v>4.6180558204650879</v>
      </c>
      <c r="W3205">
        <v>0</v>
      </c>
      <c r="X3205">
        <v>666.1065673828125</v>
      </c>
      <c r="Y3205">
        <v>-10.605896949768066</v>
      </c>
      <c r="Z3205">
        <v>1805.5555419921875</v>
      </c>
    </row>
    <row r="3206" spans="1:26" hidden="1" x14ac:dyDescent="0.25">
      <c r="A3206" s="1">
        <v>43851.677233796298</v>
      </c>
      <c r="B3206" t="s">
        <v>2</v>
      </c>
      <c r="C3206" t="s">
        <v>31</v>
      </c>
      <c r="D3206" t="s">
        <v>32</v>
      </c>
      <c r="E3206" t="s">
        <v>28</v>
      </c>
      <c r="F3206">
        <v>279.22454833984375</v>
      </c>
      <c r="G3206">
        <v>0</v>
      </c>
      <c r="H3206">
        <v>35.445602416992188</v>
      </c>
      <c r="I3206">
        <v>0.11563210189342499</v>
      </c>
      <c r="J3206">
        <v>30</v>
      </c>
      <c r="K3206">
        <v>122.97453308105469</v>
      </c>
      <c r="L3206">
        <v>9.982641557826355E-8</v>
      </c>
      <c r="M3206">
        <v>8.8657444052842038E-8</v>
      </c>
      <c r="N3206">
        <v>-1.1168972413599931E-8</v>
      </c>
      <c r="O3206">
        <v>130.90904235839844</v>
      </c>
      <c r="P3206">
        <v>0.80000001192092896</v>
      </c>
      <c r="Q3206">
        <v>75</v>
      </c>
      <c r="R3206" t="s">
        <v>33</v>
      </c>
      <c r="S3206" t="s">
        <v>203</v>
      </c>
      <c r="T3206">
        <v>0</v>
      </c>
      <c r="U3206">
        <v>-5.7870154269039631E-3</v>
      </c>
      <c r="V3206">
        <v>0</v>
      </c>
      <c r="W3206">
        <v>0</v>
      </c>
      <c r="X3206">
        <v>710.13189697265625</v>
      </c>
      <c r="Y3206">
        <v>-15.091309547424316</v>
      </c>
      <c r="Z3206">
        <v>1805.5555419921875</v>
      </c>
    </row>
    <row r="3207" spans="1:26" hidden="1" x14ac:dyDescent="0.25">
      <c r="A3207" s="1">
        <v>43856.920416666668</v>
      </c>
      <c r="B3207" t="s">
        <v>1027</v>
      </c>
      <c r="C3207" t="s">
        <v>31</v>
      </c>
      <c r="D3207" t="s">
        <v>32</v>
      </c>
      <c r="E3207" t="s">
        <v>36</v>
      </c>
      <c r="F3207">
        <v>276.33102416992188</v>
      </c>
      <c r="G3207">
        <v>0</v>
      </c>
      <c r="H3207">
        <v>39.785881042480469</v>
      </c>
      <c r="I3207">
        <v>0.12034833431243896</v>
      </c>
      <c r="J3207">
        <v>30</v>
      </c>
      <c r="K3207">
        <v>136.71875</v>
      </c>
      <c r="L3207">
        <v>1.116898360464802E-7</v>
      </c>
      <c r="M3207">
        <v>9.4762768299005984E-8</v>
      </c>
      <c r="N3207">
        <v>-1.6927069523831051E-8</v>
      </c>
      <c r="O3207">
        <v>130.90904235839844</v>
      </c>
      <c r="P3207">
        <v>0.80000001192092896</v>
      </c>
      <c r="Q3207">
        <v>75</v>
      </c>
      <c r="R3207" t="s">
        <v>33</v>
      </c>
      <c r="S3207" t="s">
        <v>111</v>
      </c>
      <c r="T3207">
        <v>-9.8379619419574738E-2</v>
      </c>
      <c r="U3207">
        <v>0</v>
      </c>
      <c r="V3207">
        <v>4.5138883590698242</v>
      </c>
      <c r="W3207">
        <v>0</v>
      </c>
      <c r="X3207">
        <v>326.75189208984375</v>
      </c>
      <c r="Y3207">
        <v>-36.786258697509766</v>
      </c>
      <c r="Z3207">
        <v>1808.448974609375</v>
      </c>
    </row>
    <row r="3208" spans="1:26" hidden="1" x14ac:dyDescent="0.25">
      <c r="A3208" s="1">
        <v>43858.024456018517</v>
      </c>
      <c r="B3208" t="s">
        <v>109</v>
      </c>
      <c r="C3208" t="s">
        <v>31</v>
      </c>
      <c r="D3208" t="s">
        <v>32</v>
      </c>
      <c r="E3208" t="s">
        <v>28</v>
      </c>
      <c r="F3208">
        <v>271.99075317382813</v>
      </c>
      <c r="G3208">
        <v>0</v>
      </c>
      <c r="H3208">
        <v>39.785881042480469</v>
      </c>
      <c r="I3208">
        <v>0.12949962913990021</v>
      </c>
      <c r="J3208">
        <v>30</v>
      </c>
      <c r="K3208">
        <v>136.71875</v>
      </c>
      <c r="L3208">
        <v>1.1371531627446529E-7</v>
      </c>
      <c r="M3208">
        <v>1.0850697407249754E-7</v>
      </c>
      <c r="N3208">
        <v>-5.2083426460569626E-9</v>
      </c>
      <c r="O3208">
        <v>130.90904235839844</v>
      </c>
      <c r="P3208">
        <v>0.80000001192092896</v>
      </c>
      <c r="Q3208">
        <v>75</v>
      </c>
      <c r="R3208" t="s">
        <v>43</v>
      </c>
      <c r="S3208" t="s">
        <v>522</v>
      </c>
      <c r="T3208">
        <v>-1.1574030853807926E-2</v>
      </c>
      <c r="U3208">
        <v>0</v>
      </c>
      <c r="V3208">
        <v>0</v>
      </c>
      <c r="W3208">
        <v>0</v>
      </c>
      <c r="X3208">
        <v>336.8641357421875</v>
      </c>
      <c r="Y3208">
        <v>-14.467530250549316</v>
      </c>
      <c r="Z3208">
        <v>1808.448974609375</v>
      </c>
    </row>
    <row r="3209" spans="1:26" hidden="1" x14ac:dyDescent="0.25">
      <c r="A3209" s="1">
        <v>43844.899618055555</v>
      </c>
      <c r="B3209" t="s">
        <v>109</v>
      </c>
      <c r="C3209" t="s">
        <v>31</v>
      </c>
      <c r="D3209" t="s">
        <v>32</v>
      </c>
      <c r="E3209" t="s">
        <v>28</v>
      </c>
      <c r="F3209">
        <v>274.88424682617188</v>
      </c>
      <c r="G3209">
        <v>0</v>
      </c>
      <c r="H3209">
        <v>33.275463104248047</v>
      </c>
      <c r="I3209">
        <v>0.11954918503761292</v>
      </c>
      <c r="J3209">
        <v>30</v>
      </c>
      <c r="K3209">
        <v>134.54861450195313</v>
      </c>
      <c r="L3209">
        <v>8.3651644899873645E-7</v>
      </c>
      <c r="M3209">
        <v>7.4450170473028265E-9</v>
      </c>
      <c r="N3209">
        <v>-8.2907149590027984E-7</v>
      </c>
      <c r="O3209">
        <v>130.90904235839844</v>
      </c>
      <c r="P3209">
        <v>0.80000001192092896</v>
      </c>
      <c r="Q3209">
        <v>75</v>
      </c>
      <c r="R3209" t="s">
        <v>50</v>
      </c>
      <c r="S3209" t="s">
        <v>62</v>
      </c>
      <c r="T3209">
        <v>0</v>
      </c>
      <c r="U3209">
        <v>0</v>
      </c>
      <c r="V3209">
        <v>5.7870149612426758E-3</v>
      </c>
      <c r="W3209">
        <v>0</v>
      </c>
      <c r="X3209">
        <v>360.20989990234375</v>
      </c>
      <c r="Y3209">
        <v>-26.041627883911133</v>
      </c>
      <c r="Z3209">
        <v>1808.448974609375</v>
      </c>
    </row>
    <row r="3210" spans="1:26" hidden="1" x14ac:dyDescent="0.25">
      <c r="A3210" s="1">
        <v>43846.721516203703</v>
      </c>
      <c r="B3210" t="s">
        <v>1027</v>
      </c>
      <c r="C3210" t="s">
        <v>31</v>
      </c>
      <c r="D3210" t="s">
        <v>32</v>
      </c>
      <c r="E3210" t="s">
        <v>28</v>
      </c>
      <c r="F3210">
        <v>271.99075317382813</v>
      </c>
      <c r="G3210">
        <v>0</v>
      </c>
      <c r="H3210">
        <v>33.275463104248047</v>
      </c>
      <c r="I3210">
        <v>0.12277796119451523</v>
      </c>
      <c r="J3210">
        <v>30</v>
      </c>
      <c r="K3210">
        <v>134.54861450195313</v>
      </c>
      <c r="L3210">
        <v>7.9166602162672461E-9</v>
      </c>
      <c r="M3210">
        <v>5.4976805330397838E-9</v>
      </c>
      <c r="N3210">
        <v>-2.4189799052720673E-9</v>
      </c>
      <c r="O3210">
        <v>130.90904235839844</v>
      </c>
      <c r="P3210">
        <v>0.80000001192092896</v>
      </c>
      <c r="Q3210">
        <v>75</v>
      </c>
      <c r="R3210" t="s">
        <v>50</v>
      </c>
      <c r="S3210" t="s">
        <v>62</v>
      </c>
      <c r="T3210">
        <v>0</v>
      </c>
      <c r="U3210">
        <v>0</v>
      </c>
      <c r="V3210">
        <v>4.9247689247131348</v>
      </c>
      <c r="W3210">
        <v>5.7870149612426758E-3</v>
      </c>
      <c r="X3210">
        <v>361.65667724609375</v>
      </c>
      <c r="Y3210">
        <v>-20.254640579223633</v>
      </c>
      <c r="Z3210">
        <v>1808.448974609375</v>
      </c>
    </row>
    <row r="3211" spans="1:26" hidden="1" x14ac:dyDescent="0.25">
      <c r="A3211" s="1">
        <v>43844.876770833333</v>
      </c>
      <c r="B3211" t="s">
        <v>109</v>
      </c>
      <c r="C3211" t="s">
        <v>31</v>
      </c>
      <c r="D3211" t="s">
        <v>32</v>
      </c>
      <c r="E3211" t="s">
        <v>28</v>
      </c>
      <c r="F3211">
        <v>278.50115966796875</v>
      </c>
      <c r="G3211">
        <v>0</v>
      </c>
      <c r="H3211">
        <v>33.275463104248047</v>
      </c>
      <c r="I3211">
        <v>0.11875520646572113</v>
      </c>
      <c r="J3211">
        <v>30</v>
      </c>
      <c r="K3211">
        <v>134.54861450195313</v>
      </c>
      <c r="L3211">
        <v>8.1047382138876856E-9</v>
      </c>
      <c r="M3211">
        <v>6.0329807816117409E-9</v>
      </c>
      <c r="N3211">
        <v>-2.0717576543205496E-9</v>
      </c>
      <c r="O3211">
        <v>130.90904235839844</v>
      </c>
      <c r="P3211">
        <v>0.80000001192092896</v>
      </c>
      <c r="Q3211">
        <v>75</v>
      </c>
      <c r="R3211" t="s">
        <v>50</v>
      </c>
      <c r="S3211" t="s">
        <v>62</v>
      </c>
      <c r="T3211">
        <v>0</v>
      </c>
      <c r="U3211">
        <v>0</v>
      </c>
      <c r="V3211">
        <v>5.7870149612426758E-3</v>
      </c>
      <c r="W3211">
        <v>0</v>
      </c>
      <c r="X3211">
        <v>362.38006591796875</v>
      </c>
      <c r="Y3211">
        <v>-2.8934938907623291</v>
      </c>
      <c r="Z3211">
        <v>1808.448974609375</v>
      </c>
    </row>
    <row r="3212" spans="1:26" hidden="1" x14ac:dyDescent="0.25">
      <c r="A3212" s="1">
        <v>43854.271516203706</v>
      </c>
      <c r="B3212" t="s">
        <v>52</v>
      </c>
      <c r="C3212" t="s">
        <v>26</v>
      </c>
      <c r="D3212" t="s">
        <v>39</v>
      </c>
      <c r="E3212" t="s">
        <v>36</v>
      </c>
      <c r="F3212">
        <v>272.714111328125</v>
      </c>
      <c r="G3212">
        <v>0</v>
      </c>
      <c r="H3212">
        <v>39.785881042480469</v>
      </c>
      <c r="I3212">
        <v>0</v>
      </c>
      <c r="J3212">
        <v>18</v>
      </c>
      <c r="K3212">
        <v>0</v>
      </c>
      <c r="L3212">
        <v>0</v>
      </c>
      <c r="M3212">
        <v>0</v>
      </c>
      <c r="N3212">
        <v>0</v>
      </c>
      <c r="O3212">
        <v>130.90904235839844</v>
      </c>
      <c r="P3212">
        <v>0.80000001192092896</v>
      </c>
      <c r="Q3212">
        <v>0</v>
      </c>
      <c r="R3212" t="s">
        <v>29</v>
      </c>
      <c r="S3212" t="s">
        <v>30</v>
      </c>
      <c r="T3212">
        <v>0</v>
      </c>
      <c r="U3212">
        <v>0</v>
      </c>
      <c r="V3212">
        <v>0</v>
      </c>
      <c r="W3212">
        <v>0</v>
      </c>
      <c r="X3212">
        <v>401.96859741210938</v>
      </c>
      <c r="Y3212">
        <v>-16.637697219848633</v>
      </c>
      <c r="Z3212">
        <v>0</v>
      </c>
    </row>
    <row r="3213" spans="1:26" hidden="1" x14ac:dyDescent="0.25">
      <c r="A3213" s="1">
        <v>43854.272523148145</v>
      </c>
      <c r="B3213" t="s">
        <v>52</v>
      </c>
      <c r="C3213" t="s">
        <v>53</v>
      </c>
      <c r="D3213" t="s">
        <v>32</v>
      </c>
      <c r="E3213" t="s">
        <v>36</v>
      </c>
      <c r="F3213">
        <v>279.94790649414063</v>
      </c>
      <c r="G3213">
        <v>0</v>
      </c>
      <c r="H3213">
        <v>39.0625</v>
      </c>
      <c r="I3213">
        <v>0.18190228939056396</v>
      </c>
      <c r="J3213">
        <v>18</v>
      </c>
      <c r="K3213">
        <v>117.1875</v>
      </c>
      <c r="L3213">
        <v>2.0659726942540146E-6</v>
      </c>
      <c r="M3213">
        <v>3.9756949990987778E-3</v>
      </c>
      <c r="N3213">
        <v>3.9736288599669933E-3</v>
      </c>
      <c r="O3213">
        <v>130.90904235839844</v>
      </c>
      <c r="P3213">
        <v>0.80000001192092896</v>
      </c>
      <c r="Q3213">
        <v>75</v>
      </c>
      <c r="R3213" t="s">
        <v>748</v>
      </c>
      <c r="S3213" t="s">
        <v>749</v>
      </c>
      <c r="T3213">
        <v>0</v>
      </c>
      <c r="U3213">
        <v>-5.7870154269039631E-3</v>
      </c>
      <c r="V3213">
        <v>5.7870745658874512E-3</v>
      </c>
      <c r="W3213">
        <v>1.9560185670852661</v>
      </c>
      <c r="X3213">
        <v>492.39071655273438</v>
      </c>
      <c r="Y3213">
        <v>-25.935609817504883</v>
      </c>
      <c r="Z3213">
        <v>1739.0047607421875</v>
      </c>
    </row>
    <row r="3214" spans="1:26" hidden="1" x14ac:dyDescent="0.25">
      <c r="A3214" s="1">
        <v>43846.730324074073</v>
      </c>
      <c r="B3214" t="s">
        <v>1027</v>
      </c>
      <c r="C3214" t="s">
        <v>31</v>
      </c>
      <c r="D3214" t="s">
        <v>32</v>
      </c>
      <c r="E3214" t="s">
        <v>28</v>
      </c>
      <c r="F3214">
        <v>278.50115966796875</v>
      </c>
      <c r="G3214">
        <v>0</v>
      </c>
      <c r="H3214">
        <v>33.275463104248047</v>
      </c>
      <c r="I3214">
        <v>0.12196271121501923</v>
      </c>
      <c r="J3214">
        <v>30</v>
      </c>
      <c r="K3214">
        <v>133.82522583007813</v>
      </c>
      <c r="L3214">
        <v>6.7158505423492443E-9</v>
      </c>
      <c r="M3214">
        <v>4.8553197018463834E-9</v>
      </c>
      <c r="N3214">
        <v>-1.8605309515251633E-9</v>
      </c>
      <c r="O3214">
        <v>130.90904235839844</v>
      </c>
      <c r="P3214">
        <v>0.80000001192092896</v>
      </c>
      <c r="Q3214">
        <v>75</v>
      </c>
      <c r="R3214" t="s">
        <v>50</v>
      </c>
      <c r="S3214" t="s">
        <v>62</v>
      </c>
      <c r="T3214">
        <v>0</v>
      </c>
      <c r="U3214">
        <v>-5.7870154269039631E-3</v>
      </c>
      <c r="V3214">
        <v>4.9884262084960938</v>
      </c>
      <c r="W3214">
        <v>0</v>
      </c>
      <c r="X3214">
        <v>363.1033935546875</v>
      </c>
      <c r="Y3214">
        <v>-28.048646926879883</v>
      </c>
      <c r="Z3214">
        <v>1808.448974609375</v>
      </c>
    </row>
    <row r="3215" spans="1:26" hidden="1" x14ac:dyDescent="0.25">
      <c r="A3215" s="1">
        <v>43858.167002314818</v>
      </c>
      <c r="B3215" t="s">
        <v>1027</v>
      </c>
      <c r="C3215" t="s">
        <v>31</v>
      </c>
      <c r="D3215" t="s">
        <v>32</v>
      </c>
      <c r="E3215" t="s">
        <v>36</v>
      </c>
      <c r="F3215">
        <v>276.33102416992188</v>
      </c>
      <c r="G3215">
        <v>0</v>
      </c>
      <c r="H3215">
        <v>35.445602416992188</v>
      </c>
      <c r="I3215">
        <v>0.11954918503761292</v>
      </c>
      <c r="J3215">
        <v>30</v>
      </c>
      <c r="K3215">
        <v>135.27198791503906</v>
      </c>
      <c r="L3215">
        <v>1.637731941173115E-7</v>
      </c>
      <c r="M3215">
        <v>7.8356514165989211E-8</v>
      </c>
      <c r="N3215">
        <v>-8.5416687056749652E-8</v>
      </c>
      <c r="O3215">
        <v>130.90904235839844</v>
      </c>
      <c r="P3215">
        <v>0.80000001192092896</v>
      </c>
      <c r="Q3215">
        <v>75</v>
      </c>
      <c r="R3215" t="s">
        <v>33</v>
      </c>
      <c r="S3215" t="s">
        <v>49</v>
      </c>
      <c r="T3215">
        <v>-0.83912044763565063</v>
      </c>
      <c r="U3215">
        <v>0</v>
      </c>
      <c r="V3215">
        <v>3.5995368957519531</v>
      </c>
      <c r="W3215">
        <v>0</v>
      </c>
      <c r="X3215">
        <v>364.35281372070313</v>
      </c>
      <c r="Y3215">
        <v>-33.998783111572266</v>
      </c>
      <c r="Z3215">
        <v>1808.448974609375</v>
      </c>
    </row>
    <row r="3216" spans="1:26" hidden="1" x14ac:dyDescent="0.25">
      <c r="A3216" s="1">
        <v>43857.895451388889</v>
      </c>
      <c r="B3216" t="s">
        <v>1027</v>
      </c>
      <c r="C3216" t="s">
        <v>31</v>
      </c>
      <c r="D3216" t="s">
        <v>32</v>
      </c>
      <c r="E3216" t="s">
        <v>36</v>
      </c>
      <c r="F3216">
        <v>276.33102416992188</v>
      </c>
      <c r="G3216">
        <v>0</v>
      </c>
      <c r="H3216">
        <v>44.126155853271484</v>
      </c>
      <c r="I3216">
        <v>0.11410155892372131</v>
      </c>
      <c r="J3216">
        <v>30</v>
      </c>
      <c r="K3216">
        <v>141.05903625488281</v>
      </c>
      <c r="L3216">
        <v>7.2974565057393193E-8</v>
      </c>
      <c r="M3216">
        <v>7.8559061478244985E-8</v>
      </c>
      <c r="N3216">
        <v>5.5844964208517922E-9</v>
      </c>
      <c r="O3216">
        <v>130.90904235839844</v>
      </c>
      <c r="P3216">
        <v>0.80000001192092896</v>
      </c>
      <c r="Q3216">
        <v>75</v>
      </c>
      <c r="R3216" t="s">
        <v>33</v>
      </c>
      <c r="S3216" t="s">
        <v>82</v>
      </c>
      <c r="T3216">
        <v>-0.15046288073062897</v>
      </c>
      <c r="U3216">
        <v>-5.7870154269039631E-3</v>
      </c>
      <c r="V3216">
        <v>4.6064820289611816</v>
      </c>
      <c r="W3216">
        <v>0</v>
      </c>
      <c r="X3216">
        <v>364.35281372070313</v>
      </c>
      <c r="Y3216">
        <v>-38.956363677978516</v>
      </c>
      <c r="Z3216">
        <v>1808.448974609375</v>
      </c>
    </row>
    <row r="3217" spans="1:26" hidden="1" x14ac:dyDescent="0.25">
      <c r="A3217" s="1">
        <v>43859.190555555557</v>
      </c>
      <c r="B3217" t="s">
        <v>1027</v>
      </c>
      <c r="C3217" t="s">
        <v>31</v>
      </c>
      <c r="D3217" t="s">
        <v>32</v>
      </c>
      <c r="E3217" t="s">
        <v>28</v>
      </c>
      <c r="F3217">
        <v>275.60763549804688</v>
      </c>
      <c r="G3217">
        <v>0</v>
      </c>
      <c r="H3217">
        <v>35.445602416992188</v>
      </c>
      <c r="I3217">
        <v>0.14599967002868652</v>
      </c>
      <c r="J3217">
        <v>30</v>
      </c>
      <c r="K3217">
        <v>136.71875</v>
      </c>
      <c r="L3217">
        <v>2.3350700928403967E-7</v>
      </c>
      <c r="M3217">
        <v>1.116898360464802E-7</v>
      </c>
      <c r="N3217">
        <v>-1.2181719455384155E-7</v>
      </c>
      <c r="O3217">
        <v>130.90904235839844</v>
      </c>
      <c r="P3217">
        <v>0.80000001192092896</v>
      </c>
      <c r="Q3217">
        <v>75</v>
      </c>
      <c r="R3217" t="s">
        <v>43</v>
      </c>
      <c r="S3217" t="s">
        <v>522</v>
      </c>
      <c r="T3217">
        <v>-0.69444453716278076</v>
      </c>
      <c r="U3217">
        <v>0</v>
      </c>
      <c r="V3217">
        <v>2.8472223281860352</v>
      </c>
      <c r="W3217">
        <v>0</v>
      </c>
      <c r="X3217">
        <v>365.07620239257813</v>
      </c>
      <c r="Y3217">
        <v>-11.033020973205566</v>
      </c>
      <c r="Z3217">
        <v>1808.448974609375</v>
      </c>
    </row>
    <row r="3218" spans="1:26" hidden="1" x14ac:dyDescent="0.25">
      <c r="A3218" s="1">
        <v>43854.301493055558</v>
      </c>
      <c r="B3218" t="s">
        <v>1027</v>
      </c>
      <c r="C3218" t="s">
        <v>35</v>
      </c>
      <c r="D3218" t="s">
        <v>32</v>
      </c>
      <c r="E3218" t="s">
        <v>28</v>
      </c>
      <c r="F3218">
        <v>275.60763549804688</v>
      </c>
      <c r="G3218">
        <v>0</v>
      </c>
      <c r="H3218">
        <v>39.785881042480469</v>
      </c>
      <c r="I3218">
        <v>0.12442489713430405</v>
      </c>
      <c r="J3218">
        <v>30</v>
      </c>
      <c r="K3218">
        <v>133.10185241699219</v>
      </c>
      <c r="L3218">
        <v>9.5746571560084703E-8</v>
      </c>
      <c r="M3218">
        <v>1.0648151373970904E-6</v>
      </c>
      <c r="N3218">
        <v>9.690685374152963E-7</v>
      </c>
      <c r="O3218">
        <v>130.90904235839844</v>
      </c>
      <c r="P3218">
        <v>0.80000001192092896</v>
      </c>
      <c r="Q3218">
        <v>75</v>
      </c>
      <c r="R3218" t="s">
        <v>724</v>
      </c>
      <c r="S3218" t="s">
        <v>750</v>
      </c>
      <c r="T3218">
        <v>-0.15046311914920807</v>
      </c>
      <c r="U3218">
        <v>0</v>
      </c>
      <c r="V3218">
        <v>4.5659728050231934</v>
      </c>
      <c r="W3218">
        <v>0</v>
      </c>
      <c r="X3218">
        <v>485.88714599609375</v>
      </c>
      <c r="Y3218">
        <v>-32.398380279541016</v>
      </c>
      <c r="Z3218">
        <v>1747.6851806640625</v>
      </c>
    </row>
    <row r="3219" spans="1:26" hidden="1" x14ac:dyDescent="0.25">
      <c r="A3219" s="1">
        <v>43857.773217592592</v>
      </c>
      <c r="B3219" t="s">
        <v>1027</v>
      </c>
      <c r="C3219" t="s">
        <v>31</v>
      </c>
      <c r="D3219" t="s">
        <v>32</v>
      </c>
      <c r="E3219" t="s">
        <v>36</v>
      </c>
      <c r="F3219">
        <v>277.77777099609375</v>
      </c>
      <c r="G3219">
        <v>0</v>
      </c>
      <c r="H3219">
        <v>44.849536895751953</v>
      </c>
      <c r="I3219">
        <v>0.11410155892372131</v>
      </c>
      <c r="J3219">
        <v>30</v>
      </c>
      <c r="K3219">
        <v>141.05903625488281</v>
      </c>
      <c r="L3219">
        <v>1.8981485538915877E-7</v>
      </c>
      <c r="M3219">
        <v>8.3130828443245264E-8</v>
      </c>
      <c r="N3219">
        <v>-1.0668403405134086E-7</v>
      </c>
      <c r="O3219">
        <v>130.90904235839844</v>
      </c>
      <c r="P3219">
        <v>0.80000001192092896</v>
      </c>
      <c r="Q3219">
        <v>75</v>
      </c>
      <c r="R3219" t="s">
        <v>33</v>
      </c>
      <c r="S3219" t="s">
        <v>82</v>
      </c>
      <c r="T3219">
        <v>0</v>
      </c>
      <c r="U3219">
        <v>0</v>
      </c>
      <c r="V3219">
        <v>3.7210650444030762</v>
      </c>
      <c r="W3219">
        <v>0</v>
      </c>
      <c r="X3219">
        <v>365.07620239257813</v>
      </c>
      <c r="Y3219">
        <v>-37.452518463134766</v>
      </c>
      <c r="Z3219">
        <v>1808.448974609375</v>
      </c>
    </row>
    <row r="3220" spans="1:26" hidden="1" x14ac:dyDescent="0.25">
      <c r="A3220" s="1">
        <v>43856.88354166667</v>
      </c>
      <c r="B3220" t="s">
        <v>1027</v>
      </c>
      <c r="C3220" t="s">
        <v>31</v>
      </c>
      <c r="D3220" t="s">
        <v>32</v>
      </c>
      <c r="E3220" t="s">
        <v>36</v>
      </c>
      <c r="F3220">
        <v>279.22454833984375</v>
      </c>
      <c r="G3220">
        <v>0</v>
      </c>
      <c r="H3220">
        <v>39.785881042480469</v>
      </c>
      <c r="I3220">
        <v>0.12034833431243896</v>
      </c>
      <c r="J3220">
        <v>30</v>
      </c>
      <c r="K3220">
        <v>138.88888549804688</v>
      </c>
      <c r="L3220">
        <v>8.2262758382967149E-8</v>
      </c>
      <c r="M3220">
        <v>9.0769709970572876E-8</v>
      </c>
      <c r="N3220">
        <v>8.5069515876057267E-9</v>
      </c>
      <c r="O3220">
        <v>130.90904235839844</v>
      </c>
      <c r="P3220">
        <v>0.80000001192092896</v>
      </c>
      <c r="Q3220">
        <v>75</v>
      </c>
      <c r="R3220" t="s">
        <v>33</v>
      </c>
      <c r="S3220" t="s">
        <v>85</v>
      </c>
      <c r="T3220">
        <v>0</v>
      </c>
      <c r="U3220">
        <v>0</v>
      </c>
      <c r="V3220">
        <v>3.4837961196899414</v>
      </c>
      <c r="W3220">
        <v>0</v>
      </c>
      <c r="X3220">
        <v>365.07620239257813</v>
      </c>
      <c r="Y3220">
        <v>-15.091248512268066</v>
      </c>
      <c r="Z3220">
        <v>1808.448974609375</v>
      </c>
    </row>
    <row r="3221" spans="1:26" hidden="1" x14ac:dyDescent="0.25">
      <c r="A3221" s="1">
        <v>43847.496562499997</v>
      </c>
      <c r="B3221" t="s">
        <v>1027</v>
      </c>
      <c r="C3221" t="s">
        <v>31</v>
      </c>
      <c r="D3221" t="s">
        <v>32</v>
      </c>
      <c r="E3221" t="s">
        <v>36</v>
      </c>
      <c r="F3221">
        <v>274.160888671875</v>
      </c>
      <c r="G3221">
        <v>0</v>
      </c>
      <c r="H3221">
        <v>35.445602416992188</v>
      </c>
      <c r="I3221">
        <v>0.1303652822971344</v>
      </c>
      <c r="J3221">
        <v>30</v>
      </c>
      <c r="K3221">
        <v>133.10185241699219</v>
      </c>
      <c r="L3221">
        <v>1.03877351165238E-8</v>
      </c>
      <c r="M3221">
        <v>8.7065901155369829E-9</v>
      </c>
      <c r="N3221">
        <v>-1.6811451120091192E-9</v>
      </c>
      <c r="O3221">
        <v>130.90904235839844</v>
      </c>
      <c r="P3221">
        <v>0.80000001192092896</v>
      </c>
      <c r="Q3221">
        <v>75</v>
      </c>
      <c r="R3221" t="s">
        <v>50</v>
      </c>
      <c r="S3221" t="s">
        <v>110</v>
      </c>
      <c r="T3221">
        <v>-1.7361113801598549E-2</v>
      </c>
      <c r="U3221">
        <v>-5.7870154269039631E-3</v>
      </c>
      <c r="V3221">
        <v>3.4895834922790527</v>
      </c>
      <c r="W3221">
        <v>0</v>
      </c>
      <c r="X3221">
        <v>365.2735595703125</v>
      </c>
      <c r="Y3221">
        <v>-40.403141021728516</v>
      </c>
      <c r="Z3221">
        <v>1808.448974609375</v>
      </c>
    </row>
    <row r="3222" spans="1:26" hidden="1" x14ac:dyDescent="0.25">
      <c r="A3222" s="1">
        <v>43855.186979166669</v>
      </c>
      <c r="B3222" t="s">
        <v>1027</v>
      </c>
      <c r="C3222" t="s">
        <v>31</v>
      </c>
      <c r="D3222" t="s">
        <v>32</v>
      </c>
      <c r="E3222" t="s">
        <v>36</v>
      </c>
      <c r="F3222">
        <v>271.99075317382813</v>
      </c>
      <c r="G3222">
        <v>0</v>
      </c>
      <c r="H3222">
        <v>39.785881042480469</v>
      </c>
      <c r="I3222">
        <v>0.10256411135196686</v>
      </c>
      <c r="J3222">
        <v>30</v>
      </c>
      <c r="K3222">
        <v>134.54861450195313</v>
      </c>
      <c r="L3222">
        <v>1.0850697407249754E-7</v>
      </c>
      <c r="M3222">
        <v>1.1776623409787135E-7</v>
      </c>
      <c r="N3222">
        <v>9.2592600253738055E-9</v>
      </c>
      <c r="O3222">
        <v>130.90904235839844</v>
      </c>
      <c r="P3222">
        <v>0.80000001192092896</v>
      </c>
      <c r="Q3222">
        <v>75</v>
      </c>
      <c r="R3222" t="s">
        <v>43</v>
      </c>
      <c r="S3222" t="s">
        <v>477</v>
      </c>
      <c r="T3222">
        <v>-2.3148121312260628E-2</v>
      </c>
      <c r="U3222">
        <v>0</v>
      </c>
      <c r="V3222">
        <v>4.1261577606201172</v>
      </c>
      <c r="W3222">
        <v>0</v>
      </c>
      <c r="X3222">
        <v>365.79959106445313</v>
      </c>
      <c r="Y3222">
        <v>-22.610841751098633</v>
      </c>
      <c r="Z3222">
        <v>1808.448974609375</v>
      </c>
    </row>
    <row r="3223" spans="1:26" hidden="1" x14ac:dyDescent="0.25">
      <c r="A3223" s="1">
        <v>43858.384062500001</v>
      </c>
      <c r="B3223" t="s">
        <v>1027</v>
      </c>
      <c r="C3223" t="s">
        <v>31</v>
      </c>
      <c r="D3223" t="s">
        <v>32</v>
      </c>
      <c r="E3223" t="s">
        <v>28</v>
      </c>
      <c r="F3223">
        <v>276.33102416992188</v>
      </c>
      <c r="G3223">
        <v>0</v>
      </c>
      <c r="H3223">
        <v>35.445602416992188</v>
      </c>
      <c r="I3223">
        <v>0.14311051368713379</v>
      </c>
      <c r="J3223">
        <v>30</v>
      </c>
      <c r="K3223">
        <v>136.71875</v>
      </c>
      <c r="L3223">
        <v>2.5694453142932616E-7</v>
      </c>
      <c r="M3223">
        <v>1.1660882393016436E-7</v>
      </c>
      <c r="N3223">
        <v>-1.4033572881544387E-7</v>
      </c>
      <c r="O3223">
        <v>130.90904235839844</v>
      </c>
      <c r="P3223">
        <v>0.80000001192092896</v>
      </c>
      <c r="Q3223">
        <v>75</v>
      </c>
      <c r="R3223" t="s">
        <v>43</v>
      </c>
      <c r="S3223" t="s">
        <v>522</v>
      </c>
      <c r="T3223">
        <v>-6.9444485008716583E-2</v>
      </c>
      <c r="U3223">
        <v>0</v>
      </c>
      <c r="V3223">
        <v>3.0381944179534912</v>
      </c>
      <c r="W3223">
        <v>0</v>
      </c>
      <c r="X3223">
        <v>365.79959106445313</v>
      </c>
      <c r="Y3223">
        <v>-40.346073150634766</v>
      </c>
      <c r="Z3223">
        <v>1808.448974609375</v>
      </c>
    </row>
    <row r="3224" spans="1:26" hidden="1" x14ac:dyDescent="0.25">
      <c r="A3224" s="1">
        <v>43860.197118055556</v>
      </c>
      <c r="B3224" t="s">
        <v>1027</v>
      </c>
      <c r="C3224" t="s">
        <v>31</v>
      </c>
      <c r="D3224" t="s">
        <v>32</v>
      </c>
      <c r="E3224" t="s">
        <v>28</v>
      </c>
      <c r="F3224">
        <v>277.77777099609375</v>
      </c>
      <c r="G3224">
        <v>0</v>
      </c>
      <c r="H3224">
        <v>35.445602416992188</v>
      </c>
      <c r="I3224">
        <v>0.15094530582427979</v>
      </c>
      <c r="J3224">
        <v>30</v>
      </c>
      <c r="K3224">
        <v>138.88888549804688</v>
      </c>
      <c r="L3224">
        <v>3.2262741456179356E-7</v>
      </c>
      <c r="M3224">
        <v>1.3049772462636611E-7</v>
      </c>
      <c r="N3224">
        <v>-1.9212970414628217E-7</v>
      </c>
      <c r="O3224">
        <v>130.90904235839844</v>
      </c>
      <c r="P3224">
        <v>0.80000001192092896</v>
      </c>
      <c r="Q3224">
        <v>75</v>
      </c>
      <c r="R3224" t="s">
        <v>43</v>
      </c>
      <c r="S3224" t="s">
        <v>99</v>
      </c>
      <c r="T3224">
        <v>-0.86805588006973267</v>
      </c>
      <c r="U3224">
        <v>0</v>
      </c>
      <c r="V3224">
        <v>3.7905092239379883</v>
      </c>
      <c r="W3224">
        <v>0</v>
      </c>
      <c r="X3224">
        <v>365.79959106445313</v>
      </c>
      <c r="Y3224">
        <v>-30.951601028442383</v>
      </c>
      <c r="Z3224">
        <v>1808.448974609375</v>
      </c>
    </row>
    <row r="3225" spans="1:26" hidden="1" x14ac:dyDescent="0.25">
      <c r="A3225" s="1">
        <v>43853.370208333334</v>
      </c>
      <c r="B3225" t="s">
        <v>1027</v>
      </c>
      <c r="C3225" t="s">
        <v>31</v>
      </c>
      <c r="D3225" t="s">
        <v>32</v>
      </c>
      <c r="E3225" t="s">
        <v>28</v>
      </c>
      <c r="F3225">
        <v>277.77777099609375</v>
      </c>
      <c r="G3225">
        <v>0</v>
      </c>
      <c r="H3225">
        <v>37.615741729736328</v>
      </c>
      <c r="I3225">
        <v>0.14795811474323273</v>
      </c>
      <c r="J3225">
        <v>30</v>
      </c>
      <c r="K3225">
        <v>138.88888549804688</v>
      </c>
      <c r="L3225">
        <v>9.8669012515983923E-8</v>
      </c>
      <c r="M3225">
        <v>1.0069447142768695E-7</v>
      </c>
      <c r="N3225">
        <v>2.0254589117030264E-9</v>
      </c>
      <c r="O3225">
        <v>130.90904235839844</v>
      </c>
      <c r="P3225">
        <v>0.80000001192092896</v>
      </c>
      <c r="Q3225">
        <v>75</v>
      </c>
      <c r="R3225" t="s">
        <v>43</v>
      </c>
      <c r="S3225" t="s">
        <v>99</v>
      </c>
      <c r="T3225">
        <v>0</v>
      </c>
      <c r="U3225">
        <v>0</v>
      </c>
      <c r="V3225">
        <v>3.1770832538604736</v>
      </c>
      <c r="W3225">
        <v>0</v>
      </c>
      <c r="X3225">
        <v>366.30316162109375</v>
      </c>
      <c r="Y3225">
        <v>-10.309693336486816</v>
      </c>
      <c r="Z3225">
        <v>1808.448974609375</v>
      </c>
    </row>
    <row r="3226" spans="1:26" hidden="1" x14ac:dyDescent="0.25">
      <c r="A3226" s="1">
        <v>43850.138240740744</v>
      </c>
      <c r="B3226" t="s">
        <v>1027</v>
      </c>
      <c r="C3226" t="s">
        <v>31</v>
      </c>
      <c r="D3226" t="s">
        <v>32</v>
      </c>
      <c r="E3226" t="s">
        <v>28</v>
      </c>
      <c r="F3226">
        <v>277.77777099609375</v>
      </c>
      <c r="G3226">
        <v>0</v>
      </c>
      <c r="H3226">
        <v>35.445602416992188</v>
      </c>
      <c r="I3226">
        <v>0.11563210189342499</v>
      </c>
      <c r="J3226">
        <v>30</v>
      </c>
      <c r="K3226">
        <v>134.54861450195313</v>
      </c>
      <c r="L3226">
        <v>6.5943233096277254E-9</v>
      </c>
      <c r="M3226">
        <v>5.3038147207473685E-9</v>
      </c>
      <c r="N3226">
        <v>-1.2905086999026594E-9</v>
      </c>
      <c r="O3226">
        <v>130.90904235839844</v>
      </c>
      <c r="P3226">
        <v>0.80000001192092896</v>
      </c>
      <c r="Q3226">
        <v>75</v>
      </c>
      <c r="R3226" t="s">
        <v>50</v>
      </c>
      <c r="S3226" t="s">
        <v>62</v>
      </c>
      <c r="T3226">
        <v>0</v>
      </c>
      <c r="U3226">
        <v>0</v>
      </c>
      <c r="V3226">
        <v>5.028935432434082</v>
      </c>
      <c r="W3226">
        <v>0</v>
      </c>
      <c r="X3226">
        <v>366.52291870117188</v>
      </c>
      <c r="Y3226">
        <v>-24.488771438598633</v>
      </c>
      <c r="Z3226">
        <v>1808.448974609375</v>
      </c>
    </row>
    <row r="3227" spans="1:26" hidden="1" x14ac:dyDescent="0.25">
      <c r="A3227" s="1">
        <v>43851.204421296294</v>
      </c>
      <c r="B3227" t="s">
        <v>1027</v>
      </c>
      <c r="C3227" t="s">
        <v>31</v>
      </c>
      <c r="D3227" t="s">
        <v>32</v>
      </c>
      <c r="E3227" t="s">
        <v>28</v>
      </c>
      <c r="F3227">
        <v>278.50115966796875</v>
      </c>
      <c r="G3227">
        <v>0</v>
      </c>
      <c r="H3227">
        <v>35.445602416992188</v>
      </c>
      <c r="I3227">
        <v>0.11259123682975769</v>
      </c>
      <c r="J3227">
        <v>30</v>
      </c>
      <c r="K3227">
        <v>134.54861450195313</v>
      </c>
      <c r="L3227">
        <v>7.5781185771006676E-9</v>
      </c>
      <c r="M3227">
        <v>6.3946705708417539E-9</v>
      </c>
      <c r="N3227">
        <v>-1.1834481172812161E-9</v>
      </c>
      <c r="O3227">
        <v>130.90904235839844</v>
      </c>
      <c r="P3227">
        <v>0.80000001192092896</v>
      </c>
      <c r="Q3227">
        <v>75</v>
      </c>
      <c r="R3227" t="s">
        <v>50</v>
      </c>
      <c r="S3227" t="s">
        <v>62</v>
      </c>
      <c r="T3227">
        <v>-0.47453716397285461</v>
      </c>
      <c r="U3227">
        <v>-5.7870154269039631E-3</v>
      </c>
      <c r="V3227">
        <v>4.6354165077209473</v>
      </c>
      <c r="W3227">
        <v>0</v>
      </c>
      <c r="X3227">
        <v>366.52291870117188</v>
      </c>
      <c r="Y3227">
        <v>-32.398380279541016</v>
      </c>
      <c r="Z3227">
        <v>1808.448974609375</v>
      </c>
    </row>
    <row r="3228" spans="1:26" hidden="1" x14ac:dyDescent="0.25">
      <c r="A3228" s="1">
        <v>43856.867592592593</v>
      </c>
      <c r="B3228" t="s">
        <v>1027</v>
      </c>
      <c r="C3228" t="s">
        <v>31</v>
      </c>
      <c r="D3228" t="s">
        <v>32</v>
      </c>
      <c r="E3228" t="s">
        <v>28</v>
      </c>
      <c r="F3228">
        <v>274.160888671875</v>
      </c>
      <c r="G3228">
        <v>0</v>
      </c>
      <c r="H3228">
        <v>39.785881042480469</v>
      </c>
      <c r="I3228">
        <v>0.15195435285568237</v>
      </c>
      <c r="J3228">
        <v>30</v>
      </c>
      <c r="K3228">
        <v>141.05903625488281</v>
      </c>
      <c r="L3228">
        <v>9.1059064288856462E-8</v>
      </c>
      <c r="M3228">
        <v>9.8669012515983923E-8</v>
      </c>
      <c r="N3228">
        <v>7.609948227127461E-9</v>
      </c>
      <c r="O3228">
        <v>130.90904235839844</v>
      </c>
      <c r="P3228">
        <v>0.80000001192092896</v>
      </c>
      <c r="Q3228">
        <v>75</v>
      </c>
      <c r="R3228" t="s">
        <v>43</v>
      </c>
      <c r="S3228" t="s">
        <v>519</v>
      </c>
      <c r="T3228">
        <v>-0.13888885080814362</v>
      </c>
      <c r="U3228">
        <v>0</v>
      </c>
      <c r="V3228">
        <v>4.8206014633178711</v>
      </c>
      <c r="W3228">
        <v>0</v>
      </c>
      <c r="X3228">
        <v>367.0264892578125</v>
      </c>
      <c r="Y3228">
        <v>-29.575929641723633</v>
      </c>
      <c r="Z3228">
        <v>1808.448974609375</v>
      </c>
    </row>
    <row r="3229" spans="1:26" hidden="1" x14ac:dyDescent="0.25">
      <c r="A3229" s="1">
        <v>43846.161319444444</v>
      </c>
      <c r="B3229" t="s">
        <v>1027</v>
      </c>
      <c r="C3229" t="s">
        <v>31</v>
      </c>
      <c r="D3229" t="s">
        <v>32</v>
      </c>
      <c r="E3229" t="s">
        <v>28</v>
      </c>
      <c r="F3229">
        <v>278.50115966796875</v>
      </c>
      <c r="G3229">
        <v>0</v>
      </c>
      <c r="H3229">
        <v>33.998844146728516</v>
      </c>
      <c r="I3229">
        <v>0.1148642897605896</v>
      </c>
      <c r="J3229">
        <v>30</v>
      </c>
      <c r="K3229">
        <v>133.10185241699219</v>
      </c>
      <c r="L3229">
        <v>6.6492997774503237E-9</v>
      </c>
      <c r="M3229">
        <v>5.5468705184580358E-9</v>
      </c>
      <c r="N3229">
        <v>-1.1024293700145904E-9</v>
      </c>
      <c r="O3229">
        <v>130.90904235839844</v>
      </c>
      <c r="P3229">
        <v>0.80000001192092896</v>
      </c>
      <c r="Q3229">
        <v>75</v>
      </c>
      <c r="R3229" t="s">
        <v>50</v>
      </c>
      <c r="S3229" t="s">
        <v>110</v>
      </c>
      <c r="T3229">
        <v>-0.56134277582168579</v>
      </c>
      <c r="U3229">
        <v>0</v>
      </c>
      <c r="V3229">
        <v>4.3287034034729004</v>
      </c>
      <c r="W3229">
        <v>0</v>
      </c>
      <c r="X3229">
        <v>367.24630737304688</v>
      </c>
      <c r="Y3229">
        <v>-11.574036598205566</v>
      </c>
      <c r="Z3229">
        <v>1808.448974609375</v>
      </c>
    </row>
    <row r="3230" spans="1:26" hidden="1" x14ac:dyDescent="0.25">
      <c r="A3230" s="1">
        <v>43845.609479166669</v>
      </c>
      <c r="B3230" t="s">
        <v>1027</v>
      </c>
      <c r="C3230" t="s">
        <v>31</v>
      </c>
      <c r="D3230" t="s">
        <v>32</v>
      </c>
      <c r="E3230" t="s">
        <v>28</v>
      </c>
      <c r="F3230">
        <v>274.160888671875</v>
      </c>
      <c r="G3230">
        <v>0</v>
      </c>
      <c r="H3230">
        <v>33.275463104248047</v>
      </c>
      <c r="I3230">
        <v>0.12196271121501923</v>
      </c>
      <c r="J3230">
        <v>30</v>
      </c>
      <c r="K3230">
        <v>137.44212341308594</v>
      </c>
      <c r="L3230">
        <v>1.446759867462788E-8</v>
      </c>
      <c r="M3230">
        <v>9.424182323414243E-9</v>
      </c>
      <c r="N3230">
        <v>-5.0434167953028464E-9</v>
      </c>
      <c r="O3230">
        <v>130.90904235839844</v>
      </c>
      <c r="P3230">
        <v>0.80000001192092896</v>
      </c>
      <c r="Q3230">
        <v>75</v>
      </c>
      <c r="R3230" t="s">
        <v>50</v>
      </c>
      <c r="S3230" t="s">
        <v>112</v>
      </c>
      <c r="T3230">
        <v>-0.5844910740852356</v>
      </c>
      <c r="U3230">
        <v>0</v>
      </c>
      <c r="V3230">
        <v>4.7511568069458008</v>
      </c>
      <c r="W3230">
        <v>0</v>
      </c>
      <c r="X3230">
        <v>367.96969604492188</v>
      </c>
      <c r="Y3230">
        <v>-18.807863235473633</v>
      </c>
      <c r="Z3230">
        <v>1808.448974609375</v>
      </c>
    </row>
    <row r="3231" spans="1:26" hidden="1" x14ac:dyDescent="0.25">
      <c r="A3231" s="1">
        <v>43845.594594907408</v>
      </c>
      <c r="B3231" t="s">
        <v>1027</v>
      </c>
      <c r="C3231" t="s">
        <v>31</v>
      </c>
      <c r="D3231" t="s">
        <v>32</v>
      </c>
      <c r="E3231" t="s">
        <v>36</v>
      </c>
      <c r="F3231">
        <v>274.160888671875</v>
      </c>
      <c r="G3231">
        <v>0</v>
      </c>
      <c r="H3231">
        <v>33.275463104248047</v>
      </c>
      <c r="I3231">
        <v>0.14311051368713379</v>
      </c>
      <c r="J3231">
        <v>30</v>
      </c>
      <c r="K3231">
        <v>138.16551208496094</v>
      </c>
      <c r="L3231">
        <v>1.1342597083796591E-8</v>
      </c>
      <c r="M3231">
        <v>9.5775387620733454E-9</v>
      </c>
      <c r="N3231">
        <v>-1.7650584327455476E-9</v>
      </c>
      <c r="O3231">
        <v>130.90904235839844</v>
      </c>
      <c r="P3231">
        <v>0.80000001192092896</v>
      </c>
      <c r="Q3231">
        <v>75</v>
      </c>
      <c r="R3231" t="s">
        <v>50</v>
      </c>
      <c r="S3231" t="s">
        <v>112</v>
      </c>
      <c r="T3231">
        <v>-0.5844910740852356</v>
      </c>
      <c r="U3231">
        <v>0</v>
      </c>
      <c r="V3231">
        <v>4.2534723281860352</v>
      </c>
      <c r="W3231">
        <v>0</v>
      </c>
      <c r="X3231">
        <v>367.96969604492188</v>
      </c>
      <c r="Y3231">
        <v>-12.479798316955566</v>
      </c>
      <c r="Z3231">
        <v>1808.448974609375</v>
      </c>
    </row>
    <row r="3232" spans="1:26" hidden="1" x14ac:dyDescent="0.25">
      <c r="A3232" s="1">
        <v>43844.845462962963</v>
      </c>
      <c r="B3232" t="s">
        <v>109</v>
      </c>
      <c r="C3232" t="s">
        <v>31</v>
      </c>
      <c r="D3232" t="s">
        <v>32</v>
      </c>
      <c r="E3232" t="s">
        <v>36</v>
      </c>
      <c r="F3232">
        <v>275.60763549804688</v>
      </c>
      <c r="G3232">
        <v>0</v>
      </c>
      <c r="H3232">
        <v>33.275463104248047</v>
      </c>
      <c r="I3232">
        <v>0.15094530582427979</v>
      </c>
      <c r="J3232">
        <v>30</v>
      </c>
      <c r="K3232">
        <v>134.54861450195313</v>
      </c>
      <c r="L3232">
        <v>1.3657412978318462E-8</v>
      </c>
      <c r="M3232">
        <v>2.1846073394726773E-8</v>
      </c>
      <c r="N3232">
        <v>8.188660416408311E-9</v>
      </c>
      <c r="O3232">
        <v>130.90904235839844</v>
      </c>
      <c r="P3232">
        <v>0.80000001192092896</v>
      </c>
      <c r="Q3232">
        <v>75</v>
      </c>
      <c r="R3232" t="s">
        <v>33</v>
      </c>
      <c r="S3232" t="s">
        <v>106</v>
      </c>
      <c r="T3232">
        <v>0</v>
      </c>
      <c r="U3232">
        <v>-5.7870154269039631E-3</v>
      </c>
      <c r="V3232">
        <v>0</v>
      </c>
      <c r="W3232">
        <v>0</v>
      </c>
      <c r="X3232">
        <v>367.96969604492188</v>
      </c>
      <c r="Y3232">
        <v>-33.835636138916016</v>
      </c>
      <c r="Z3232">
        <v>1808.448974609375</v>
      </c>
    </row>
    <row r="3233" spans="1:26" hidden="1" x14ac:dyDescent="0.25">
      <c r="A3233" s="1">
        <v>43851.381608796299</v>
      </c>
      <c r="B3233" t="s">
        <v>1027</v>
      </c>
      <c r="C3233" t="s">
        <v>31</v>
      </c>
      <c r="D3233" t="s">
        <v>32</v>
      </c>
      <c r="E3233" t="s">
        <v>36</v>
      </c>
      <c r="F3233">
        <v>279.22454833984375</v>
      </c>
      <c r="G3233">
        <v>0</v>
      </c>
      <c r="H3233">
        <v>35.445602416992188</v>
      </c>
      <c r="I3233">
        <v>0.14311051368713379</v>
      </c>
      <c r="J3233">
        <v>30</v>
      </c>
      <c r="K3233">
        <v>135.27198791503906</v>
      </c>
      <c r="L3233">
        <v>1.1776623409787135E-7</v>
      </c>
      <c r="M3233">
        <v>1.0561345220594376E-7</v>
      </c>
      <c r="N3233">
        <v>-1.2152782780106008E-8</v>
      </c>
      <c r="O3233">
        <v>130.90904235839844</v>
      </c>
      <c r="P3233">
        <v>0.80000001192092896</v>
      </c>
      <c r="Q3233">
        <v>75</v>
      </c>
      <c r="R3233" t="s">
        <v>43</v>
      </c>
      <c r="S3233" t="s">
        <v>477</v>
      </c>
      <c r="T3233">
        <v>-0.25462964177131653</v>
      </c>
      <c r="U3233">
        <v>0</v>
      </c>
      <c r="V3233">
        <v>4.0104165077209473</v>
      </c>
      <c r="W3233">
        <v>0</v>
      </c>
      <c r="X3233">
        <v>367.96969604492188</v>
      </c>
      <c r="Y3233">
        <v>-33.835636138916016</v>
      </c>
      <c r="Z3233">
        <v>1808.448974609375</v>
      </c>
    </row>
    <row r="3234" spans="1:26" hidden="1" x14ac:dyDescent="0.25">
      <c r="A3234" s="1">
        <v>43858.719525462962</v>
      </c>
      <c r="B3234" t="s">
        <v>1027</v>
      </c>
      <c r="C3234" t="s">
        <v>31</v>
      </c>
      <c r="D3234" t="s">
        <v>32</v>
      </c>
      <c r="E3234" t="s">
        <v>28</v>
      </c>
      <c r="F3234">
        <v>272.714111328125</v>
      </c>
      <c r="G3234">
        <v>0</v>
      </c>
      <c r="H3234">
        <v>35.445602416992188</v>
      </c>
      <c r="I3234">
        <v>0.15710151195526123</v>
      </c>
      <c r="J3234">
        <v>30</v>
      </c>
      <c r="K3234">
        <v>138.16551208496094</v>
      </c>
      <c r="L3234">
        <v>2.6186350510215561E-7</v>
      </c>
      <c r="M3234">
        <v>1.186342970527221E-7</v>
      </c>
      <c r="N3234">
        <v>-1.4322922936571558E-7</v>
      </c>
      <c r="O3234">
        <v>130.90904235839844</v>
      </c>
      <c r="P3234">
        <v>0.80000001192092896</v>
      </c>
      <c r="Q3234">
        <v>75</v>
      </c>
      <c r="R3234" t="s">
        <v>43</v>
      </c>
      <c r="S3234" t="s">
        <v>99</v>
      </c>
      <c r="T3234">
        <v>-0.89699083566665649</v>
      </c>
      <c r="U3234">
        <v>-5.7870154269039631E-3</v>
      </c>
      <c r="V3234">
        <v>3.6747684478759766</v>
      </c>
      <c r="W3234">
        <v>0</v>
      </c>
      <c r="X3234">
        <v>368.16717529296875</v>
      </c>
      <c r="Y3234">
        <v>-24.594850540161133</v>
      </c>
      <c r="Z3234">
        <v>1808.448974609375</v>
      </c>
    </row>
    <row r="3235" spans="1:26" hidden="1" x14ac:dyDescent="0.25">
      <c r="A3235" s="1">
        <v>43850.10292824074</v>
      </c>
      <c r="B3235" t="s">
        <v>1027</v>
      </c>
      <c r="C3235" t="s">
        <v>31</v>
      </c>
      <c r="D3235" t="s">
        <v>32</v>
      </c>
      <c r="E3235" t="s">
        <v>28</v>
      </c>
      <c r="F3235">
        <v>274.160888671875</v>
      </c>
      <c r="G3235">
        <v>0</v>
      </c>
      <c r="H3235">
        <v>35.445602416992188</v>
      </c>
      <c r="I3235">
        <v>0.12034833431243896</v>
      </c>
      <c r="J3235">
        <v>30</v>
      </c>
      <c r="K3235">
        <v>134.54861450195313</v>
      </c>
      <c r="L3235">
        <v>1.3541671783912079E-8</v>
      </c>
      <c r="M3235">
        <v>9.2158494169325422E-9</v>
      </c>
      <c r="N3235">
        <v>-4.3258228110687469E-9</v>
      </c>
      <c r="O3235">
        <v>130.90904235839844</v>
      </c>
      <c r="P3235">
        <v>0.80000001192092896</v>
      </c>
      <c r="Q3235">
        <v>75</v>
      </c>
      <c r="R3235" t="s">
        <v>50</v>
      </c>
      <c r="S3235" t="s">
        <v>62</v>
      </c>
      <c r="T3235">
        <v>0</v>
      </c>
      <c r="U3235">
        <v>0</v>
      </c>
      <c r="V3235">
        <v>2.8877313137054443</v>
      </c>
      <c r="W3235">
        <v>0</v>
      </c>
      <c r="X3235">
        <v>368.47320556640625</v>
      </c>
      <c r="Y3235">
        <v>-35.339542388916016</v>
      </c>
      <c r="Z3235">
        <v>1808.448974609375</v>
      </c>
    </row>
    <row r="3236" spans="1:26" hidden="1" x14ac:dyDescent="0.25">
      <c r="A3236" s="1">
        <v>43857.330416666664</v>
      </c>
      <c r="B3236" t="s">
        <v>1027</v>
      </c>
      <c r="C3236" t="s">
        <v>31</v>
      </c>
      <c r="D3236" t="s">
        <v>32</v>
      </c>
      <c r="E3236" t="s">
        <v>28</v>
      </c>
      <c r="F3236">
        <v>274.160888671875</v>
      </c>
      <c r="G3236">
        <v>0</v>
      </c>
      <c r="H3236">
        <v>44.849536895751953</v>
      </c>
      <c r="I3236">
        <v>0.13478127121925354</v>
      </c>
      <c r="J3236">
        <v>30</v>
      </c>
      <c r="K3236">
        <v>140.33564758300781</v>
      </c>
      <c r="L3236">
        <v>9.8958359728840151E-8</v>
      </c>
      <c r="M3236">
        <v>1.0677085526822339E-7</v>
      </c>
      <c r="N3236">
        <v>7.8124955393832352E-9</v>
      </c>
      <c r="O3236">
        <v>130.90904235839844</v>
      </c>
      <c r="P3236">
        <v>0.80000001192092896</v>
      </c>
      <c r="Q3236">
        <v>75</v>
      </c>
      <c r="R3236" t="s">
        <v>43</v>
      </c>
      <c r="S3236" t="s">
        <v>238</v>
      </c>
      <c r="T3236">
        <v>-0.14467598497867584</v>
      </c>
      <c r="U3236">
        <v>0</v>
      </c>
      <c r="V3236">
        <v>4.1377315521240234</v>
      </c>
      <c r="W3236">
        <v>0</v>
      </c>
      <c r="X3236">
        <v>368.4732666015625</v>
      </c>
      <c r="Y3236">
        <v>-30.999208450317383</v>
      </c>
      <c r="Z3236">
        <v>1808.448974609375</v>
      </c>
    </row>
    <row r="3237" spans="1:26" hidden="1" x14ac:dyDescent="0.25">
      <c r="A3237" s="1">
        <v>43850.221689814818</v>
      </c>
      <c r="B3237" t="s">
        <v>1027</v>
      </c>
      <c r="C3237" t="s">
        <v>31</v>
      </c>
      <c r="D3237" t="s">
        <v>32</v>
      </c>
      <c r="E3237" t="s">
        <v>28</v>
      </c>
      <c r="F3237">
        <v>276.33102416992188</v>
      </c>
      <c r="G3237">
        <v>0</v>
      </c>
      <c r="H3237">
        <v>35.445602416992188</v>
      </c>
      <c r="I3237">
        <v>0.12277796119451523</v>
      </c>
      <c r="J3237">
        <v>30</v>
      </c>
      <c r="K3237">
        <v>135.27198791503906</v>
      </c>
      <c r="L3237">
        <v>6.7100636158556881E-9</v>
      </c>
      <c r="M3237">
        <v>5.6655045099773815E-9</v>
      </c>
      <c r="N3237">
        <v>-1.044559216900609E-9</v>
      </c>
      <c r="O3237">
        <v>130.90904235839844</v>
      </c>
      <c r="P3237">
        <v>0.80000001192092896</v>
      </c>
      <c r="Q3237">
        <v>75</v>
      </c>
      <c r="R3237" t="s">
        <v>50</v>
      </c>
      <c r="S3237" t="s">
        <v>62</v>
      </c>
      <c r="T3237">
        <v>0</v>
      </c>
      <c r="U3237">
        <v>0</v>
      </c>
      <c r="V3237">
        <v>1.8229167461395264</v>
      </c>
      <c r="W3237">
        <v>0</v>
      </c>
      <c r="X3237">
        <v>368.4732666015625</v>
      </c>
      <c r="Y3237">
        <v>-33.112308502197266</v>
      </c>
      <c r="Z3237">
        <v>1808.448974609375</v>
      </c>
    </row>
    <row r="3238" spans="1:26" hidden="1" x14ac:dyDescent="0.25">
      <c r="A3238" s="1">
        <v>43848.196342592593</v>
      </c>
      <c r="B3238" t="s">
        <v>1027</v>
      </c>
      <c r="C3238" t="s">
        <v>31</v>
      </c>
      <c r="D3238" t="s">
        <v>32</v>
      </c>
      <c r="E3238" t="s">
        <v>28</v>
      </c>
      <c r="F3238">
        <v>271.99075317382813</v>
      </c>
      <c r="G3238">
        <v>0</v>
      </c>
      <c r="H3238">
        <v>35.445602416992188</v>
      </c>
      <c r="I3238">
        <v>0.12034833431243896</v>
      </c>
      <c r="J3238">
        <v>30</v>
      </c>
      <c r="K3238">
        <v>134.54861450195313</v>
      </c>
      <c r="L3238">
        <v>3.1481494744411975E-8</v>
      </c>
      <c r="M3238">
        <v>6.6145777743997769E-9</v>
      </c>
      <c r="N3238">
        <v>-2.4866919190458248E-8</v>
      </c>
      <c r="O3238">
        <v>130.90904235839844</v>
      </c>
      <c r="P3238">
        <v>0.80000001192092896</v>
      </c>
      <c r="Q3238">
        <v>75</v>
      </c>
      <c r="R3238" t="s">
        <v>50</v>
      </c>
      <c r="S3238" t="s">
        <v>62</v>
      </c>
      <c r="T3238">
        <v>0</v>
      </c>
      <c r="U3238">
        <v>0</v>
      </c>
      <c r="V3238">
        <v>5.2546300888061523</v>
      </c>
      <c r="W3238">
        <v>0</v>
      </c>
      <c r="X3238">
        <v>368.69308471679688</v>
      </c>
      <c r="Y3238">
        <v>-25.935487747192383</v>
      </c>
      <c r="Z3238">
        <v>1808.448974609375</v>
      </c>
    </row>
    <row r="3239" spans="1:26" hidden="1" x14ac:dyDescent="0.25">
      <c r="A3239" s="1">
        <v>43850.906388888892</v>
      </c>
      <c r="B3239" t="s">
        <v>1027</v>
      </c>
      <c r="C3239" t="s">
        <v>31</v>
      </c>
      <c r="D3239" t="s">
        <v>32</v>
      </c>
      <c r="E3239" t="s">
        <v>28</v>
      </c>
      <c r="F3239">
        <v>274.88424682617188</v>
      </c>
      <c r="G3239">
        <v>0</v>
      </c>
      <c r="H3239">
        <v>35.445602416992188</v>
      </c>
      <c r="I3239">
        <v>0.12442489713430405</v>
      </c>
      <c r="J3239">
        <v>30</v>
      </c>
      <c r="K3239">
        <v>136.71875</v>
      </c>
      <c r="L3239">
        <v>6.8576331280212344E-9</v>
      </c>
      <c r="M3239">
        <v>5.5468705184580358E-9</v>
      </c>
      <c r="N3239">
        <v>-1.310762720585501E-9</v>
      </c>
      <c r="O3239">
        <v>130.90904235839844</v>
      </c>
      <c r="P3239">
        <v>0.80000001192092896</v>
      </c>
      <c r="Q3239">
        <v>75</v>
      </c>
      <c r="R3239" t="s">
        <v>50</v>
      </c>
      <c r="S3239" t="s">
        <v>112</v>
      </c>
      <c r="T3239">
        <v>-0.42824068665504456</v>
      </c>
      <c r="U3239">
        <v>0</v>
      </c>
      <c r="V3239">
        <v>4.0104169845581055</v>
      </c>
      <c r="W3239">
        <v>0</v>
      </c>
      <c r="X3239">
        <v>368.69308471679688</v>
      </c>
      <c r="Y3239">
        <v>-25.935487747192383</v>
      </c>
      <c r="Z3239">
        <v>1808.448974609375</v>
      </c>
    </row>
    <row r="3240" spans="1:26" hidden="1" x14ac:dyDescent="0.25">
      <c r="A3240" s="1">
        <v>43851.197858796295</v>
      </c>
      <c r="B3240" t="s">
        <v>1027</v>
      </c>
      <c r="C3240" t="s">
        <v>31</v>
      </c>
      <c r="D3240" t="s">
        <v>32</v>
      </c>
      <c r="E3240" t="s">
        <v>36</v>
      </c>
      <c r="F3240">
        <v>275.60763549804688</v>
      </c>
      <c r="G3240">
        <v>0</v>
      </c>
      <c r="H3240">
        <v>35.445602416992188</v>
      </c>
      <c r="I3240">
        <v>0.132113978266716</v>
      </c>
      <c r="J3240">
        <v>30</v>
      </c>
      <c r="K3240">
        <v>134.54861450195313</v>
      </c>
      <c r="L3240">
        <v>7.146984337680351E-9</v>
      </c>
      <c r="M3240">
        <v>7.7227948480640407E-9</v>
      </c>
      <c r="N3240">
        <v>5.7581051038368969E-10</v>
      </c>
      <c r="O3240">
        <v>130.90904235839844</v>
      </c>
      <c r="P3240">
        <v>0.80000001192092896</v>
      </c>
      <c r="Q3240">
        <v>75</v>
      </c>
      <c r="R3240" t="s">
        <v>50</v>
      </c>
      <c r="S3240" t="s">
        <v>62</v>
      </c>
      <c r="T3240">
        <v>-0.42824080586433411</v>
      </c>
      <c r="U3240">
        <v>0</v>
      </c>
      <c r="V3240">
        <v>4.3865737915039063</v>
      </c>
      <c r="W3240">
        <v>0</v>
      </c>
      <c r="X3240">
        <v>368.69308471679688</v>
      </c>
      <c r="Y3240">
        <v>-10.309693336486816</v>
      </c>
      <c r="Z3240">
        <v>1808.448974609375</v>
      </c>
    </row>
    <row r="3241" spans="1:26" hidden="1" x14ac:dyDescent="0.25">
      <c r="A3241" s="1">
        <v>43858.124618055554</v>
      </c>
      <c r="B3241" t="s">
        <v>1027</v>
      </c>
      <c r="C3241" t="s">
        <v>31</v>
      </c>
      <c r="D3241" t="s">
        <v>32</v>
      </c>
      <c r="E3241" t="s">
        <v>28</v>
      </c>
      <c r="F3241">
        <v>277.77777099609375</v>
      </c>
      <c r="G3241">
        <v>0</v>
      </c>
      <c r="H3241">
        <v>35.445602416992188</v>
      </c>
      <c r="I3241">
        <v>0.15399263799190521</v>
      </c>
      <c r="J3241">
        <v>30</v>
      </c>
      <c r="K3241">
        <v>135.27198791503906</v>
      </c>
      <c r="L3241">
        <v>1.9473384327284293E-7</v>
      </c>
      <c r="M3241">
        <v>9.0277815445460874E-8</v>
      </c>
      <c r="N3241">
        <v>-1.0445603493280942E-7</v>
      </c>
      <c r="O3241">
        <v>130.90904235839844</v>
      </c>
      <c r="P3241">
        <v>0.80000001192092896</v>
      </c>
      <c r="Q3241">
        <v>75</v>
      </c>
      <c r="R3241" t="s">
        <v>33</v>
      </c>
      <c r="S3241" t="s">
        <v>49</v>
      </c>
      <c r="T3241">
        <v>-1.1574269272387028E-2</v>
      </c>
      <c r="U3241">
        <v>0</v>
      </c>
      <c r="V3241">
        <v>4.9247684478759766</v>
      </c>
      <c r="W3241">
        <v>0</v>
      </c>
      <c r="X3241">
        <v>368.69308471679688</v>
      </c>
      <c r="Y3241">
        <v>-35.339481353759766</v>
      </c>
      <c r="Z3241">
        <v>1808.448974609375</v>
      </c>
    </row>
    <row r="3242" spans="1:26" hidden="1" x14ac:dyDescent="0.25">
      <c r="A3242" s="1">
        <v>43845.034571759257</v>
      </c>
      <c r="B3242" t="s">
        <v>1027</v>
      </c>
      <c r="C3242" t="s">
        <v>31</v>
      </c>
      <c r="D3242" t="s">
        <v>32</v>
      </c>
      <c r="E3242" t="s">
        <v>28</v>
      </c>
      <c r="F3242">
        <v>272.714111328125</v>
      </c>
      <c r="G3242">
        <v>0</v>
      </c>
      <c r="H3242">
        <v>33.275463104248047</v>
      </c>
      <c r="I3242">
        <v>0.1148642897605896</v>
      </c>
      <c r="J3242">
        <v>30</v>
      </c>
      <c r="K3242">
        <v>133.10185241699219</v>
      </c>
      <c r="L3242">
        <v>1.944444960599867E-7</v>
      </c>
      <c r="M3242">
        <v>8.4027709235101611E-9</v>
      </c>
      <c r="N3242">
        <v>-1.860417455645802E-7</v>
      </c>
      <c r="O3242">
        <v>130.90904235839844</v>
      </c>
      <c r="P3242">
        <v>0.80000001192092896</v>
      </c>
      <c r="Q3242">
        <v>75</v>
      </c>
      <c r="R3242" t="s">
        <v>50</v>
      </c>
      <c r="S3242" t="s">
        <v>110</v>
      </c>
      <c r="T3242">
        <v>-0.25462940335273743</v>
      </c>
      <c r="U3242">
        <v>-5.7870154269039631E-3</v>
      </c>
      <c r="V3242">
        <v>4.4212961196899414</v>
      </c>
      <c r="W3242">
        <v>0</v>
      </c>
      <c r="X3242">
        <v>369.41647338867188</v>
      </c>
      <c r="Y3242">
        <v>-27.325258255004883</v>
      </c>
      <c r="Z3242">
        <v>1808.448974609375</v>
      </c>
    </row>
    <row r="3243" spans="1:26" hidden="1" x14ac:dyDescent="0.25">
      <c r="A3243" s="1">
        <v>43844.865162037036</v>
      </c>
      <c r="B3243" t="s">
        <v>109</v>
      </c>
      <c r="C3243" t="s">
        <v>31</v>
      </c>
      <c r="D3243" t="s">
        <v>32</v>
      </c>
      <c r="E3243" t="s">
        <v>28</v>
      </c>
      <c r="F3243">
        <v>277.77777099609375</v>
      </c>
      <c r="G3243">
        <v>0</v>
      </c>
      <c r="H3243">
        <v>33.275463104248047</v>
      </c>
      <c r="I3243">
        <v>0.11954918503761292</v>
      </c>
      <c r="J3243">
        <v>30</v>
      </c>
      <c r="K3243">
        <v>134.54861450195313</v>
      </c>
      <c r="L3243">
        <v>1.2152783668284428E-8</v>
      </c>
      <c r="M3243">
        <v>6.0648095434601146E-9</v>
      </c>
      <c r="N3243">
        <v>-6.0879745689135234E-9</v>
      </c>
      <c r="O3243">
        <v>130.90904235839844</v>
      </c>
      <c r="P3243">
        <v>0.80000001192092896</v>
      </c>
      <c r="Q3243">
        <v>75</v>
      </c>
      <c r="R3243" t="s">
        <v>50</v>
      </c>
      <c r="S3243" t="s">
        <v>62</v>
      </c>
      <c r="T3243">
        <v>0</v>
      </c>
      <c r="U3243">
        <v>-5.7870154269039631E-3</v>
      </c>
      <c r="V3243">
        <v>0</v>
      </c>
      <c r="W3243">
        <v>0</v>
      </c>
      <c r="X3243">
        <v>369.41647338867188</v>
      </c>
      <c r="Y3243">
        <v>-5.0635991096496582</v>
      </c>
      <c r="Z3243">
        <v>1808.448974609375</v>
      </c>
    </row>
    <row r="3244" spans="1:26" hidden="1" x14ac:dyDescent="0.25">
      <c r="A3244" s="1">
        <v>43854.135509259257</v>
      </c>
      <c r="B3244" t="s">
        <v>1027</v>
      </c>
      <c r="C3244" t="s">
        <v>31</v>
      </c>
      <c r="D3244" t="s">
        <v>32</v>
      </c>
      <c r="E3244" t="s">
        <v>36</v>
      </c>
      <c r="F3244">
        <v>279.22454833984375</v>
      </c>
      <c r="G3244">
        <v>0</v>
      </c>
      <c r="H3244">
        <v>39.0625</v>
      </c>
      <c r="I3244">
        <v>0.10817912220954895</v>
      </c>
      <c r="J3244">
        <v>30</v>
      </c>
      <c r="K3244">
        <v>134.54861450195313</v>
      </c>
      <c r="L3244">
        <v>7.7083363692054263E-8</v>
      </c>
      <c r="M3244">
        <v>8.7355353173279582E-8</v>
      </c>
      <c r="N3244">
        <v>1.0271989481225319E-8</v>
      </c>
      <c r="O3244">
        <v>130.90904235839844</v>
      </c>
      <c r="P3244">
        <v>0.80000001192092896</v>
      </c>
      <c r="Q3244">
        <v>75</v>
      </c>
      <c r="R3244" t="s">
        <v>33</v>
      </c>
      <c r="S3244" t="s">
        <v>106</v>
      </c>
      <c r="T3244">
        <v>-0.15625001490116119</v>
      </c>
      <c r="U3244">
        <v>0</v>
      </c>
      <c r="V3244">
        <v>4.6759257316589355</v>
      </c>
      <c r="W3244">
        <v>5.7870149612426758E-3</v>
      </c>
      <c r="X3244">
        <v>370.13986206054688</v>
      </c>
      <c r="Y3244">
        <v>-19.191713333129883</v>
      </c>
      <c r="Z3244">
        <v>1808.448974609375</v>
      </c>
    </row>
    <row r="3245" spans="1:26" hidden="1" x14ac:dyDescent="0.25">
      <c r="A3245" s="1">
        <v>43849.959050925929</v>
      </c>
      <c r="B3245" t="s">
        <v>1027</v>
      </c>
      <c r="C3245" t="s">
        <v>31</v>
      </c>
      <c r="D3245" t="s">
        <v>32</v>
      </c>
      <c r="E3245" t="s">
        <v>28</v>
      </c>
      <c r="F3245">
        <v>279.22454833984375</v>
      </c>
      <c r="G3245">
        <v>0</v>
      </c>
      <c r="H3245">
        <v>35.445602416992188</v>
      </c>
      <c r="I3245">
        <v>0.12277796119451523</v>
      </c>
      <c r="J3245">
        <v>30</v>
      </c>
      <c r="K3245">
        <v>133.82522583007813</v>
      </c>
      <c r="L3245">
        <v>8.6053164594090958E-9</v>
      </c>
      <c r="M3245">
        <v>5.7552034249397366E-9</v>
      </c>
      <c r="N3245">
        <v>-2.8501132565139642E-9</v>
      </c>
      <c r="O3245">
        <v>130.90904235839844</v>
      </c>
      <c r="P3245">
        <v>0.80000001192092896</v>
      </c>
      <c r="Q3245">
        <v>75</v>
      </c>
      <c r="R3245" t="s">
        <v>50</v>
      </c>
      <c r="S3245" t="s">
        <v>62</v>
      </c>
      <c r="T3245">
        <v>-2.3148061707615852E-2</v>
      </c>
      <c r="U3245">
        <v>0</v>
      </c>
      <c r="V3245">
        <v>3.1018519401550293</v>
      </c>
      <c r="W3245">
        <v>0</v>
      </c>
      <c r="X3245">
        <v>370.13992309570313</v>
      </c>
      <c r="Y3245">
        <v>-20.254640579223633</v>
      </c>
      <c r="Z3245">
        <v>1808.448974609375</v>
      </c>
    </row>
    <row r="3246" spans="1:26" hidden="1" x14ac:dyDescent="0.25">
      <c r="A3246" s="1">
        <v>43846.745740740742</v>
      </c>
      <c r="B3246" t="s">
        <v>1027</v>
      </c>
      <c r="C3246" t="s">
        <v>31</v>
      </c>
      <c r="D3246" t="s">
        <v>32</v>
      </c>
      <c r="E3246" t="s">
        <v>28</v>
      </c>
      <c r="F3246">
        <v>279.22454833984375</v>
      </c>
      <c r="G3246">
        <v>0</v>
      </c>
      <c r="H3246">
        <v>33.998844146728516</v>
      </c>
      <c r="I3246">
        <v>0.1179666668176651</v>
      </c>
      <c r="J3246">
        <v>30</v>
      </c>
      <c r="K3246">
        <v>133.10185241699219</v>
      </c>
      <c r="L3246">
        <v>7.9455952928242368E-9</v>
      </c>
      <c r="M3246">
        <v>5.9346012548644467E-9</v>
      </c>
      <c r="N3246">
        <v>-2.0109942600043951E-9</v>
      </c>
      <c r="O3246">
        <v>130.90904235839844</v>
      </c>
      <c r="P3246">
        <v>0.80000001192092896</v>
      </c>
      <c r="Q3246">
        <v>75</v>
      </c>
      <c r="R3246" t="s">
        <v>50</v>
      </c>
      <c r="S3246" t="s">
        <v>110</v>
      </c>
      <c r="T3246">
        <v>-0.6076386570930481</v>
      </c>
      <c r="U3246">
        <v>0</v>
      </c>
      <c r="V3246">
        <v>4.7858791351318359</v>
      </c>
      <c r="W3246">
        <v>5.7870149612426758E-3</v>
      </c>
      <c r="X3246">
        <v>370.3372802734375</v>
      </c>
      <c r="Y3246">
        <v>-4.3402714729309082</v>
      </c>
      <c r="Z3246">
        <v>1808.448974609375</v>
      </c>
    </row>
    <row r="3247" spans="1:26" hidden="1" x14ac:dyDescent="0.25">
      <c r="A3247" s="1">
        <v>43852.192418981482</v>
      </c>
      <c r="B3247" t="s">
        <v>1027</v>
      </c>
      <c r="C3247" t="s">
        <v>31</v>
      </c>
      <c r="D3247" t="s">
        <v>32</v>
      </c>
      <c r="E3247" t="s">
        <v>28</v>
      </c>
      <c r="F3247">
        <v>271.99075317382813</v>
      </c>
      <c r="G3247">
        <v>0</v>
      </c>
      <c r="H3247">
        <v>36.892360687255859</v>
      </c>
      <c r="I3247">
        <v>0.13478127121925354</v>
      </c>
      <c r="J3247">
        <v>30</v>
      </c>
      <c r="K3247">
        <v>136.71875</v>
      </c>
      <c r="L3247">
        <v>8.5098420754547988E-8</v>
      </c>
      <c r="M3247">
        <v>8.055558708974786E-8</v>
      </c>
      <c r="N3247">
        <v>-4.5428341088893376E-9</v>
      </c>
      <c r="O3247">
        <v>130.90904235839844</v>
      </c>
      <c r="P3247">
        <v>0.80000001192092896</v>
      </c>
      <c r="Q3247">
        <v>75</v>
      </c>
      <c r="R3247" t="s">
        <v>33</v>
      </c>
      <c r="S3247" t="s">
        <v>111</v>
      </c>
      <c r="T3247">
        <v>-5.2083332091569901E-2</v>
      </c>
      <c r="U3247">
        <v>0</v>
      </c>
      <c r="V3247">
        <v>3.8483796119689941</v>
      </c>
      <c r="W3247">
        <v>0</v>
      </c>
      <c r="X3247">
        <v>370.86318969726563</v>
      </c>
      <c r="Y3247">
        <v>-29.504884719848633</v>
      </c>
      <c r="Z3247">
        <v>1808.448974609375</v>
      </c>
    </row>
    <row r="3248" spans="1:26" hidden="1" x14ac:dyDescent="0.25">
      <c r="A3248" s="1">
        <v>43845.622037037036</v>
      </c>
      <c r="B3248" t="s">
        <v>1027</v>
      </c>
      <c r="C3248" t="s">
        <v>31</v>
      </c>
      <c r="D3248" t="s">
        <v>32</v>
      </c>
      <c r="E3248" t="s">
        <v>36</v>
      </c>
      <c r="F3248">
        <v>279.22454833984375</v>
      </c>
      <c r="G3248">
        <v>0</v>
      </c>
      <c r="H3248">
        <v>33.998844146728516</v>
      </c>
      <c r="I3248">
        <v>0.14503020048141479</v>
      </c>
      <c r="J3248">
        <v>30</v>
      </c>
      <c r="K3248">
        <v>136.71875</v>
      </c>
      <c r="L3248">
        <v>8.7355251920939736E-9</v>
      </c>
      <c r="M3248">
        <v>7.734368701051153E-9</v>
      </c>
      <c r="N3248">
        <v>-1.001156602065123E-9</v>
      </c>
      <c r="O3248">
        <v>130.90904235839844</v>
      </c>
      <c r="P3248">
        <v>0.80000001192092896</v>
      </c>
      <c r="Q3248">
        <v>75</v>
      </c>
      <c r="R3248" t="s">
        <v>50</v>
      </c>
      <c r="S3248" t="s">
        <v>112</v>
      </c>
      <c r="T3248">
        <v>0</v>
      </c>
      <c r="U3248">
        <v>0</v>
      </c>
      <c r="V3248">
        <v>5.2256946563720703</v>
      </c>
      <c r="W3248">
        <v>5.7870149612426758E-3</v>
      </c>
      <c r="X3248">
        <v>370.86318969726563</v>
      </c>
      <c r="Y3248">
        <v>-33.112308502197266</v>
      </c>
      <c r="Z3248">
        <v>1808.448974609375</v>
      </c>
    </row>
    <row r="3249" spans="1:26" hidden="1" x14ac:dyDescent="0.25">
      <c r="A3249" s="1">
        <v>43848.14806712963</v>
      </c>
      <c r="B3249" t="s">
        <v>1027</v>
      </c>
      <c r="C3249" t="s">
        <v>31</v>
      </c>
      <c r="D3249" t="s">
        <v>32</v>
      </c>
      <c r="E3249" t="s">
        <v>28</v>
      </c>
      <c r="F3249">
        <v>275.60763549804688</v>
      </c>
      <c r="G3249">
        <v>0</v>
      </c>
      <c r="H3249">
        <v>33.275463104248047</v>
      </c>
      <c r="I3249">
        <v>0.11875520646572113</v>
      </c>
      <c r="J3249">
        <v>30</v>
      </c>
      <c r="K3249">
        <v>134.54861450195313</v>
      </c>
      <c r="L3249">
        <v>1.0329864963409818E-8</v>
      </c>
      <c r="M3249">
        <v>7.5347159622651816E-9</v>
      </c>
      <c r="N3249">
        <v>-2.7951492231892416E-9</v>
      </c>
      <c r="O3249">
        <v>130.90904235839844</v>
      </c>
      <c r="P3249">
        <v>0.80000001192092896</v>
      </c>
      <c r="Q3249">
        <v>75</v>
      </c>
      <c r="R3249" t="s">
        <v>50</v>
      </c>
      <c r="S3249" t="s">
        <v>62</v>
      </c>
      <c r="T3249">
        <v>-0.61921316385269165</v>
      </c>
      <c r="U3249">
        <v>0</v>
      </c>
      <c r="V3249">
        <v>5.5208330154418945</v>
      </c>
      <c r="W3249">
        <v>1.9502315521240234</v>
      </c>
      <c r="X3249">
        <v>370.86325073242188</v>
      </c>
      <c r="Y3249">
        <v>-30.275880813598633</v>
      </c>
      <c r="Z3249">
        <v>1808.448974609375</v>
      </c>
    </row>
    <row r="3250" spans="1:26" hidden="1" x14ac:dyDescent="0.25">
      <c r="A3250" s="1">
        <v>43858.197395833333</v>
      </c>
      <c r="B3250" t="s">
        <v>1027</v>
      </c>
      <c r="C3250" t="s">
        <v>31</v>
      </c>
      <c r="D3250" t="s">
        <v>32</v>
      </c>
      <c r="E3250" t="s">
        <v>36</v>
      </c>
      <c r="F3250">
        <v>275.60763549804688</v>
      </c>
      <c r="G3250">
        <v>0</v>
      </c>
      <c r="H3250">
        <v>35.445602416992188</v>
      </c>
      <c r="I3250">
        <v>0.11954918503761292</v>
      </c>
      <c r="J3250">
        <v>30</v>
      </c>
      <c r="K3250">
        <v>134.54861450195313</v>
      </c>
      <c r="L3250">
        <v>1.6666670887843793E-7</v>
      </c>
      <c r="M3250">
        <v>8.8252356533757848E-8</v>
      </c>
      <c r="N3250">
        <v>-7.841435945010744E-8</v>
      </c>
      <c r="O3250">
        <v>130.90904235839844</v>
      </c>
      <c r="P3250">
        <v>0.80000001192092896</v>
      </c>
      <c r="Q3250">
        <v>75</v>
      </c>
      <c r="R3250" t="s">
        <v>33</v>
      </c>
      <c r="S3250" t="s">
        <v>106</v>
      </c>
      <c r="T3250">
        <v>-0.21412040293216705</v>
      </c>
      <c r="U3250">
        <v>0</v>
      </c>
      <c r="V3250">
        <v>3.3622684478759766</v>
      </c>
      <c r="W3250">
        <v>0</v>
      </c>
      <c r="X3250">
        <v>370.86331176757813</v>
      </c>
      <c r="Y3250">
        <v>-13.203186988830566</v>
      </c>
      <c r="Z3250">
        <v>1808.448974609375</v>
      </c>
    </row>
    <row r="3251" spans="1:26" hidden="1" x14ac:dyDescent="0.25">
      <c r="A3251" s="1">
        <v>43851.897013888891</v>
      </c>
      <c r="B3251" t="s">
        <v>1027</v>
      </c>
      <c r="C3251" t="s">
        <v>31</v>
      </c>
      <c r="D3251" t="s">
        <v>32</v>
      </c>
      <c r="E3251" t="s">
        <v>28</v>
      </c>
      <c r="F3251">
        <v>275.60763549804688</v>
      </c>
      <c r="G3251">
        <v>0</v>
      </c>
      <c r="H3251">
        <v>36.168979644775391</v>
      </c>
      <c r="I3251">
        <v>0.1179666668176651</v>
      </c>
      <c r="J3251">
        <v>30</v>
      </c>
      <c r="K3251">
        <v>136.71875</v>
      </c>
      <c r="L3251">
        <v>1.0358799329424073E-7</v>
      </c>
      <c r="M3251">
        <v>1.0850697407249754E-7</v>
      </c>
      <c r="N3251">
        <v>4.9189807782568096E-9</v>
      </c>
      <c r="O3251">
        <v>130.90904235839844</v>
      </c>
      <c r="P3251">
        <v>0.80000001192092896</v>
      </c>
      <c r="Q3251">
        <v>75</v>
      </c>
      <c r="R3251" t="s">
        <v>43</v>
      </c>
      <c r="S3251" t="s">
        <v>522</v>
      </c>
      <c r="T3251">
        <v>-9.2592723667621613E-2</v>
      </c>
      <c r="U3251">
        <v>-5.7870154269039631E-3</v>
      </c>
      <c r="V3251">
        <v>4.8553237915039063</v>
      </c>
      <c r="W3251">
        <v>0</v>
      </c>
      <c r="X3251">
        <v>370.86331176757813</v>
      </c>
      <c r="Y3251">
        <v>-26.794862747192383</v>
      </c>
      <c r="Z3251">
        <v>1808.448974609375</v>
      </c>
    </row>
    <row r="3252" spans="1:26" hidden="1" x14ac:dyDescent="0.25">
      <c r="A3252" s="1">
        <v>43845.979074074072</v>
      </c>
      <c r="B3252" t="s">
        <v>1027</v>
      </c>
      <c r="C3252" t="s">
        <v>31</v>
      </c>
      <c r="D3252" t="s">
        <v>32</v>
      </c>
      <c r="E3252" t="s">
        <v>36</v>
      </c>
      <c r="F3252">
        <v>279.22454833984375</v>
      </c>
      <c r="G3252">
        <v>0</v>
      </c>
      <c r="H3252">
        <v>33.275463104248047</v>
      </c>
      <c r="I3252">
        <v>0.14406718313694</v>
      </c>
      <c r="J3252">
        <v>30</v>
      </c>
      <c r="K3252">
        <v>134.54861450195313</v>
      </c>
      <c r="L3252">
        <v>7.1267298729082995E-9</v>
      </c>
      <c r="M3252">
        <v>6.5567071771965857E-9</v>
      </c>
      <c r="N3252">
        <v>-5.7002275122286505E-10</v>
      </c>
      <c r="O3252">
        <v>130.90904235839844</v>
      </c>
      <c r="P3252">
        <v>0.80000001192092896</v>
      </c>
      <c r="Q3252">
        <v>75</v>
      </c>
      <c r="R3252" t="s">
        <v>50</v>
      </c>
      <c r="S3252" t="s">
        <v>62</v>
      </c>
      <c r="T3252">
        <v>-0.41666671633720398</v>
      </c>
      <c r="U3252">
        <v>0</v>
      </c>
      <c r="V3252">
        <v>3.3275463581085205</v>
      </c>
      <c r="W3252">
        <v>0</v>
      </c>
      <c r="X3252">
        <v>370.86331176757813</v>
      </c>
      <c r="Y3252">
        <v>-18.468385696411133</v>
      </c>
      <c r="Z3252">
        <v>1808.448974609375</v>
      </c>
    </row>
    <row r="3253" spans="1:26" hidden="1" x14ac:dyDescent="0.25">
      <c r="A3253" s="1">
        <v>43855.204270833332</v>
      </c>
      <c r="B3253" t="s">
        <v>1027</v>
      </c>
      <c r="C3253" t="s">
        <v>31</v>
      </c>
      <c r="D3253" t="s">
        <v>32</v>
      </c>
      <c r="E3253" t="s">
        <v>28</v>
      </c>
      <c r="F3253">
        <v>272.714111328125</v>
      </c>
      <c r="G3253">
        <v>0</v>
      </c>
      <c r="H3253">
        <v>39.785881042480469</v>
      </c>
      <c r="I3253">
        <v>0.1303652822971344</v>
      </c>
      <c r="J3253">
        <v>30</v>
      </c>
      <c r="K3253">
        <v>135.27198791503906</v>
      </c>
      <c r="L3253">
        <v>1.2152781891927589E-7</v>
      </c>
      <c r="M3253">
        <v>1.2152781891927589E-7</v>
      </c>
      <c r="N3253">
        <v>0</v>
      </c>
      <c r="O3253">
        <v>130.90904235839844</v>
      </c>
      <c r="P3253">
        <v>0.80000001192092896</v>
      </c>
      <c r="Q3253">
        <v>75</v>
      </c>
      <c r="R3253" t="s">
        <v>43</v>
      </c>
      <c r="S3253" t="s">
        <v>477</v>
      </c>
      <c r="T3253">
        <v>-0.12731505930423737</v>
      </c>
      <c r="U3253">
        <v>0</v>
      </c>
      <c r="V3253">
        <v>4.8958330154418945</v>
      </c>
      <c r="W3253">
        <v>0</v>
      </c>
      <c r="X3253">
        <v>371.36676025390625</v>
      </c>
      <c r="Y3253">
        <v>-33.845096588134766</v>
      </c>
      <c r="Z3253">
        <v>1808.448974609375</v>
      </c>
    </row>
    <row r="3254" spans="1:26" hidden="1" x14ac:dyDescent="0.25">
      <c r="A3254" s="1">
        <v>43848.301354166666</v>
      </c>
      <c r="B3254" t="s">
        <v>1027</v>
      </c>
      <c r="C3254" t="s">
        <v>31</v>
      </c>
      <c r="D3254" t="s">
        <v>32</v>
      </c>
      <c r="E3254" t="s">
        <v>28</v>
      </c>
      <c r="F3254">
        <v>276.33102416992188</v>
      </c>
      <c r="G3254">
        <v>0</v>
      </c>
      <c r="H3254">
        <v>35.445602416992188</v>
      </c>
      <c r="I3254">
        <v>0.13478127121925354</v>
      </c>
      <c r="J3254">
        <v>30</v>
      </c>
      <c r="K3254">
        <v>133.10185241699219</v>
      </c>
      <c r="L3254">
        <v>7.6244148772275366E-9</v>
      </c>
      <c r="M3254">
        <v>5.9374953842450395E-9</v>
      </c>
      <c r="N3254">
        <v>-1.6869196040047996E-9</v>
      </c>
      <c r="O3254">
        <v>130.90904235839844</v>
      </c>
      <c r="P3254">
        <v>0.80000001192092896</v>
      </c>
      <c r="Q3254">
        <v>75</v>
      </c>
      <c r="R3254" t="s">
        <v>50</v>
      </c>
      <c r="S3254" t="s">
        <v>110</v>
      </c>
      <c r="T3254">
        <v>-0.45138874650001526</v>
      </c>
      <c r="U3254">
        <v>0</v>
      </c>
      <c r="V3254">
        <v>2.7314813137054443</v>
      </c>
      <c r="W3254">
        <v>1.2962963581085205</v>
      </c>
      <c r="X3254">
        <v>371.36676025390625</v>
      </c>
      <c r="Y3254">
        <v>-11.036866188049316</v>
      </c>
      <c r="Z3254">
        <v>1808.448974609375</v>
      </c>
    </row>
    <row r="3255" spans="1:26" hidden="1" x14ac:dyDescent="0.25">
      <c r="A3255" s="1">
        <v>43850.094143518516</v>
      </c>
      <c r="B3255" t="s">
        <v>1027</v>
      </c>
      <c r="C3255" t="s">
        <v>31</v>
      </c>
      <c r="D3255" t="s">
        <v>32</v>
      </c>
      <c r="E3255" t="s">
        <v>28</v>
      </c>
      <c r="F3255">
        <v>272.714111328125</v>
      </c>
      <c r="G3255">
        <v>0</v>
      </c>
      <c r="H3255">
        <v>35.445602416992188</v>
      </c>
      <c r="I3255">
        <v>0.12034833431243896</v>
      </c>
      <c r="J3255">
        <v>30</v>
      </c>
      <c r="K3255">
        <v>134.54861450195313</v>
      </c>
      <c r="L3255">
        <v>6.9444388017814163E-9</v>
      </c>
      <c r="M3255">
        <v>5.7957123544838396E-9</v>
      </c>
      <c r="N3255">
        <v>-1.1487265583198791E-9</v>
      </c>
      <c r="O3255">
        <v>130.90904235839844</v>
      </c>
      <c r="P3255">
        <v>0.80000001192092896</v>
      </c>
      <c r="Q3255">
        <v>75</v>
      </c>
      <c r="R3255" t="s">
        <v>50</v>
      </c>
      <c r="S3255" t="s">
        <v>62</v>
      </c>
      <c r="T3255">
        <v>-0.55555564165115356</v>
      </c>
      <c r="U3255">
        <v>-5.7870154269039631E-3</v>
      </c>
      <c r="V3255">
        <v>4.1435189247131348</v>
      </c>
      <c r="W3255">
        <v>0</v>
      </c>
      <c r="X3255">
        <v>371.58657836914063</v>
      </c>
      <c r="Y3255">
        <v>-17.021608352661133</v>
      </c>
      <c r="Z3255">
        <v>1808.448974609375</v>
      </c>
    </row>
    <row r="3256" spans="1:26" hidden="1" x14ac:dyDescent="0.25">
      <c r="A3256" s="1">
        <v>43852.573182870372</v>
      </c>
      <c r="B3256" t="s">
        <v>1027</v>
      </c>
      <c r="C3256" t="s">
        <v>31</v>
      </c>
      <c r="D3256" t="s">
        <v>32</v>
      </c>
      <c r="E3256" t="s">
        <v>28</v>
      </c>
      <c r="F3256">
        <v>278.50115966796875</v>
      </c>
      <c r="G3256">
        <v>0</v>
      </c>
      <c r="H3256">
        <v>37.615741729736328</v>
      </c>
      <c r="I3256">
        <v>0.13568226993083954</v>
      </c>
      <c r="J3256">
        <v>30</v>
      </c>
      <c r="K3256">
        <v>136.71875</v>
      </c>
      <c r="L3256">
        <v>9.5978045067113271E-8</v>
      </c>
      <c r="M3256">
        <v>9.1261604495684878E-8</v>
      </c>
      <c r="N3256">
        <v>-4.7164410155176029E-9</v>
      </c>
      <c r="O3256">
        <v>130.90904235839844</v>
      </c>
      <c r="P3256">
        <v>0.80000001192092896</v>
      </c>
      <c r="Q3256">
        <v>75</v>
      </c>
      <c r="R3256" t="s">
        <v>33</v>
      </c>
      <c r="S3256" t="s">
        <v>111</v>
      </c>
      <c r="T3256">
        <v>-0.3819446861743927</v>
      </c>
      <c r="U3256">
        <v>0</v>
      </c>
      <c r="V3256">
        <v>4.971064567565918</v>
      </c>
      <c r="W3256">
        <v>0.97222220897674561</v>
      </c>
      <c r="X3256">
        <v>371.58657836914063</v>
      </c>
      <c r="Y3256">
        <v>-17.021608352661133</v>
      </c>
      <c r="Z3256">
        <v>1808.448974609375</v>
      </c>
    </row>
    <row r="3257" spans="1:26" hidden="1" x14ac:dyDescent="0.25">
      <c r="A3257" s="1">
        <v>43847.279745370368</v>
      </c>
      <c r="B3257" t="s">
        <v>1027</v>
      </c>
      <c r="C3257" t="s">
        <v>31</v>
      </c>
      <c r="D3257" t="s">
        <v>32</v>
      </c>
      <c r="E3257" t="s">
        <v>36</v>
      </c>
      <c r="F3257">
        <v>274.88424682617188</v>
      </c>
      <c r="G3257">
        <v>0</v>
      </c>
      <c r="H3257">
        <v>33.275463104248047</v>
      </c>
      <c r="I3257">
        <v>0.1393468976020813</v>
      </c>
      <c r="J3257">
        <v>30</v>
      </c>
      <c r="K3257">
        <v>130.93171691894531</v>
      </c>
      <c r="L3257">
        <v>8.1452471434317886E-9</v>
      </c>
      <c r="M3257">
        <v>7.6186283948231903E-9</v>
      </c>
      <c r="N3257">
        <v>-5.2661880411974948E-10</v>
      </c>
      <c r="O3257">
        <v>130.90904235839844</v>
      </c>
      <c r="P3257">
        <v>0.80000001192092896</v>
      </c>
      <c r="Q3257">
        <v>75</v>
      </c>
      <c r="R3257" t="s">
        <v>50</v>
      </c>
      <c r="S3257" t="s">
        <v>51</v>
      </c>
      <c r="T3257">
        <v>-0.48032382130622864</v>
      </c>
      <c r="U3257">
        <v>-5.7870154269039631E-3</v>
      </c>
      <c r="V3257">
        <v>2.4421300888061523</v>
      </c>
      <c r="W3257">
        <v>4.4270834922790527</v>
      </c>
      <c r="X3257">
        <v>371.58663940429688</v>
      </c>
      <c r="Y3257">
        <v>-15.814637184143066</v>
      </c>
      <c r="Z3257">
        <v>1808.448974609375</v>
      </c>
    </row>
    <row r="3258" spans="1:26" hidden="1" x14ac:dyDescent="0.25">
      <c r="A3258" s="1">
        <v>43854.481585648151</v>
      </c>
      <c r="B3258" t="s">
        <v>1027</v>
      </c>
      <c r="C3258" t="s">
        <v>31</v>
      </c>
      <c r="D3258" t="s">
        <v>32</v>
      </c>
      <c r="E3258" t="s">
        <v>36</v>
      </c>
      <c r="F3258">
        <v>277.77777099609375</v>
      </c>
      <c r="G3258">
        <v>0</v>
      </c>
      <c r="H3258">
        <v>39.785881042480469</v>
      </c>
      <c r="I3258">
        <v>0.10324971377849579</v>
      </c>
      <c r="J3258">
        <v>30</v>
      </c>
      <c r="K3258">
        <v>136.71875</v>
      </c>
      <c r="L3258">
        <v>8.2089151476338884E-8</v>
      </c>
      <c r="M3258">
        <v>8.5648181880060292E-8</v>
      </c>
      <c r="N3258">
        <v>3.5590304037214082E-9</v>
      </c>
      <c r="O3258">
        <v>130.90904235839844</v>
      </c>
      <c r="P3258">
        <v>0.80000001192092896</v>
      </c>
      <c r="Q3258">
        <v>75</v>
      </c>
      <c r="R3258" t="s">
        <v>33</v>
      </c>
      <c r="S3258" t="s">
        <v>111</v>
      </c>
      <c r="T3258">
        <v>-4.6296272426843643E-2</v>
      </c>
      <c r="U3258">
        <v>0</v>
      </c>
      <c r="V3258">
        <v>4.0162034034729004</v>
      </c>
      <c r="W3258">
        <v>0</v>
      </c>
      <c r="X3258">
        <v>371.58663940429688</v>
      </c>
      <c r="Y3258">
        <v>-11.574036598205566</v>
      </c>
      <c r="Z3258">
        <v>1808.448974609375</v>
      </c>
    </row>
    <row r="3259" spans="1:26" hidden="1" x14ac:dyDescent="0.25">
      <c r="A3259" s="1">
        <v>43854.273993055554</v>
      </c>
      <c r="B3259" t="s">
        <v>1027</v>
      </c>
      <c r="C3259" t="s">
        <v>31</v>
      </c>
      <c r="D3259" t="s">
        <v>32</v>
      </c>
      <c r="E3259" t="s">
        <v>28</v>
      </c>
      <c r="F3259">
        <v>276.33102416992188</v>
      </c>
      <c r="G3259">
        <v>0</v>
      </c>
      <c r="H3259">
        <v>39.785881042480469</v>
      </c>
      <c r="I3259">
        <v>0.1303652822971344</v>
      </c>
      <c r="J3259">
        <v>30</v>
      </c>
      <c r="K3259">
        <v>135.27198791503906</v>
      </c>
      <c r="L3259">
        <v>1.3368058660034876E-7</v>
      </c>
      <c r="M3259">
        <v>1.3165512768864573E-7</v>
      </c>
      <c r="N3259">
        <v>-2.0254591337476313E-9</v>
      </c>
      <c r="O3259">
        <v>130.90904235839844</v>
      </c>
      <c r="P3259">
        <v>0.80000001192092896</v>
      </c>
      <c r="Q3259">
        <v>75</v>
      </c>
      <c r="R3259" t="s">
        <v>43</v>
      </c>
      <c r="S3259" t="s">
        <v>477</v>
      </c>
      <c r="T3259">
        <v>-5.7870384305715561E-2</v>
      </c>
      <c r="U3259">
        <v>-5.7870154269039631E-3</v>
      </c>
      <c r="V3259">
        <v>3.9467592239379883</v>
      </c>
      <c r="W3259">
        <v>0</v>
      </c>
      <c r="X3259">
        <v>371.58670043945313</v>
      </c>
      <c r="Y3259">
        <v>-17.361085891723633</v>
      </c>
      <c r="Z3259">
        <v>1808.448974609375</v>
      </c>
    </row>
    <row r="3260" spans="1:26" hidden="1" x14ac:dyDescent="0.25">
      <c r="A3260" s="1">
        <v>43852.191076388888</v>
      </c>
      <c r="B3260" t="s">
        <v>1027</v>
      </c>
      <c r="C3260" t="s">
        <v>31</v>
      </c>
      <c r="D3260" t="s">
        <v>32</v>
      </c>
      <c r="E3260" t="s">
        <v>36</v>
      </c>
      <c r="F3260">
        <v>279.94790649414063</v>
      </c>
      <c r="G3260">
        <v>0</v>
      </c>
      <c r="H3260">
        <v>36.892360687255859</v>
      </c>
      <c r="I3260">
        <v>0.11563210189342499</v>
      </c>
      <c r="J3260">
        <v>30</v>
      </c>
      <c r="K3260">
        <v>136.71875</v>
      </c>
      <c r="L3260">
        <v>7.4797483762267802E-8</v>
      </c>
      <c r="M3260">
        <v>7.5173637981151842E-8</v>
      </c>
      <c r="N3260">
        <v>3.7615421888403944E-10</v>
      </c>
      <c r="O3260">
        <v>130.90904235839844</v>
      </c>
      <c r="P3260">
        <v>0.80000001192092896</v>
      </c>
      <c r="Q3260">
        <v>75</v>
      </c>
      <c r="R3260" t="s">
        <v>33</v>
      </c>
      <c r="S3260" t="s">
        <v>111</v>
      </c>
      <c r="T3260">
        <v>-0.3645833432674408</v>
      </c>
      <c r="U3260">
        <v>0</v>
      </c>
      <c r="V3260">
        <v>4.7280087471008301</v>
      </c>
      <c r="W3260">
        <v>0</v>
      </c>
      <c r="X3260">
        <v>372.30996704101563</v>
      </c>
      <c r="Y3260">
        <v>-31.674989700317383</v>
      </c>
      <c r="Z3260">
        <v>1808.448974609375</v>
      </c>
    </row>
    <row r="3261" spans="1:26" hidden="1" x14ac:dyDescent="0.25">
      <c r="A3261" s="1">
        <v>43848.185439814813</v>
      </c>
      <c r="B3261" t="s">
        <v>1027</v>
      </c>
      <c r="C3261" t="s">
        <v>31</v>
      </c>
      <c r="D3261" t="s">
        <v>32</v>
      </c>
      <c r="E3261" t="s">
        <v>36</v>
      </c>
      <c r="F3261">
        <v>276.33102416992188</v>
      </c>
      <c r="G3261">
        <v>0</v>
      </c>
      <c r="H3261">
        <v>33.998844146728516</v>
      </c>
      <c r="I3261">
        <v>0.13388632237911224</v>
      </c>
      <c r="J3261">
        <v>30</v>
      </c>
      <c r="K3261">
        <v>133.10185241699219</v>
      </c>
      <c r="L3261">
        <v>2.0746535156490609E-8</v>
      </c>
      <c r="M3261">
        <v>1.8171304461134241E-8</v>
      </c>
      <c r="N3261">
        <v>-2.5752309174009724E-9</v>
      </c>
      <c r="O3261">
        <v>130.90904235839844</v>
      </c>
      <c r="P3261">
        <v>0.80000001192092896</v>
      </c>
      <c r="Q3261">
        <v>75</v>
      </c>
      <c r="R3261" t="s">
        <v>33</v>
      </c>
      <c r="S3261" t="s">
        <v>54</v>
      </c>
      <c r="T3261">
        <v>0</v>
      </c>
      <c r="U3261">
        <v>0</v>
      </c>
      <c r="V3261">
        <v>5.3298616409301758</v>
      </c>
      <c r="W3261">
        <v>0</v>
      </c>
      <c r="X3261">
        <v>372.31002807617188</v>
      </c>
      <c r="Y3261">
        <v>-15.091248512268066</v>
      </c>
      <c r="Z3261">
        <v>1808.448974609375</v>
      </c>
    </row>
    <row r="3262" spans="1:26" hidden="1" x14ac:dyDescent="0.25">
      <c r="A3262" s="1">
        <v>43853.798263888886</v>
      </c>
      <c r="B3262" t="s">
        <v>1027</v>
      </c>
      <c r="C3262" t="s">
        <v>31</v>
      </c>
      <c r="D3262" t="s">
        <v>32</v>
      </c>
      <c r="E3262" t="s">
        <v>36</v>
      </c>
      <c r="F3262">
        <v>279.94790649414063</v>
      </c>
      <c r="G3262">
        <v>0</v>
      </c>
      <c r="H3262">
        <v>39.0625</v>
      </c>
      <c r="I3262">
        <v>0.11036306619644165</v>
      </c>
      <c r="J3262">
        <v>30</v>
      </c>
      <c r="K3262">
        <v>136.71875</v>
      </c>
      <c r="L3262">
        <v>9.0596103063944611E-8</v>
      </c>
      <c r="M3262">
        <v>4.0162046843761345E-7</v>
      </c>
      <c r="N3262">
        <v>3.1102436537366884E-7</v>
      </c>
      <c r="O3262">
        <v>130.90904235839844</v>
      </c>
      <c r="P3262">
        <v>0.80000001192092896</v>
      </c>
      <c r="Q3262">
        <v>75</v>
      </c>
      <c r="R3262" t="s">
        <v>671</v>
      </c>
      <c r="S3262" t="s">
        <v>672</v>
      </c>
      <c r="T3262">
        <v>-0.12731483578681946</v>
      </c>
      <c r="U3262">
        <v>0</v>
      </c>
      <c r="V3262">
        <v>4.346064567565918</v>
      </c>
      <c r="W3262">
        <v>5.7870745658874512E-3</v>
      </c>
      <c r="X3262">
        <v>372.31002807617188</v>
      </c>
      <c r="Y3262">
        <v>-36.729190826416016</v>
      </c>
      <c r="Z3262">
        <v>1808.448974609375</v>
      </c>
    </row>
    <row r="3263" spans="1:26" x14ac:dyDescent="0.25">
      <c r="A3263" s="1">
        <v>43854.401493055557</v>
      </c>
      <c r="B3263" t="s">
        <v>1028</v>
      </c>
      <c r="C3263" t="s">
        <v>35</v>
      </c>
      <c r="D3263" t="s">
        <v>32</v>
      </c>
      <c r="E3263" t="s">
        <v>36</v>
      </c>
      <c r="F3263">
        <v>279.22454833984375</v>
      </c>
      <c r="G3263">
        <v>0</v>
      </c>
      <c r="H3263">
        <v>39.785881042480469</v>
      </c>
      <c r="I3263">
        <v>0.10963022708892822</v>
      </c>
      <c r="J3263">
        <v>30</v>
      </c>
      <c r="K3263">
        <v>130.93171691894531</v>
      </c>
      <c r="L3263">
        <v>8.4375038511552702E-8</v>
      </c>
      <c r="M3263">
        <v>1.4380791526491521E-6</v>
      </c>
      <c r="N3263">
        <v>1.3537040786104626E-6</v>
      </c>
      <c r="O3263">
        <v>130.90904235839844</v>
      </c>
      <c r="P3263">
        <v>0.80000001192092896</v>
      </c>
      <c r="Q3263">
        <v>75</v>
      </c>
      <c r="R3263" t="s">
        <v>676</v>
      </c>
      <c r="S3263" t="s">
        <v>755</v>
      </c>
      <c r="T3263">
        <v>-0.23148156702518463</v>
      </c>
      <c r="U3263">
        <v>0</v>
      </c>
      <c r="V3263">
        <v>4.5601849555969238</v>
      </c>
      <c r="W3263">
        <v>0</v>
      </c>
      <c r="X3263">
        <v>481.55953979492188</v>
      </c>
      <c r="Y3263">
        <v>-38.899295806884766</v>
      </c>
      <c r="Z3263">
        <v>1828.7037353515625</v>
      </c>
    </row>
    <row r="3264" spans="1:26" hidden="1" x14ac:dyDescent="0.25">
      <c r="A3264" s="1">
        <v>43846.424317129633</v>
      </c>
      <c r="B3264" t="s">
        <v>1027</v>
      </c>
      <c r="C3264" t="s">
        <v>31</v>
      </c>
      <c r="D3264" t="s">
        <v>32</v>
      </c>
      <c r="E3264" t="s">
        <v>28</v>
      </c>
      <c r="F3264">
        <v>278.50115966796875</v>
      </c>
      <c r="G3264">
        <v>0</v>
      </c>
      <c r="H3264">
        <v>33.275463104248047</v>
      </c>
      <c r="I3264">
        <v>0.1111009418964386</v>
      </c>
      <c r="J3264">
        <v>30</v>
      </c>
      <c r="K3264">
        <v>131.65509033203125</v>
      </c>
      <c r="L3264">
        <v>6.9762675636297899E-9</v>
      </c>
      <c r="M3264">
        <v>6.218165982119217E-9</v>
      </c>
      <c r="N3264">
        <v>-7.5810163702172417E-10</v>
      </c>
      <c r="O3264">
        <v>130.90904235839844</v>
      </c>
      <c r="P3264">
        <v>0.80000001192092896</v>
      </c>
      <c r="Q3264">
        <v>75</v>
      </c>
      <c r="R3264" t="s">
        <v>50</v>
      </c>
      <c r="S3264" t="s">
        <v>110</v>
      </c>
      <c r="T3264">
        <v>-0.61921292543411255</v>
      </c>
      <c r="U3264">
        <v>-5.7870154269039631E-3</v>
      </c>
      <c r="V3264">
        <v>4.6759262084960938</v>
      </c>
      <c r="W3264">
        <v>0</v>
      </c>
      <c r="X3264">
        <v>372.6524658203125</v>
      </c>
      <c r="Y3264">
        <v>-8.6805429458618164</v>
      </c>
      <c r="Z3264">
        <v>1808.448974609375</v>
      </c>
    </row>
    <row r="3265" spans="1:26" hidden="1" x14ac:dyDescent="0.25">
      <c r="A3265" s="1">
        <v>43855.207824074074</v>
      </c>
      <c r="B3265" t="s">
        <v>1027</v>
      </c>
      <c r="C3265" t="s">
        <v>31</v>
      </c>
      <c r="D3265" t="s">
        <v>32</v>
      </c>
      <c r="E3265" t="s">
        <v>28</v>
      </c>
      <c r="F3265">
        <v>271.99075317382813</v>
      </c>
      <c r="G3265">
        <v>0</v>
      </c>
      <c r="H3265">
        <v>39.785881042480469</v>
      </c>
      <c r="I3265">
        <v>0.131236732006073</v>
      </c>
      <c r="J3265">
        <v>30</v>
      </c>
      <c r="K3265">
        <v>135.27198791503906</v>
      </c>
      <c r="L3265">
        <v>1.0474539635652036E-7</v>
      </c>
      <c r="M3265">
        <v>5.7870386171998689E-7</v>
      </c>
      <c r="N3265">
        <v>4.7395846536346653E-7</v>
      </c>
      <c r="O3265">
        <v>130.90904235839844</v>
      </c>
      <c r="P3265">
        <v>0.80000001192092896</v>
      </c>
      <c r="Q3265">
        <v>75</v>
      </c>
      <c r="R3265" t="s">
        <v>766</v>
      </c>
      <c r="S3265" t="s">
        <v>767</v>
      </c>
      <c r="T3265">
        <v>-4.0509287267923355E-2</v>
      </c>
      <c r="U3265">
        <v>0</v>
      </c>
      <c r="V3265">
        <v>3.4259262084960938</v>
      </c>
      <c r="W3265">
        <v>0</v>
      </c>
      <c r="X3265">
        <v>372.81353759765625</v>
      </c>
      <c r="Y3265">
        <v>-26.071474075317383</v>
      </c>
      <c r="Z3265">
        <v>1808.448974609375</v>
      </c>
    </row>
    <row r="3266" spans="1:26" hidden="1" x14ac:dyDescent="0.25">
      <c r="A3266" s="1">
        <v>43850.877824074072</v>
      </c>
      <c r="B3266" t="s">
        <v>1027</v>
      </c>
      <c r="C3266" t="s">
        <v>31</v>
      </c>
      <c r="D3266" t="s">
        <v>32</v>
      </c>
      <c r="E3266" t="s">
        <v>36</v>
      </c>
      <c r="F3266">
        <v>278.50115966796875</v>
      </c>
      <c r="G3266">
        <v>0</v>
      </c>
      <c r="H3266">
        <v>35.445602416992188</v>
      </c>
      <c r="I3266">
        <v>0.14894716441631317</v>
      </c>
      <c r="J3266">
        <v>30</v>
      </c>
      <c r="K3266">
        <v>134.54861450195313</v>
      </c>
      <c r="L3266">
        <v>9.5659649090862331E-9</v>
      </c>
      <c r="M3266">
        <v>6.6637677598180289E-9</v>
      </c>
      <c r="N3266">
        <v>-2.9021973713128091E-9</v>
      </c>
      <c r="O3266">
        <v>130.90904235839844</v>
      </c>
      <c r="P3266">
        <v>0.80000001192092896</v>
      </c>
      <c r="Q3266">
        <v>75</v>
      </c>
      <c r="R3266" t="s">
        <v>50</v>
      </c>
      <c r="S3266" t="s">
        <v>62</v>
      </c>
      <c r="T3266">
        <v>-0.47453692555427551</v>
      </c>
      <c r="U3266">
        <v>0</v>
      </c>
      <c r="V3266">
        <v>4.4212970733642578</v>
      </c>
      <c r="W3266">
        <v>0</v>
      </c>
      <c r="X3266">
        <v>372.81353759765625</v>
      </c>
      <c r="Y3266">
        <v>-29.575929641723633</v>
      </c>
      <c r="Z3266">
        <v>1808.448974609375</v>
      </c>
    </row>
    <row r="3267" spans="1:26" hidden="1" x14ac:dyDescent="0.25">
      <c r="A3267" s="1">
        <v>43857.331875000003</v>
      </c>
      <c r="B3267" t="s">
        <v>1027</v>
      </c>
      <c r="C3267" t="s">
        <v>31</v>
      </c>
      <c r="D3267" t="s">
        <v>32</v>
      </c>
      <c r="E3267" t="s">
        <v>36</v>
      </c>
      <c r="F3267">
        <v>278.50115966796875</v>
      </c>
      <c r="G3267">
        <v>0</v>
      </c>
      <c r="H3267">
        <v>44.849536895751953</v>
      </c>
      <c r="I3267">
        <v>0.11718332767486572</v>
      </c>
      <c r="J3267">
        <v>30</v>
      </c>
      <c r="K3267">
        <v>141.05903625488281</v>
      </c>
      <c r="L3267">
        <v>8.6371564123055578E-8</v>
      </c>
      <c r="M3267">
        <v>9.2505821669419674E-8</v>
      </c>
      <c r="N3267">
        <v>6.1342575463640969E-9</v>
      </c>
      <c r="O3267">
        <v>130.90904235839844</v>
      </c>
      <c r="P3267">
        <v>0.80000001192092896</v>
      </c>
      <c r="Q3267">
        <v>75</v>
      </c>
      <c r="R3267" t="s">
        <v>33</v>
      </c>
      <c r="S3267" t="s">
        <v>82</v>
      </c>
      <c r="T3267">
        <v>-0.15046299993991852</v>
      </c>
      <c r="U3267">
        <v>0</v>
      </c>
      <c r="V3267">
        <v>4.3055553436279297</v>
      </c>
      <c r="W3267">
        <v>0</v>
      </c>
      <c r="X3267">
        <v>373.5369873046875</v>
      </c>
      <c r="Y3267">
        <v>-29.658510208129883</v>
      </c>
      <c r="Z3267">
        <v>1808.448974609375</v>
      </c>
    </row>
    <row r="3268" spans="1:26" hidden="1" x14ac:dyDescent="0.25">
      <c r="A3268" s="1">
        <v>43851.892071759263</v>
      </c>
      <c r="B3268" t="s">
        <v>1027</v>
      </c>
      <c r="C3268" t="s">
        <v>31</v>
      </c>
      <c r="D3268" t="s">
        <v>32</v>
      </c>
      <c r="E3268" t="s">
        <v>36</v>
      </c>
      <c r="F3268">
        <v>271.99075317382813</v>
      </c>
      <c r="G3268">
        <v>0</v>
      </c>
      <c r="H3268">
        <v>36.168979644775391</v>
      </c>
      <c r="I3268">
        <v>0.13750231266021729</v>
      </c>
      <c r="J3268">
        <v>30</v>
      </c>
      <c r="K3268">
        <v>134.54861450195313</v>
      </c>
      <c r="L3268">
        <v>1.1660882393016436E-7</v>
      </c>
      <c r="M3268">
        <v>1.1053243298420057E-7</v>
      </c>
      <c r="N3268">
        <v>-6.0763913900530042E-9</v>
      </c>
      <c r="O3268">
        <v>130.90904235839844</v>
      </c>
      <c r="P3268">
        <v>0.80000001192092896</v>
      </c>
      <c r="Q3268">
        <v>75</v>
      </c>
      <c r="R3268" t="s">
        <v>43</v>
      </c>
      <c r="S3268" t="s">
        <v>477</v>
      </c>
      <c r="T3268">
        <v>-3.4722272306680679E-2</v>
      </c>
      <c r="U3268">
        <v>0</v>
      </c>
      <c r="V3268">
        <v>3.7152776718139648</v>
      </c>
      <c r="W3268">
        <v>0</v>
      </c>
      <c r="X3268">
        <v>373.75680541992188</v>
      </c>
      <c r="Y3268">
        <v>-20.977968215942383</v>
      </c>
      <c r="Z3268">
        <v>1808.448974609375</v>
      </c>
    </row>
    <row r="3269" spans="1:26" hidden="1" x14ac:dyDescent="0.25">
      <c r="A3269" s="1">
        <v>43857.355057870373</v>
      </c>
      <c r="B3269" t="s">
        <v>1027</v>
      </c>
      <c r="C3269" t="s">
        <v>31</v>
      </c>
      <c r="D3269" t="s">
        <v>32</v>
      </c>
      <c r="E3269" t="s">
        <v>28</v>
      </c>
      <c r="F3269">
        <v>277.77777099609375</v>
      </c>
      <c r="G3269">
        <v>0</v>
      </c>
      <c r="H3269">
        <v>44.126155853271484</v>
      </c>
      <c r="I3269">
        <v>0.131236732006073</v>
      </c>
      <c r="J3269">
        <v>30</v>
      </c>
      <c r="K3269">
        <v>141.05903625488281</v>
      </c>
      <c r="L3269">
        <v>1.1371531627446529E-7</v>
      </c>
      <c r="M3269">
        <v>5.6626174682605779E-7</v>
      </c>
      <c r="N3269">
        <v>4.5254643055159249E-7</v>
      </c>
      <c r="O3269">
        <v>130.90904235839844</v>
      </c>
      <c r="P3269">
        <v>0.80000001192092896</v>
      </c>
      <c r="Q3269">
        <v>75</v>
      </c>
      <c r="R3269" t="s">
        <v>797</v>
      </c>
      <c r="S3269" t="s">
        <v>798</v>
      </c>
      <c r="T3269">
        <v>-9.2592604458332062E-2</v>
      </c>
      <c r="U3269">
        <v>0</v>
      </c>
      <c r="V3269">
        <v>3.9814815521240234</v>
      </c>
      <c r="W3269">
        <v>0</v>
      </c>
      <c r="X3269">
        <v>374.26031494140625</v>
      </c>
      <c r="Y3269">
        <v>-33.275394439697266</v>
      </c>
      <c r="Z3269">
        <v>1808.448974609375</v>
      </c>
    </row>
    <row r="3270" spans="1:26" hidden="1" x14ac:dyDescent="0.25">
      <c r="A3270" s="1">
        <v>43848.121307870373</v>
      </c>
      <c r="B3270" t="s">
        <v>1027</v>
      </c>
      <c r="C3270" t="s">
        <v>31</v>
      </c>
      <c r="D3270" t="s">
        <v>32</v>
      </c>
      <c r="E3270" t="s">
        <v>36</v>
      </c>
      <c r="F3270">
        <v>271.99075317382813</v>
      </c>
      <c r="G3270">
        <v>0</v>
      </c>
      <c r="H3270">
        <v>33.998844146728516</v>
      </c>
      <c r="I3270">
        <v>0.14027838408946991</v>
      </c>
      <c r="J3270">
        <v>30</v>
      </c>
      <c r="K3270">
        <v>134.54861450195313</v>
      </c>
      <c r="L3270">
        <v>1.0561346464044163E-8</v>
      </c>
      <c r="M3270">
        <v>7.2742993850738458E-9</v>
      </c>
      <c r="N3270">
        <v>-3.2870473010149226E-9</v>
      </c>
      <c r="O3270">
        <v>130.90904235839844</v>
      </c>
      <c r="P3270">
        <v>0.80000001192092896</v>
      </c>
      <c r="Q3270">
        <v>75</v>
      </c>
      <c r="R3270" t="s">
        <v>50</v>
      </c>
      <c r="S3270" t="s">
        <v>62</v>
      </c>
      <c r="T3270">
        <v>0</v>
      </c>
      <c r="U3270">
        <v>0</v>
      </c>
      <c r="V3270">
        <v>4.7511568069458008</v>
      </c>
      <c r="W3270">
        <v>0</v>
      </c>
      <c r="X3270">
        <v>374.67755126953125</v>
      </c>
      <c r="Y3270">
        <v>-11.756409645080566</v>
      </c>
      <c r="Z3270">
        <v>1808.448974609375</v>
      </c>
    </row>
    <row r="3271" spans="1:26" hidden="1" x14ac:dyDescent="0.25">
      <c r="A3271" s="1">
        <v>43846.512638888889</v>
      </c>
      <c r="B3271" t="s">
        <v>1027</v>
      </c>
      <c r="C3271" t="s">
        <v>31</v>
      </c>
      <c r="D3271" t="s">
        <v>32</v>
      </c>
      <c r="E3271" t="s">
        <v>28</v>
      </c>
      <c r="F3271">
        <v>279.94790649414063</v>
      </c>
      <c r="G3271">
        <v>0</v>
      </c>
      <c r="H3271">
        <v>33.275463104248047</v>
      </c>
      <c r="I3271">
        <v>0.11259123682975769</v>
      </c>
      <c r="J3271">
        <v>30</v>
      </c>
      <c r="K3271">
        <v>130.93171691894531</v>
      </c>
      <c r="L3271">
        <v>1.0127318539332464E-8</v>
      </c>
      <c r="M3271">
        <v>8.0063591312296012E-9</v>
      </c>
      <c r="N3271">
        <v>-2.1209596301474676E-9</v>
      </c>
      <c r="O3271">
        <v>130.90904235839844</v>
      </c>
      <c r="P3271">
        <v>0.80000001192092896</v>
      </c>
      <c r="Q3271">
        <v>75</v>
      </c>
      <c r="R3271" t="s">
        <v>50</v>
      </c>
      <c r="S3271" t="s">
        <v>51</v>
      </c>
      <c r="T3271">
        <v>-0.68287020921707153</v>
      </c>
      <c r="U3271">
        <v>0</v>
      </c>
      <c r="V3271">
        <v>4.6527776718139648</v>
      </c>
      <c r="W3271">
        <v>0</v>
      </c>
      <c r="X3271">
        <v>374.8226318359375</v>
      </c>
      <c r="Y3271">
        <v>0</v>
      </c>
      <c r="Z3271">
        <v>1808.448974609375</v>
      </c>
    </row>
    <row r="3272" spans="1:26" hidden="1" x14ac:dyDescent="0.25">
      <c r="A3272" s="1">
        <v>43852.17224537037</v>
      </c>
      <c r="B3272" t="s">
        <v>1027</v>
      </c>
      <c r="C3272" t="s">
        <v>31</v>
      </c>
      <c r="D3272" t="s">
        <v>32</v>
      </c>
      <c r="E3272" t="s">
        <v>36</v>
      </c>
      <c r="F3272">
        <v>272.714111328125</v>
      </c>
      <c r="G3272">
        <v>0</v>
      </c>
      <c r="H3272">
        <v>36.892360687255859</v>
      </c>
      <c r="I3272">
        <v>0.11563210189342499</v>
      </c>
      <c r="J3272">
        <v>30</v>
      </c>
      <c r="K3272">
        <v>137.44212341308594</v>
      </c>
      <c r="L3272">
        <v>8.6140076405172294E-8</v>
      </c>
      <c r="M3272">
        <v>7.7170170698082075E-8</v>
      </c>
      <c r="N3272">
        <v>-8.9699065952686396E-9</v>
      </c>
      <c r="O3272">
        <v>130.90904235839844</v>
      </c>
      <c r="P3272">
        <v>0.80000001192092896</v>
      </c>
      <c r="Q3272">
        <v>75</v>
      </c>
      <c r="R3272" t="s">
        <v>33</v>
      </c>
      <c r="S3272" t="s">
        <v>111</v>
      </c>
      <c r="T3272">
        <v>-0.35879626870155334</v>
      </c>
      <c r="U3272">
        <v>0</v>
      </c>
      <c r="V3272">
        <v>4.7222223281860352</v>
      </c>
      <c r="W3272">
        <v>0</v>
      </c>
      <c r="X3272">
        <v>374.983642578125</v>
      </c>
      <c r="Y3272">
        <v>-28.048646926879883</v>
      </c>
      <c r="Z3272">
        <v>1808.448974609375</v>
      </c>
    </row>
    <row r="3273" spans="1:26" hidden="1" x14ac:dyDescent="0.25">
      <c r="A3273" s="1">
        <v>43848.123877314814</v>
      </c>
      <c r="B3273" t="s">
        <v>1027</v>
      </c>
      <c r="C3273" t="s">
        <v>31</v>
      </c>
      <c r="D3273" t="s">
        <v>32</v>
      </c>
      <c r="E3273" t="s">
        <v>36</v>
      </c>
      <c r="F3273">
        <v>275.60763549804688</v>
      </c>
      <c r="G3273">
        <v>0</v>
      </c>
      <c r="H3273">
        <v>35.445602416992188</v>
      </c>
      <c r="I3273">
        <v>0.13750231266021729</v>
      </c>
      <c r="J3273">
        <v>30</v>
      </c>
      <c r="K3273">
        <v>133.10185241699219</v>
      </c>
      <c r="L3273">
        <v>9.9247721152551094E-9</v>
      </c>
      <c r="M3273">
        <v>7.2251093996555937E-9</v>
      </c>
      <c r="N3273">
        <v>-2.6996629376441206E-9</v>
      </c>
      <c r="O3273">
        <v>130.90904235839844</v>
      </c>
      <c r="P3273">
        <v>0.80000001192092896</v>
      </c>
      <c r="Q3273">
        <v>75</v>
      </c>
      <c r="R3273" t="s">
        <v>50</v>
      </c>
      <c r="S3273" t="s">
        <v>110</v>
      </c>
      <c r="T3273">
        <v>0</v>
      </c>
      <c r="U3273">
        <v>0</v>
      </c>
      <c r="V3273">
        <v>5.0636568069458008</v>
      </c>
      <c r="W3273">
        <v>0</v>
      </c>
      <c r="X3273">
        <v>375.20352172851563</v>
      </c>
      <c r="Y3273">
        <v>-15.814637184143066</v>
      </c>
      <c r="Z3273">
        <v>1808.448974609375</v>
      </c>
    </row>
    <row r="3274" spans="1:26" hidden="1" x14ac:dyDescent="0.25">
      <c r="A3274" s="1">
        <v>43847.473634259259</v>
      </c>
      <c r="B3274" t="s">
        <v>1027</v>
      </c>
      <c r="C3274" t="s">
        <v>31</v>
      </c>
      <c r="D3274" t="s">
        <v>32</v>
      </c>
      <c r="E3274" t="s">
        <v>36</v>
      </c>
      <c r="F3274">
        <v>276.33102416992188</v>
      </c>
      <c r="G3274">
        <v>0</v>
      </c>
      <c r="H3274">
        <v>33.998844146728516</v>
      </c>
      <c r="I3274">
        <v>0.13478127121925354</v>
      </c>
      <c r="J3274">
        <v>30</v>
      </c>
      <c r="K3274">
        <v>133.10185241699219</v>
      </c>
      <c r="L3274">
        <v>2.9050937655483722E-8</v>
      </c>
      <c r="M3274">
        <v>1.4670145098705234E-8</v>
      </c>
      <c r="N3274">
        <v>-1.4380793444956907E-8</v>
      </c>
      <c r="O3274">
        <v>130.90904235839844</v>
      </c>
      <c r="P3274">
        <v>0.80000001192092896</v>
      </c>
      <c r="Q3274">
        <v>75</v>
      </c>
      <c r="R3274" t="s">
        <v>33</v>
      </c>
      <c r="S3274" t="s">
        <v>54</v>
      </c>
      <c r="T3274">
        <v>0</v>
      </c>
      <c r="U3274">
        <v>0</v>
      </c>
      <c r="V3274">
        <v>5.4282412528991699</v>
      </c>
      <c r="W3274">
        <v>0</v>
      </c>
      <c r="X3274">
        <v>375.5460205078125</v>
      </c>
      <c r="Y3274">
        <v>-21.556276321411133</v>
      </c>
      <c r="Z3274">
        <v>1808.448974609375</v>
      </c>
    </row>
    <row r="3275" spans="1:26" hidden="1" x14ac:dyDescent="0.25">
      <c r="A3275" s="1">
        <v>43857.89398148148</v>
      </c>
      <c r="B3275" t="s">
        <v>1027</v>
      </c>
      <c r="C3275" t="s">
        <v>31</v>
      </c>
      <c r="D3275" t="s">
        <v>32</v>
      </c>
      <c r="E3275" t="s">
        <v>28</v>
      </c>
      <c r="F3275">
        <v>278.50115966796875</v>
      </c>
      <c r="G3275">
        <v>0</v>
      </c>
      <c r="H3275">
        <v>44.849536895751953</v>
      </c>
      <c r="I3275">
        <v>0.13388632237911224</v>
      </c>
      <c r="J3275">
        <v>30</v>
      </c>
      <c r="K3275">
        <v>141.05903625488281</v>
      </c>
      <c r="L3275">
        <v>1.0185187448996658E-7</v>
      </c>
      <c r="M3275">
        <v>9.9450268464806868E-8</v>
      </c>
      <c r="N3275">
        <v>-2.4016062472043131E-9</v>
      </c>
      <c r="O3275">
        <v>130.90904235839844</v>
      </c>
      <c r="P3275">
        <v>0.80000001192092896</v>
      </c>
      <c r="Q3275">
        <v>75</v>
      </c>
      <c r="R3275" t="s">
        <v>33</v>
      </c>
      <c r="S3275" t="s">
        <v>82</v>
      </c>
      <c r="T3275">
        <v>0</v>
      </c>
      <c r="U3275">
        <v>0</v>
      </c>
      <c r="V3275">
        <v>3.4259257316589355</v>
      </c>
      <c r="W3275">
        <v>0</v>
      </c>
      <c r="X3275">
        <v>375.70709228515625</v>
      </c>
      <c r="Y3275">
        <v>-28.935121536254883</v>
      </c>
      <c r="Z3275">
        <v>1808.448974609375</v>
      </c>
    </row>
    <row r="3276" spans="1:26" hidden="1" x14ac:dyDescent="0.25">
      <c r="A3276" s="1">
        <v>43847.487939814811</v>
      </c>
      <c r="B3276" t="s">
        <v>1027</v>
      </c>
      <c r="C3276" t="s">
        <v>31</v>
      </c>
      <c r="D3276" t="s">
        <v>32</v>
      </c>
      <c r="E3276" t="s">
        <v>28</v>
      </c>
      <c r="F3276">
        <v>278.50115966796875</v>
      </c>
      <c r="G3276">
        <v>0</v>
      </c>
      <c r="H3276">
        <v>33.998844146728516</v>
      </c>
      <c r="I3276">
        <v>0.11563210189342499</v>
      </c>
      <c r="J3276">
        <v>30</v>
      </c>
      <c r="K3276">
        <v>130.93171691894531</v>
      </c>
      <c r="L3276">
        <v>9.8987182894916259E-9</v>
      </c>
      <c r="M3276">
        <v>8.1857569611543113E-9</v>
      </c>
      <c r="N3276">
        <v>-1.7129614393596171E-9</v>
      </c>
      <c r="O3276">
        <v>130.90904235839844</v>
      </c>
      <c r="P3276">
        <v>0.80000001192092896</v>
      </c>
      <c r="Q3276">
        <v>75</v>
      </c>
      <c r="R3276" t="s">
        <v>50</v>
      </c>
      <c r="S3276" t="s">
        <v>51</v>
      </c>
      <c r="T3276">
        <v>0</v>
      </c>
      <c r="U3276">
        <v>0</v>
      </c>
      <c r="V3276">
        <v>5.3067131042480469</v>
      </c>
      <c r="W3276">
        <v>0</v>
      </c>
      <c r="X3276">
        <v>376.9927978515625</v>
      </c>
      <c r="Y3276">
        <v>-7.9571537971496582</v>
      </c>
      <c r="Z3276">
        <v>1808.448974609375</v>
      </c>
    </row>
    <row r="3277" spans="1:26" hidden="1" x14ac:dyDescent="0.25">
      <c r="A3277" s="1">
        <v>43857.758229166669</v>
      </c>
      <c r="B3277" t="s">
        <v>1027</v>
      </c>
      <c r="C3277" t="s">
        <v>31</v>
      </c>
      <c r="D3277" t="s">
        <v>32</v>
      </c>
      <c r="E3277" t="s">
        <v>28</v>
      </c>
      <c r="F3277">
        <v>275.60763549804688</v>
      </c>
      <c r="G3277">
        <v>0</v>
      </c>
      <c r="H3277">
        <v>44.126155853271484</v>
      </c>
      <c r="I3277">
        <v>0.1303652822971344</v>
      </c>
      <c r="J3277">
        <v>30</v>
      </c>
      <c r="K3277">
        <v>141.78240966796875</v>
      </c>
      <c r="L3277">
        <v>9.9074114245922829E-8</v>
      </c>
      <c r="M3277">
        <v>1.4785882740397938E-7</v>
      </c>
      <c r="N3277">
        <v>4.8784713158056547E-8</v>
      </c>
      <c r="O3277">
        <v>130.90904235839844</v>
      </c>
      <c r="P3277">
        <v>0.80000001192092896</v>
      </c>
      <c r="Q3277">
        <v>75</v>
      </c>
      <c r="R3277" t="s">
        <v>43</v>
      </c>
      <c r="S3277" t="s">
        <v>84</v>
      </c>
      <c r="T3277">
        <v>-8.1018514931201935E-2</v>
      </c>
      <c r="U3277">
        <v>0</v>
      </c>
      <c r="V3277">
        <v>3.3159723281860352</v>
      </c>
      <c r="W3277">
        <v>0</v>
      </c>
      <c r="X3277">
        <v>378.60064697265625</v>
      </c>
      <c r="Y3277">
        <v>-17.744997024536133</v>
      </c>
      <c r="Z3277">
        <v>1808.448974609375</v>
      </c>
    </row>
    <row r="3278" spans="1:26" hidden="1" x14ac:dyDescent="0.25">
      <c r="A3278" s="1">
        <v>43845.03329861111</v>
      </c>
      <c r="B3278" t="s">
        <v>1027</v>
      </c>
      <c r="C3278" t="s">
        <v>31</v>
      </c>
      <c r="D3278" t="s">
        <v>32</v>
      </c>
      <c r="E3278" t="s">
        <v>36</v>
      </c>
      <c r="F3278">
        <v>276.33102416992188</v>
      </c>
      <c r="G3278">
        <v>0</v>
      </c>
      <c r="H3278">
        <v>33.275463104248047</v>
      </c>
      <c r="I3278">
        <v>0.12863972783088684</v>
      </c>
      <c r="J3278">
        <v>30</v>
      </c>
      <c r="K3278">
        <v>133.10185241699219</v>
      </c>
      <c r="L3278">
        <v>5.2141217565804254E-7</v>
      </c>
      <c r="M3278">
        <v>8.2349469465725633E-9</v>
      </c>
      <c r="N3278">
        <v>-5.1317726956767729E-7</v>
      </c>
      <c r="O3278">
        <v>130.90904235839844</v>
      </c>
      <c r="P3278">
        <v>0.80000001192092896</v>
      </c>
      <c r="Q3278">
        <v>75</v>
      </c>
      <c r="R3278" t="s">
        <v>50</v>
      </c>
      <c r="S3278" t="s">
        <v>110</v>
      </c>
      <c r="T3278">
        <v>-5.7870154269039631E-3</v>
      </c>
      <c r="U3278">
        <v>0</v>
      </c>
      <c r="V3278">
        <v>2.8298609256744385</v>
      </c>
      <c r="W3278">
        <v>0</v>
      </c>
      <c r="X3278">
        <v>382.8697509765625</v>
      </c>
      <c r="Y3278">
        <v>-26.071474075317383</v>
      </c>
      <c r="Z3278">
        <v>1808.448974609375</v>
      </c>
    </row>
    <row r="3279" spans="1:26" hidden="1" x14ac:dyDescent="0.25">
      <c r="A3279" s="1">
        <v>43852.614722222221</v>
      </c>
      <c r="B3279" t="s">
        <v>1027</v>
      </c>
      <c r="C3279" t="s">
        <v>31</v>
      </c>
      <c r="D3279" t="s">
        <v>32</v>
      </c>
      <c r="E3279" t="s">
        <v>36</v>
      </c>
      <c r="F3279">
        <v>271.26736450195313</v>
      </c>
      <c r="G3279">
        <v>0</v>
      </c>
      <c r="H3279">
        <v>37.615741729736328</v>
      </c>
      <c r="I3279">
        <v>0.11036306619644165</v>
      </c>
      <c r="J3279">
        <v>30</v>
      </c>
      <c r="K3279">
        <v>136.71875</v>
      </c>
      <c r="L3279">
        <v>2.2858803276903927E-6</v>
      </c>
      <c r="M3279">
        <v>9.2158607856163144E-8</v>
      </c>
      <c r="N3279">
        <v>-2.1937219116807682E-6</v>
      </c>
      <c r="O3279">
        <v>130.90904235839844</v>
      </c>
      <c r="P3279">
        <v>0.80000001192092896</v>
      </c>
      <c r="Q3279">
        <v>75</v>
      </c>
      <c r="R3279" t="s">
        <v>33</v>
      </c>
      <c r="S3279" t="s">
        <v>111</v>
      </c>
      <c r="T3279">
        <v>-5.7868962176144123E-3</v>
      </c>
      <c r="U3279">
        <v>0</v>
      </c>
      <c r="V3279">
        <v>4.4502310752868652</v>
      </c>
      <c r="W3279">
        <v>0</v>
      </c>
      <c r="X3279">
        <v>387.66461181640625</v>
      </c>
      <c r="Y3279">
        <v>-31.647584915161133</v>
      </c>
      <c r="Z3279">
        <v>1808.448974609375</v>
      </c>
    </row>
    <row r="3280" spans="1:26" hidden="1" x14ac:dyDescent="0.25">
      <c r="A3280" s="1">
        <v>43845.857673611114</v>
      </c>
      <c r="B3280" t="s">
        <v>48</v>
      </c>
      <c r="C3280" t="s">
        <v>31</v>
      </c>
      <c r="D3280" t="s">
        <v>32</v>
      </c>
      <c r="E3280" t="s">
        <v>28</v>
      </c>
      <c r="F3280">
        <v>274.88424682617188</v>
      </c>
      <c r="G3280">
        <v>0</v>
      </c>
      <c r="H3280">
        <v>33.998844146728516</v>
      </c>
      <c r="I3280">
        <v>0.13299727439880371</v>
      </c>
      <c r="J3280">
        <v>30</v>
      </c>
      <c r="K3280">
        <v>131.65509033203125</v>
      </c>
      <c r="L3280">
        <v>1.177662500850829E-8</v>
      </c>
      <c r="M3280">
        <v>7.8356414690006204E-9</v>
      </c>
      <c r="N3280">
        <v>-3.9409839835968796E-9</v>
      </c>
      <c r="O3280">
        <v>130.90904235839844</v>
      </c>
      <c r="P3280">
        <v>0.80000001192092896</v>
      </c>
      <c r="Q3280">
        <v>75</v>
      </c>
      <c r="R3280" t="s">
        <v>50</v>
      </c>
      <c r="S3280" t="s">
        <v>110</v>
      </c>
      <c r="T3280">
        <v>-0.15046298503875732</v>
      </c>
      <c r="U3280">
        <v>-5.7870154269039631E-3</v>
      </c>
      <c r="V3280">
        <v>3.3506944179534912</v>
      </c>
      <c r="W3280">
        <v>0</v>
      </c>
      <c r="X3280">
        <v>417.12869262695313</v>
      </c>
      <c r="Y3280">
        <v>-28.105653762817383</v>
      </c>
      <c r="Z3280">
        <v>1808.448974609375</v>
      </c>
    </row>
    <row r="3281" spans="1:26" hidden="1" x14ac:dyDescent="0.25">
      <c r="A3281" s="1">
        <v>43848.517916666664</v>
      </c>
      <c r="B3281" t="s">
        <v>2</v>
      </c>
      <c r="C3281" t="s">
        <v>31</v>
      </c>
      <c r="D3281" t="s">
        <v>32</v>
      </c>
      <c r="E3281" t="s">
        <v>36</v>
      </c>
      <c r="F3281">
        <v>278.50115966796875</v>
      </c>
      <c r="G3281">
        <v>0</v>
      </c>
      <c r="H3281">
        <v>35.445602416992188</v>
      </c>
      <c r="I3281">
        <v>0.1550220251083374</v>
      </c>
      <c r="J3281">
        <v>30</v>
      </c>
      <c r="K3281">
        <v>130.20832824707031</v>
      </c>
      <c r="L3281">
        <v>5.622108005809423E-7</v>
      </c>
      <c r="M3281">
        <v>9.9537080799905198E-9</v>
      </c>
      <c r="N3281">
        <v>-5.5225717687790166E-7</v>
      </c>
      <c r="O3281">
        <v>130.90904235839844</v>
      </c>
      <c r="P3281">
        <v>0.80000001192092896</v>
      </c>
      <c r="Q3281">
        <v>75</v>
      </c>
      <c r="R3281" t="s">
        <v>33</v>
      </c>
      <c r="S3281" t="s">
        <v>120</v>
      </c>
      <c r="T3281">
        <v>0</v>
      </c>
      <c r="U3281">
        <v>0</v>
      </c>
      <c r="V3281">
        <v>0</v>
      </c>
      <c r="W3281">
        <v>0</v>
      </c>
      <c r="X3281">
        <v>446.0540771484375</v>
      </c>
      <c r="Y3281">
        <v>-41.792850494384766</v>
      </c>
      <c r="Z3281">
        <v>1808.448974609375</v>
      </c>
    </row>
    <row r="3282" spans="1:26" x14ac:dyDescent="0.25">
      <c r="A3282" s="1">
        <v>43850.421851851854</v>
      </c>
      <c r="B3282" t="s">
        <v>1028</v>
      </c>
      <c r="C3282" t="s">
        <v>31</v>
      </c>
      <c r="D3282" t="s">
        <v>32</v>
      </c>
      <c r="E3282" t="s">
        <v>36</v>
      </c>
      <c r="F3282">
        <v>278.50115966796875</v>
      </c>
      <c r="G3282">
        <v>0</v>
      </c>
      <c r="H3282">
        <v>35.445602416992188</v>
      </c>
      <c r="I3282">
        <v>0.14894716441631317</v>
      </c>
      <c r="J3282">
        <v>30</v>
      </c>
      <c r="K3282">
        <v>129.48495483398438</v>
      </c>
      <c r="L3282">
        <v>1.6666673374743368E-8</v>
      </c>
      <c r="M3282">
        <v>1.3917830443688217E-8</v>
      </c>
      <c r="N3282">
        <v>-2.7488431530997559E-9</v>
      </c>
      <c r="O3282">
        <v>130.90904235839844</v>
      </c>
      <c r="P3282">
        <v>0.80000001192092896</v>
      </c>
      <c r="Q3282">
        <v>75</v>
      </c>
      <c r="R3282" t="s">
        <v>33</v>
      </c>
      <c r="S3282" t="s">
        <v>123</v>
      </c>
      <c r="T3282">
        <v>-6.9444425404071808E-2</v>
      </c>
      <c r="U3282">
        <v>-5.7870154269039631E-3</v>
      </c>
      <c r="V3282">
        <v>5.0231485366821289</v>
      </c>
      <c r="W3282">
        <v>0</v>
      </c>
      <c r="X3282">
        <v>460.53152465820313</v>
      </c>
      <c r="Y3282">
        <v>-36.711246490478516</v>
      </c>
      <c r="Z3282">
        <v>1808.448974609375</v>
      </c>
    </row>
    <row r="3283" spans="1:26" hidden="1" x14ac:dyDescent="0.25">
      <c r="A3283" s="1">
        <v>43858.781041666669</v>
      </c>
      <c r="B3283" t="s">
        <v>48</v>
      </c>
      <c r="C3283" t="s">
        <v>31</v>
      </c>
      <c r="D3283" t="s">
        <v>32</v>
      </c>
      <c r="E3283" t="s">
        <v>36</v>
      </c>
      <c r="F3283">
        <v>277.77777099609375</v>
      </c>
      <c r="G3283">
        <v>0</v>
      </c>
      <c r="H3283">
        <v>31.828702926635742</v>
      </c>
      <c r="I3283">
        <v>0.11954918503761292</v>
      </c>
      <c r="J3283">
        <v>30</v>
      </c>
      <c r="K3283">
        <v>127.31481170654297</v>
      </c>
      <c r="L3283">
        <v>1.7679403185866249E-7</v>
      </c>
      <c r="M3283">
        <v>9.4357673674494436E-8</v>
      </c>
      <c r="N3283">
        <v>-8.2436365289595415E-8</v>
      </c>
      <c r="O3283">
        <v>130.90904235839844</v>
      </c>
      <c r="P3283">
        <v>0.80000001192092896</v>
      </c>
      <c r="Q3283">
        <v>75</v>
      </c>
      <c r="R3283" t="s">
        <v>33</v>
      </c>
      <c r="S3283" t="s">
        <v>94</v>
      </c>
      <c r="T3283">
        <v>-0.83333331346511841</v>
      </c>
      <c r="U3283">
        <v>0</v>
      </c>
      <c r="V3283">
        <v>3.9062504768371582</v>
      </c>
      <c r="W3283">
        <v>0</v>
      </c>
      <c r="X3283">
        <v>467.0230712890625</v>
      </c>
      <c r="Y3283">
        <v>-30.275819778442383</v>
      </c>
      <c r="Z3283">
        <v>1808.448974609375</v>
      </c>
    </row>
    <row r="3284" spans="1:26" hidden="1" x14ac:dyDescent="0.25">
      <c r="A3284" s="1">
        <v>43853.129953703705</v>
      </c>
      <c r="B3284" t="s">
        <v>48</v>
      </c>
      <c r="C3284" t="s">
        <v>31</v>
      </c>
      <c r="D3284" t="s">
        <v>32</v>
      </c>
      <c r="E3284" t="s">
        <v>28</v>
      </c>
      <c r="F3284">
        <v>279.22454833984375</v>
      </c>
      <c r="G3284">
        <v>0</v>
      </c>
      <c r="H3284">
        <v>37.615741729736328</v>
      </c>
      <c r="I3284">
        <v>0.1421600878238678</v>
      </c>
      <c r="J3284">
        <v>30</v>
      </c>
      <c r="K3284">
        <v>130.93171691894531</v>
      </c>
      <c r="L3284">
        <v>1.1313660053247077E-7</v>
      </c>
      <c r="M3284">
        <v>1.5075235637596052E-7</v>
      </c>
      <c r="N3284">
        <v>3.7615755843489751E-8</v>
      </c>
      <c r="O3284">
        <v>130.90904235839844</v>
      </c>
      <c r="P3284">
        <v>0.80000001192092896</v>
      </c>
      <c r="Q3284">
        <v>75</v>
      </c>
      <c r="R3284" t="s">
        <v>43</v>
      </c>
      <c r="S3284" t="s">
        <v>475</v>
      </c>
      <c r="T3284">
        <v>-4.6296302229166031E-2</v>
      </c>
      <c r="U3284">
        <v>0</v>
      </c>
      <c r="V3284">
        <v>3.4722220897674561</v>
      </c>
      <c r="W3284">
        <v>0</v>
      </c>
      <c r="X3284">
        <v>467.03207397460938</v>
      </c>
      <c r="Y3284">
        <v>-27.518251419067383</v>
      </c>
      <c r="Z3284">
        <v>1808.448974609375</v>
      </c>
    </row>
    <row r="3285" spans="1:26" hidden="1" x14ac:dyDescent="0.25">
      <c r="A3285" s="1">
        <v>43858.95416666667</v>
      </c>
      <c r="B3285" t="s">
        <v>2</v>
      </c>
      <c r="C3285" t="s">
        <v>31</v>
      </c>
      <c r="D3285" t="s">
        <v>32</v>
      </c>
      <c r="E3285" t="s">
        <v>36</v>
      </c>
      <c r="F3285">
        <v>277.77777099609375</v>
      </c>
      <c r="G3285">
        <v>0</v>
      </c>
      <c r="H3285">
        <v>31.828702926635742</v>
      </c>
      <c r="I3285">
        <v>0.11563210189342499</v>
      </c>
      <c r="J3285">
        <v>30</v>
      </c>
      <c r="K3285">
        <v>125.86805725097656</v>
      </c>
      <c r="L3285">
        <v>1.6956023785041907E-7</v>
      </c>
      <c r="M3285">
        <v>9.7511602348276938E-8</v>
      </c>
      <c r="N3285">
        <v>-7.2048642607569491E-8</v>
      </c>
      <c r="O3285">
        <v>130.90904235839844</v>
      </c>
      <c r="P3285">
        <v>0.80000001192092896</v>
      </c>
      <c r="Q3285">
        <v>75</v>
      </c>
      <c r="R3285" t="s">
        <v>43</v>
      </c>
      <c r="S3285" t="s">
        <v>480</v>
      </c>
      <c r="T3285">
        <v>-5.7870750315487385E-3</v>
      </c>
      <c r="U3285">
        <v>0</v>
      </c>
      <c r="V3285">
        <v>0</v>
      </c>
      <c r="W3285">
        <v>0</v>
      </c>
      <c r="X3285">
        <v>467.76171875</v>
      </c>
      <c r="Y3285">
        <v>-16.820070266723633</v>
      </c>
      <c r="Z3285">
        <v>1808.448974609375</v>
      </c>
    </row>
    <row r="3286" spans="1:26" hidden="1" x14ac:dyDescent="0.25">
      <c r="A3286" s="1">
        <v>43858.959988425922</v>
      </c>
      <c r="B3286" t="s">
        <v>2</v>
      </c>
      <c r="C3286" t="s">
        <v>31</v>
      </c>
      <c r="D3286" t="s">
        <v>32</v>
      </c>
      <c r="E3286" t="s">
        <v>36</v>
      </c>
      <c r="F3286">
        <v>274.160888671875</v>
      </c>
      <c r="G3286">
        <v>0</v>
      </c>
      <c r="H3286">
        <v>31.828702926635742</v>
      </c>
      <c r="I3286">
        <v>0.1179666668176651</v>
      </c>
      <c r="J3286">
        <v>30</v>
      </c>
      <c r="K3286">
        <v>126.59143829345703</v>
      </c>
      <c r="L3286">
        <v>1.8865745232687914E-7</v>
      </c>
      <c r="M3286">
        <v>8.4866933036664705E-8</v>
      </c>
      <c r="N3286">
        <v>-1.0379052639564179E-7</v>
      </c>
      <c r="O3286">
        <v>130.90904235839844</v>
      </c>
      <c r="P3286">
        <v>0.80000001192092896</v>
      </c>
      <c r="Q3286">
        <v>75</v>
      </c>
      <c r="R3286" t="s">
        <v>33</v>
      </c>
      <c r="S3286" t="s">
        <v>115</v>
      </c>
      <c r="T3286">
        <v>-5.7870750315487385E-3</v>
      </c>
      <c r="U3286">
        <v>0</v>
      </c>
      <c r="V3286">
        <v>0</v>
      </c>
      <c r="W3286">
        <v>0</v>
      </c>
      <c r="X3286">
        <v>470.63864135742188</v>
      </c>
      <c r="Y3286">
        <v>-36.005802154541016</v>
      </c>
      <c r="Z3286">
        <v>1808.448974609375</v>
      </c>
    </row>
    <row r="3287" spans="1:26" hidden="1" x14ac:dyDescent="0.25">
      <c r="A3287" s="1">
        <v>43859.112511574072</v>
      </c>
      <c r="B3287" t="s">
        <v>2</v>
      </c>
      <c r="C3287" t="s">
        <v>31</v>
      </c>
      <c r="D3287" t="s">
        <v>32</v>
      </c>
      <c r="E3287" t="s">
        <v>36</v>
      </c>
      <c r="F3287">
        <v>278.50115966796875</v>
      </c>
      <c r="G3287">
        <v>0</v>
      </c>
      <c r="H3287">
        <v>31.828702926635742</v>
      </c>
      <c r="I3287">
        <v>0.1148642897605896</v>
      </c>
      <c r="J3287">
        <v>30</v>
      </c>
      <c r="K3287">
        <v>125.86805725097656</v>
      </c>
      <c r="L3287">
        <v>2.0457180482935655E-7</v>
      </c>
      <c r="M3287">
        <v>9.9537061259979964E-8</v>
      </c>
      <c r="N3287">
        <v>-1.0503475067480395E-7</v>
      </c>
      <c r="O3287">
        <v>130.90904235839844</v>
      </c>
      <c r="P3287">
        <v>0.80000001192092896</v>
      </c>
      <c r="Q3287">
        <v>75</v>
      </c>
      <c r="R3287" t="s">
        <v>43</v>
      </c>
      <c r="S3287" t="s">
        <v>480</v>
      </c>
      <c r="T3287">
        <v>-5.7870750315487385E-3</v>
      </c>
      <c r="U3287">
        <v>0</v>
      </c>
      <c r="V3287">
        <v>0</v>
      </c>
      <c r="W3287">
        <v>0</v>
      </c>
      <c r="X3287">
        <v>470.65151977539063</v>
      </c>
      <c r="Y3287">
        <v>-15.373291969299316</v>
      </c>
      <c r="Z3287">
        <v>1808.448974609375</v>
      </c>
    </row>
    <row r="3288" spans="1:26" x14ac:dyDescent="0.25">
      <c r="A3288" s="1">
        <v>43854.425740740742</v>
      </c>
      <c r="B3288" t="s">
        <v>1028</v>
      </c>
      <c r="C3288" t="s">
        <v>31</v>
      </c>
      <c r="D3288" t="s">
        <v>32</v>
      </c>
      <c r="E3288" t="s">
        <v>36</v>
      </c>
      <c r="F3288">
        <v>274.160888671875</v>
      </c>
      <c r="G3288">
        <v>0</v>
      </c>
      <c r="H3288">
        <v>39.785881042480469</v>
      </c>
      <c r="I3288">
        <v>0.10603836923837662</v>
      </c>
      <c r="J3288">
        <v>30</v>
      </c>
      <c r="K3288">
        <v>130.20832824707031</v>
      </c>
      <c r="L3288">
        <v>8.4461838412153156E-8</v>
      </c>
      <c r="M3288">
        <v>9.4126200167465868E-8</v>
      </c>
      <c r="N3288">
        <v>9.6643617553127115E-9</v>
      </c>
      <c r="O3288">
        <v>130.90904235839844</v>
      </c>
      <c r="P3288">
        <v>0.80000001192092896</v>
      </c>
      <c r="Q3288">
        <v>75</v>
      </c>
      <c r="R3288" t="s">
        <v>33</v>
      </c>
      <c r="S3288" t="s">
        <v>120</v>
      </c>
      <c r="T3288">
        <v>-1.1574030853807926E-2</v>
      </c>
      <c r="U3288">
        <v>-5.7870154269039631E-3</v>
      </c>
      <c r="V3288">
        <v>2.0891203880310059</v>
      </c>
      <c r="W3288">
        <v>0</v>
      </c>
      <c r="X3288">
        <v>470.7147216796875</v>
      </c>
      <c r="Y3288">
        <v>-36.005802154541016</v>
      </c>
      <c r="Z3288">
        <v>1808.448974609375</v>
      </c>
    </row>
    <row r="3289" spans="1:26" hidden="1" x14ac:dyDescent="0.25">
      <c r="A3289" s="1">
        <v>43846.145902777775</v>
      </c>
      <c r="B3289" t="s">
        <v>1027</v>
      </c>
      <c r="C3289" t="s">
        <v>31</v>
      </c>
      <c r="D3289" t="s">
        <v>32</v>
      </c>
      <c r="E3289" t="s">
        <v>28</v>
      </c>
      <c r="F3289">
        <v>275.60763549804688</v>
      </c>
      <c r="G3289">
        <v>0</v>
      </c>
      <c r="H3289">
        <v>33.275463104248047</v>
      </c>
      <c r="I3289">
        <v>0.11640519648790359</v>
      </c>
      <c r="J3289">
        <v>30</v>
      </c>
      <c r="K3289">
        <v>134.54861450195313</v>
      </c>
      <c r="L3289">
        <v>9.7800845200168851E-10</v>
      </c>
      <c r="M3289">
        <v>6.174763367283731E-9</v>
      </c>
      <c r="N3289">
        <v>5.1967550263043449E-9</v>
      </c>
      <c r="O3289">
        <v>130.90904235839844</v>
      </c>
      <c r="P3289">
        <v>0.80000001192092896</v>
      </c>
      <c r="Q3289">
        <v>75</v>
      </c>
      <c r="R3289" t="s">
        <v>50</v>
      </c>
      <c r="S3289" t="s">
        <v>62</v>
      </c>
      <c r="T3289">
        <v>-0.57870370149612427</v>
      </c>
      <c r="U3289">
        <v>0</v>
      </c>
      <c r="V3289">
        <v>4.4097223281860352</v>
      </c>
      <c r="W3289">
        <v>0</v>
      </c>
      <c r="X3289">
        <v>471.40667724609375</v>
      </c>
      <c r="Y3289">
        <v>-29.552492141723633</v>
      </c>
      <c r="Z3289">
        <v>1808.448974609375</v>
      </c>
    </row>
    <row r="3290" spans="1:26" hidden="1" x14ac:dyDescent="0.25">
      <c r="A3290" s="1">
        <v>43852.160173611112</v>
      </c>
      <c r="B3290" t="s">
        <v>1027</v>
      </c>
      <c r="C3290" t="s">
        <v>31</v>
      </c>
      <c r="D3290" t="s">
        <v>32</v>
      </c>
      <c r="E3290" t="s">
        <v>28</v>
      </c>
      <c r="F3290">
        <v>276.33102416992188</v>
      </c>
      <c r="G3290">
        <v>0</v>
      </c>
      <c r="H3290">
        <v>36.892360687255859</v>
      </c>
      <c r="I3290">
        <v>0.14027838408946991</v>
      </c>
      <c r="J3290">
        <v>30</v>
      </c>
      <c r="K3290">
        <v>137.44212341308594</v>
      </c>
      <c r="L3290">
        <v>9.5283610335172853E-8</v>
      </c>
      <c r="M3290">
        <v>8.8570637046814227E-8</v>
      </c>
      <c r="N3290">
        <v>-6.7129737324478356E-9</v>
      </c>
      <c r="O3290">
        <v>130.90904235839844</v>
      </c>
      <c r="P3290">
        <v>0.80000001192092896</v>
      </c>
      <c r="Q3290">
        <v>75</v>
      </c>
      <c r="R3290" t="s">
        <v>33</v>
      </c>
      <c r="S3290" t="s">
        <v>111</v>
      </c>
      <c r="T3290">
        <v>-9.2592604458332062E-2</v>
      </c>
      <c r="U3290">
        <v>0</v>
      </c>
      <c r="V3290">
        <v>3.7037038803100586</v>
      </c>
      <c r="W3290">
        <v>0</v>
      </c>
      <c r="X3290">
        <v>472.83828735351563</v>
      </c>
      <c r="Y3290">
        <v>-12.479798316955566</v>
      </c>
      <c r="Z3290">
        <v>1808.448974609375</v>
      </c>
    </row>
    <row r="3291" spans="1:26" hidden="1" x14ac:dyDescent="0.25">
      <c r="A3291" s="1">
        <v>43860.326840277776</v>
      </c>
      <c r="B3291" t="s">
        <v>48</v>
      </c>
      <c r="C3291" t="s">
        <v>31</v>
      </c>
      <c r="D3291" t="s">
        <v>32</v>
      </c>
      <c r="E3291" t="s">
        <v>36</v>
      </c>
      <c r="F3291">
        <v>276.33102416992188</v>
      </c>
      <c r="G3291">
        <v>0</v>
      </c>
      <c r="H3291">
        <v>30.38194465637207</v>
      </c>
      <c r="I3291">
        <v>0.11718332767486572</v>
      </c>
      <c r="J3291">
        <v>30</v>
      </c>
      <c r="K3291">
        <v>126.59143829345703</v>
      </c>
      <c r="L3291">
        <v>2.1064819577532035E-7</v>
      </c>
      <c r="M3291">
        <v>9.4675961292978172E-8</v>
      </c>
      <c r="N3291">
        <v>-1.1597224158776953E-7</v>
      </c>
      <c r="O3291">
        <v>130.90904235839844</v>
      </c>
      <c r="P3291">
        <v>0.80000001192092896</v>
      </c>
      <c r="Q3291">
        <v>75</v>
      </c>
      <c r="R3291" t="s">
        <v>33</v>
      </c>
      <c r="S3291" t="s">
        <v>115</v>
      </c>
      <c r="T3291">
        <v>-1.1574090458452702E-2</v>
      </c>
      <c r="U3291">
        <v>0</v>
      </c>
      <c r="V3291">
        <v>2.5057868957519531</v>
      </c>
      <c r="W3291">
        <v>0</v>
      </c>
      <c r="X3291">
        <v>473.56048583984375</v>
      </c>
      <c r="Y3291">
        <v>-13.926575660705566</v>
      </c>
      <c r="Z3291">
        <v>1808.448974609375</v>
      </c>
    </row>
    <row r="3292" spans="1:26" hidden="1" x14ac:dyDescent="0.25">
      <c r="A3292" s="1">
        <v>43846.865937499999</v>
      </c>
      <c r="B3292" t="s">
        <v>2</v>
      </c>
      <c r="C3292" t="s">
        <v>31</v>
      </c>
      <c r="D3292" t="s">
        <v>32</v>
      </c>
      <c r="E3292" t="s">
        <v>28</v>
      </c>
      <c r="F3292">
        <v>274.160888671875</v>
      </c>
      <c r="G3292">
        <v>0</v>
      </c>
      <c r="H3292">
        <v>33.275463104248047</v>
      </c>
      <c r="I3292">
        <v>0.12359869480133057</v>
      </c>
      <c r="J3292">
        <v>30</v>
      </c>
      <c r="K3292">
        <v>127.31481170654297</v>
      </c>
      <c r="L3292">
        <v>9.916080401239924E-9</v>
      </c>
      <c r="M3292">
        <v>6.8229111249706875E-9</v>
      </c>
      <c r="N3292">
        <v>-3.0931694983138414E-9</v>
      </c>
      <c r="O3292">
        <v>130.90904235839844</v>
      </c>
      <c r="P3292">
        <v>0.80000001192092896</v>
      </c>
      <c r="Q3292">
        <v>75</v>
      </c>
      <c r="R3292" t="s">
        <v>50</v>
      </c>
      <c r="S3292" t="s">
        <v>108</v>
      </c>
      <c r="T3292">
        <v>0</v>
      </c>
      <c r="U3292">
        <v>-5.7870154269039631E-3</v>
      </c>
      <c r="V3292">
        <v>0</v>
      </c>
      <c r="W3292">
        <v>0</v>
      </c>
      <c r="X3292">
        <v>475.15011596679688</v>
      </c>
      <c r="Y3292">
        <v>-23.545289993286133</v>
      </c>
      <c r="Z3292">
        <v>1808.448974609375</v>
      </c>
    </row>
    <row r="3293" spans="1:26" hidden="1" x14ac:dyDescent="0.25">
      <c r="A3293" s="1">
        <v>43859.451574074075</v>
      </c>
      <c r="B3293" t="s">
        <v>109</v>
      </c>
      <c r="C3293" t="s">
        <v>31</v>
      </c>
      <c r="D3293" t="s">
        <v>32</v>
      </c>
      <c r="E3293" t="s">
        <v>36</v>
      </c>
      <c r="F3293">
        <v>278.50115966796875</v>
      </c>
      <c r="G3293">
        <v>0</v>
      </c>
      <c r="H3293">
        <v>30.38194465637207</v>
      </c>
      <c r="I3293">
        <v>0.12525676190853119</v>
      </c>
      <c r="J3293">
        <v>30</v>
      </c>
      <c r="K3293">
        <v>133.10185241699219</v>
      </c>
      <c r="L3293">
        <v>1.9675930218454596E-7</v>
      </c>
      <c r="M3293">
        <v>9.9537061259979964E-8</v>
      </c>
      <c r="N3293">
        <v>-9.7222248029993352E-8</v>
      </c>
      <c r="O3293">
        <v>130.90904235839844</v>
      </c>
      <c r="P3293">
        <v>0.80000001192092896</v>
      </c>
      <c r="Q3293">
        <v>75</v>
      </c>
      <c r="R3293" t="s">
        <v>43</v>
      </c>
      <c r="S3293" t="s">
        <v>234</v>
      </c>
      <c r="T3293">
        <v>0</v>
      </c>
      <c r="U3293">
        <v>0</v>
      </c>
      <c r="V3293">
        <v>0</v>
      </c>
      <c r="W3293">
        <v>0</v>
      </c>
      <c r="X3293">
        <v>476.43603515625</v>
      </c>
      <c r="Y3293">
        <v>-27.405824661254883</v>
      </c>
      <c r="Z3293">
        <v>1808.448974609375</v>
      </c>
    </row>
    <row r="3294" spans="1:26" hidden="1" x14ac:dyDescent="0.25">
      <c r="A3294" s="1">
        <v>43857.675208333334</v>
      </c>
      <c r="B3294" t="s">
        <v>48</v>
      </c>
      <c r="C3294" t="s">
        <v>31</v>
      </c>
      <c r="D3294" t="s">
        <v>32</v>
      </c>
      <c r="E3294" t="s">
        <v>36</v>
      </c>
      <c r="F3294">
        <v>272.714111328125</v>
      </c>
      <c r="G3294">
        <v>0</v>
      </c>
      <c r="H3294">
        <v>39.785881042480469</v>
      </c>
      <c r="I3294">
        <v>0.10533425956964493</v>
      </c>
      <c r="J3294">
        <v>30</v>
      </c>
      <c r="K3294">
        <v>130.93171691894531</v>
      </c>
      <c r="L3294">
        <v>1.0069447142768695E-7</v>
      </c>
      <c r="M3294">
        <v>1.0561345220594376E-7</v>
      </c>
      <c r="N3294">
        <v>4.9189807782568096E-9</v>
      </c>
      <c r="O3294">
        <v>130.90904235839844</v>
      </c>
      <c r="P3294">
        <v>0.80000001192092896</v>
      </c>
      <c r="Q3294">
        <v>75</v>
      </c>
      <c r="R3294" t="s">
        <v>43</v>
      </c>
      <c r="S3294" t="s">
        <v>475</v>
      </c>
      <c r="T3294">
        <v>0</v>
      </c>
      <c r="U3294">
        <v>0</v>
      </c>
      <c r="V3294">
        <v>5.0173611640930176</v>
      </c>
      <c r="W3294">
        <v>0</v>
      </c>
      <c r="X3294">
        <v>476.50973510742188</v>
      </c>
      <c r="Y3294">
        <v>-40.346073150634766</v>
      </c>
      <c r="Z3294">
        <v>1808.448974609375</v>
      </c>
    </row>
    <row r="3295" spans="1:26" hidden="1" x14ac:dyDescent="0.25">
      <c r="A3295" s="1">
        <v>43852.35052083333</v>
      </c>
      <c r="B3295" t="s">
        <v>48</v>
      </c>
      <c r="C3295" t="s">
        <v>31</v>
      </c>
      <c r="D3295" t="s">
        <v>32</v>
      </c>
      <c r="E3295" t="s">
        <v>36</v>
      </c>
      <c r="F3295">
        <v>274.88424682617188</v>
      </c>
      <c r="G3295">
        <v>0</v>
      </c>
      <c r="H3295">
        <v>36.892360687255859</v>
      </c>
      <c r="I3295">
        <v>0.11410155892372131</v>
      </c>
      <c r="J3295">
        <v>30</v>
      </c>
      <c r="K3295">
        <v>127.31481170654297</v>
      </c>
      <c r="L3295">
        <v>8.5995409904171538E-8</v>
      </c>
      <c r="M3295">
        <v>8.5474574973432027E-8</v>
      </c>
      <c r="N3295">
        <v>-5.2083498625066227E-10</v>
      </c>
      <c r="O3295">
        <v>130.90904235839844</v>
      </c>
      <c r="P3295">
        <v>0.80000001192092896</v>
      </c>
      <c r="Q3295">
        <v>75</v>
      </c>
      <c r="R3295" t="s">
        <v>33</v>
      </c>
      <c r="S3295" t="s">
        <v>94</v>
      </c>
      <c r="T3295">
        <v>-5.7870750315487385E-3</v>
      </c>
      <c r="U3295">
        <v>0</v>
      </c>
      <c r="V3295">
        <v>3.3854167461395264</v>
      </c>
      <c r="W3295">
        <v>0</v>
      </c>
      <c r="X3295">
        <v>477.9337158203125</v>
      </c>
      <c r="Y3295">
        <v>-24.594850540161133</v>
      </c>
      <c r="Z3295">
        <v>1808.448974609375</v>
      </c>
    </row>
    <row r="3296" spans="1:26" hidden="1" x14ac:dyDescent="0.25">
      <c r="A3296" s="1">
        <v>43850.740289351852</v>
      </c>
      <c r="B3296" t="s">
        <v>2</v>
      </c>
      <c r="C3296" t="s">
        <v>31</v>
      </c>
      <c r="D3296" t="s">
        <v>32</v>
      </c>
      <c r="E3296" t="s">
        <v>28</v>
      </c>
      <c r="F3296">
        <v>279.22454833984375</v>
      </c>
      <c r="G3296">
        <v>0</v>
      </c>
      <c r="H3296">
        <v>35.445602416992188</v>
      </c>
      <c r="I3296">
        <v>0.11184360086917877</v>
      </c>
      <c r="J3296">
        <v>30</v>
      </c>
      <c r="K3296">
        <v>129.48495483398438</v>
      </c>
      <c r="L3296">
        <v>1.1863431126357682E-8</v>
      </c>
      <c r="M3296">
        <v>1.0358800928145229E-8</v>
      </c>
      <c r="N3296">
        <v>-1.5046303092347557E-9</v>
      </c>
      <c r="O3296">
        <v>130.90904235839844</v>
      </c>
      <c r="P3296">
        <v>0.80000001192092896</v>
      </c>
      <c r="Q3296">
        <v>75</v>
      </c>
      <c r="R3296" t="s">
        <v>33</v>
      </c>
      <c r="S3296" t="s">
        <v>123</v>
      </c>
      <c r="T3296">
        <v>0</v>
      </c>
      <c r="U3296">
        <v>0</v>
      </c>
      <c r="V3296">
        <v>0</v>
      </c>
      <c r="W3296">
        <v>0</v>
      </c>
      <c r="X3296">
        <v>480.10195922851563</v>
      </c>
      <c r="Y3296">
        <v>-35.264530181884766</v>
      </c>
      <c r="Z3296">
        <v>1808.448974609375</v>
      </c>
    </row>
    <row r="3297" spans="1:26" hidden="1" x14ac:dyDescent="0.25">
      <c r="A3297" s="1">
        <v>43855.616284722222</v>
      </c>
      <c r="B3297" t="s">
        <v>2</v>
      </c>
      <c r="C3297" t="s">
        <v>31</v>
      </c>
      <c r="D3297" t="s">
        <v>32</v>
      </c>
      <c r="E3297" t="s">
        <v>36</v>
      </c>
      <c r="F3297">
        <v>277.77777099609375</v>
      </c>
      <c r="G3297">
        <v>0</v>
      </c>
      <c r="H3297">
        <v>39.785881042480469</v>
      </c>
      <c r="I3297">
        <v>0.10324971377849579</v>
      </c>
      <c r="J3297">
        <v>30</v>
      </c>
      <c r="K3297">
        <v>130.93171691894531</v>
      </c>
      <c r="L3297">
        <v>8.8483830040786415E-8</v>
      </c>
      <c r="M3297">
        <v>8.6545171029683843E-8</v>
      </c>
      <c r="N3297">
        <v>-1.9386592331471775E-9</v>
      </c>
      <c r="O3297">
        <v>130.90904235839844</v>
      </c>
      <c r="P3297">
        <v>0.80000001192092896</v>
      </c>
      <c r="Q3297">
        <v>75</v>
      </c>
      <c r="R3297" t="s">
        <v>33</v>
      </c>
      <c r="S3297" t="s">
        <v>120</v>
      </c>
      <c r="T3297">
        <v>-5.7870750315487385E-3</v>
      </c>
      <c r="U3297">
        <v>0</v>
      </c>
      <c r="V3297">
        <v>0</v>
      </c>
      <c r="W3297">
        <v>0</v>
      </c>
      <c r="X3297">
        <v>480.124267578125</v>
      </c>
      <c r="Y3297">
        <v>-12.297425270080566</v>
      </c>
      <c r="Z3297">
        <v>1808.448974609375</v>
      </c>
    </row>
    <row r="3298" spans="1:26" hidden="1" x14ac:dyDescent="0.25">
      <c r="A3298" s="1">
        <v>43859.111261574071</v>
      </c>
      <c r="B3298" t="s">
        <v>2</v>
      </c>
      <c r="C3298" t="s">
        <v>31</v>
      </c>
      <c r="D3298" t="s">
        <v>32</v>
      </c>
      <c r="E3298" t="s">
        <v>28</v>
      </c>
      <c r="F3298">
        <v>278.50115966796875</v>
      </c>
      <c r="G3298">
        <v>0</v>
      </c>
      <c r="H3298">
        <v>31.828702926635742</v>
      </c>
      <c r="I3298">
        <v>0.14406718313694</v>
      </c>
      <c r="J3298">
        <v>30</v>
      </c>
      <c r="K3298">
        <v>126.59143829345703</v>
      </c>
      <c r="L3298">
        <v>1.9299774578485085E-7</v>
      </c>
      <c r="M3298">
        <v>9.8669012515983923E-8</v>
      </c>
      <c r="N3298">
        <v>-9.4328740374294284E-8</v>
      </c>
      <c r="O3298">
        <v>130.90904235839844</v>
      </c>
      <c r="P3298">
        <v>0.80000001192092896</v>
      </c>
      <c r="Q3298">
        <v>75</v>
      </c>
      <c r="R3298" t="s">
        <v>43</v>
      </c>
      <c r="S3298" t="s">
        <v>526</v>
      </c>
      <c r="T3298">
        <v>-5.7870750315487385E-3</v>
      </c>
      <c r="U3298">
        <v>0</v>
      </c>
      <c r="V3298">
        <v>0</v>
      </c>
      <c r="W3298">
        <v>0</v>
      </c>
      <c r="X3298">
        <v>483.65545654296875</v>
      </c>
      <c r="Y3298">
        <v>-15.373291969299316</v>
      </c>
      <c r="Z3298">
        <v>1808.448974609375</v>
      </c>
    </row>
    <row r="3299" spans="1:26" x14ac:dyDescent="0.25">
      <c r="A3299" s="1">
        <v>43850.425787037035</v>
      </c>
      <c r="B3299" t="s">
        <v>1028</v>
      </c>
      <c r="C3299" t="s">
        <v>31</v>
      </c>
      <c r="D3299" t="s">
        <v>32</v>
      </c>
      <c r="E3299" t="s">
        <v>28</v>
      </c>
      <c r="F3299">
        <v>274.88424682617188</v>
      </c>
      <c r="G3299">
        <v>0</v>
      </c>
      <c r="H3299">
        <v>35.445602416992188</v>
      </c>
      <c r="I3299">
        <v>0.11718332767486572</v>
      </c>
      <c r="J3299">
        <v>30</v>
      </c>
      <c r="K3299">
        <v>127.31481170654297</v>
      </c>
      <c r="L3299">
        <v>8.6168903123962082E-9</v>
      </c>
      <c r="M3299">
        <v>7.6764985479371717E-9</v>
      </c>
      <c r="N3299">
        <v>-9.4039187548133896E-10</v>
      </c>
      <c r="O3299">
        <v>130.90904235839844</v>
      </c>
      <c r="P3299">
        <v>0.80000001192092896</v>
      </c>
      <c r="Q3299">
        <v>75</v>
      </c>
      <c r="R3299" t="s">
        <v>50</v>
      </c>
      <c r="S3299" t="s">
        <v>108</v>
      </c>
      <c r="T3299">
        <v>0</v>
      </c>
      <c r="U3299">
        <v>0</v>
      </c>
      <c r="V3299">
        <v>4.091435432434082</v>
      </c>
      <c r="W3299">
        <v>0</v>
      </c>
      <c r="X3299">
        <v>483.716064453125</v>
      </c>
      <c r="Y3299">
        <v>-21.361879348754883</v>
      </c>
      <c r="Z3299">
        <v>1808.448974609375</v>
      </c>
    </row>
    <row r="3300" spans="1:26" hidden="1" x14ac:dyDescent="0.25">
      <c r="A3300" s="1">
        <v>43852.626087962963</v>
      </c>
      <c r="B3300" t="s">
        <v>1027</v>
      </c>
      <c r="C3300" t="s">
        <v>31</v>
      </c>
      <c r="D3300" t="s">
        <v>32</v>
      </c>
      <c r="E3300" t="s">
        <v>28</v>
      </c>
      <c r="F3300">
        <v>279.94790649414063</v>
      </c>
      <c r="G3300">
        <v>0</v>
      </c>
      <c r="H3300">
        <v>37.615741729736328</v>
      </c>
      <c r="I3300">
        <v>0.13388632237911224</v>
      </c>
      <c r="J3300">
        <v>30</v>
      </c>
      <c r="K3300">
        <v>135.27198791503906</v>
      </c>
      <c r="L3300">
        <v>1.1197919747019114E-7</v>
      </c>
      <c r="M3300">
        <v>1.0098382574597053E-7</v>
      </c>
      <c r="N3300">
        <v>-1.0995372612399024E-8</v>
      </c>
      <c r="O3300">
        <v>130.90904235839844</v>
      </c>
      <c r="P3300">
        <v>0.80000001192092896</v>
      </c>
      <c r="Q3300">
        <v>75</v>
      </c>
      <c r="R3300" t="s">
        <v>43</v>
      </c>
      <c r="S3300" t="s">
        <v>477</v>
      </c>
      <c r="T3300">
        <v>-0.15046297013759613</v>
      </c>
      <c r="U3300">
        <v>0</v>
      </c>
      <c r="V3300">
        <v>3.8252313137054443</v>
      </c>
      <c r="W3300">
        <v>0</v>
      </c>
      <c r="X3300">
        <v>484.42645263671875</v>
      </c>
      <c r="Y3300">
        <v>-15.091309547424316</v>
      </c>
      <c r="Z3300">
        <v>1808.448974609375</v>
      </c>
    </row>
    <row r="3301" spans="1:26" hidden="1" x14ac:dyDescent="0.25">
      <c r="A3301" s="1">
        <v>43846.909363425926</v>
      </c>
      <c r="B3301" t="s">
        <v>48</v>
      </c>
      <c r="C3301" t="s">
        <v>31</v>
      </c>
      <c r="D3301" t="s">
        <v>32</v>
      </c>
      <c r="E3301" t="s">
        <v>28</v>
      </c>
      <c r="F3301">
        <v>276.33102416992188</v>
      </c>
      <c r="G3301">
        <v>0</v>
      </c>
      <c r="H3301">
        <v>33.275463104248047</v>
      </c>
      <c r="I3301">
        <v>0.12196271121501923</v>
      </c>
      <c r="J3301">
        <v>30</v>
      </c>
      <c r="K3301">
        <v>127.31481170654297</v>
      </c>
      <c r="L3301">
        <v>8.3651547910790214E-9</v>
      </c>
      <c r="M3301">
        <v>5.6163145245591295E-9</v>
      </c>
      <c r="N3301">
        <v>-2.7488404885644968E-9</v>
      </c>
      <c r="O3301">
        <v>130.90904235839844</v>
      </c>
      <c r="P3301">
        <v>0.80000001192092896</v>
      </c>
      <c r="Q3301">
        <v>75</v>
      </c>
      <c r="R3301" t="s">
        <v>50</v>
      </c>
      <c r="S3301" t="s">
        <v>108</v>
      </c>
      <c r="T3301">
        <v>0</v>
      </c>
      <c r="U3301">
        <v>0</v>
      </c>
      <c r="V3301">
        <v>4.8321762084960938</v>
      </c>
      <c r="W3301">
        <v>0</v>
      </c>
      <c r="X3301">
        <v>485.2796630859375</v>
      </c>
      <c r="Y3301">
        <v>-10.705567359924316</v>
      </c>
      <c r="Z3301">
        <v>1808.448974609375</v>
      </c>
    </row>
    <row r="3302" spans="1:26" hidden="1" x14ac:dyDescent="0.25">
      <c r="A3302" s="1">
        <v>43860.206608796296</v>
      </c>
      <c r="B3302" t="s">
        <v>1027</v>
      </c>
      <c r="C3302" t="s">
        <v>31</v>
      </c>
      <c r="D3302" t="s">
        <v>32</v>
      </c>
      <c r="E3302" t="s">
        <v>36</v>
      </c>
      <c r="F3302">
        <v>271.99075317382813</v>
      </c>
      <c r="G3302">
        <v>0</v>
      </c>
      <c r="H3302">
        <v>35.445602416992188</v>
      </c>
      <c r="I3302">
        <v>0.11184360086917877</v>
      </c>
      <c r="J3302">
        <v>30</v>
      </c>
      <c r="K3302">
        <v>137.44212341308594</v>
      </c>
      <c r="L3302">
        <v>2.0457180482935655E-7</v>
      </c>
      <c r="M3302">
        <v>1.0850697407249754E-7</v>
      </c>
      <c r="N3302">
        <v>-9.6064837862286367E-8</v>
      </c>
      <c r="O3302">
        <v>130.90904235839844</v>
      </c>
      <c r="P3302">
        <v>0.80000001192092896</v>
      </c>
      <c r="Q3302">
        <v>75</v>
      </c>
      <c r="R3302" t="s">
        <v>43</v>
      </c>
      <c r="S3302" t="s">
        <v>478</v>
      </c>
      <c r="T3302">
        <v>-0.12731482088565826</v>
      </c>
      <c r="U3302">
        <v>0</v>
      </c>
      <c r="V3302">
        <v>3.4317131042480469</v>
      </c>
      <c r="W3302">
        <v>0</v>
      </c>
      <c r="X3302">
        <v>486.569580078125</v>
      </c>
      <c r="Y3302">
        <v>-34.541019439697266</v>
      </c>
      <c r="Z3302">
        <v>1808.448974609375</v>
      </c>
    </row>
    <row r="3303" spans="1:26" hidden="1" x14ac:dyDescent="0.25">
      <c r="A3303" s="1">
        <v>43850.978194444448</v>
      </c>
      <c r="B3303" t="s">
        <v>48</v>
      </c>
      <c r="C3303" t="s">
        <v>31</v>
      </c>
      <c r="D3303" t="s">
        <v>32</v>
      </c>
      <c r="E3303" t="s">
        <v>36</v>
      </c>
      <c r="F3303">
        <v>272.714111328125</v>
      </c>
      <c r="G3303">
        <v>0</v>
      </c>
      <c r="H3303">
        <v>35.445602416992188</v>
      </c>
      <c r="I3303">
        <v>0.14697563648223877</v>
      </c>
      <c r="J3303">
        <v>30</v>
      </c>
      <c r="K3303">
        <v>126.59143829345703</v>
      </c>
      <c r="L3303">
        <v>7.0688597197943182E-9</v>
      </c>
      <c r="M3303">
        <v>6.1545089025116795E-9</v>
      </c>
      <c r="N3303">
        <v>-9.143508727937899E-10</v>
      </c>
      <c r="O3303">
        <v>130.90904235839844</v>
      </c>
      <c r="P3303">
        <v>0.80000001192092896</v>
      </c>
      <c r="Q3303">
        <v>75</v>
      </c>
      <c r="R3303" t="s">
        <v>50</v>
      </c>
      <c r="S3303" t="s">
        <v>108</v>
      </c>
      <c r="T3303">
        <v>0</v>
      </c>
      <c r="U3303">
        <v>0</v>
      </c>
      <c r="V3303">
        <v>2.5462961196899414</v>
      </c>
      <c r="W3303">
        <v>0</v>
      </c>
      <c r="X3303">
        <v>486.5731201171875</v>
      </c>
      <c r="Y3303">
        <v>-16.637758255004883</v>
      </c>
      <c r="Z3303">
        <v>1808.448974609375</v>
      </c>
    </row>
    <row r="3304" spans="1:26" hidden="1" x14ac:dyDescent="0.25">
      <c r="A3304" s="1">
        <v>43850.010810185187</v>
      </c>
      <c r="B3304" t="s">
        <v>1027</v>
      </c>
      <c r="C3304" t="s">
        <v>31</v>
      </c>
      <c r="D3304" t="s">
        <v>32</v>
      </c>
      <c r="E3304" t="s">
        <v>36</v>
      </c>
      <c r="F3304">
        <v>278.50115966796875</v>
      </c>
      <c r="G3304">
        <v>0</v>
      </c>
      <c r="H3304">
        <v>35.445602416992188</v>
      </c>
      <c r="I3304">
        <v>0.14121609926223755</v>
      </c>
      <c r="J3304">
        <v>30</v>
      </c>
      <c r="K3304">
        <v>134.54861450195313</v>
      </c>
      <c r="L3304">
        <v>8.5300850827252361E-9</v>
      </c>
      <c r="M3304">
        <v>1.3657412978318462E-8</v>
      </c>
      <c r="N3304">
        <v>5.1273278955932255E-9</v>
      </c>
      <c r="O3304">
        <v>130.90904235839844</v>
      </c>
      <c r="P3304">
        <v>0.80000001192092896</v>
      </c>
      <c r="Q3304">
        <v>75</v>
      </c>
      <c r="R3304" t="s">
        <v>33</v>
      </c>
      <c r="S3304" t="s">
        <v>106</v>
      </c>
      <c r="T3304">
        <v>-0.53819423913955688</v>
      </c>
      <c r="U3304">
        <v>0</v>
      </c>
      <c r="V3304">
        <v>4.53125</v>
      </c>
      <c r="W3304">
        <v>0</v>
      </c>
      <c r="X3304">
        <v>486.57791137695313</v>
      </c>
      <c r="Y3304">
        <v>-30.951601028442383</v>
      </c>
      <c r="Z3304">
        <v>1808.448974609375</v>
      </c>
    </row>
    <row r="3305" spans="1:26" hidden="1" x14ac:dyDescent="0.25">
      <c r="A3305" s="1">
        <v>43860.347511574073</v>
      </c>
      <c r="B3305" t="s">
        <v>48</v>
      </c>
      <c r="C3305" t="s">
        <v>31</v>
      </c>
      <c r="D3305" t="s">
        <v>32</v>
      </c>
      <c r="E3305" t="s">
        <v>28</v>
      </c>
      <c r="F3305">
        <v>279.22454833984375</v>
      </c>
      <c r="G3305">
        <v>0</v>
      </c>
      <c r="H3305">
        <v>31.828702926635742</v>
      </c>
      <c r="I3305">
        <v>0.14121609926223755</v>
      </c>
      <c r="J3305">
        <v>30</v>
      </c>
      <c r="K3305">
        <v>126.59143829345703</v>
      </c>
      <c r="L3305">
        <v>2.8153942821518285E-7</v>
      </c>
      <c r="M3305">
        <v>1.996528311565271E-7</v>
      </c>
      <c r="N3305">
        <v>-8.188660416408311E-8</v>
      </c>
      <c r="O3305">
        <v>130.90904235839844</v>
      </c>
      <c r="P3305">
        <v>0.80000001192092896</v>
      </c>
      <c r="Q3305">
        <v>75</v>
      </c>
      <c r="R3305" t="s">
        <v>43</v>
      </c>
      <c r="S3305" t="s">
        <v>526</v>
      </c>
      <c r="T3305">
        <v>-0.43402782082557678</v>
      </c>
      <c r="U3305">
        <v>0</v>
      </c>
      <c r="V3305">
        <v>3.0729167461395264</v>
      </c>
      <c r="W3305">
        <v>0</v>
      </c>
      <c r="X3305">
        <v>487.28030395507813</v>
      </c>
      <c r="Y3305">
        <v>-28.241640090942383</v>
      </c>
      <c r="Z3305">
        <v>1808.448974609375</v>
      </c>
    </row>
    <row r="3306" spans="1:26" hidden="1" x14ac:dyDescent="0.25">
      <c r="A3306" s="1">
        <v>43860.298726851855</v>
      </c>
      <c r="B3306" t="s">
        <v>1027</v>
      </c>
      <c r="C3306" t="s">
        <v>31</v>
      </c>
      <c r="D3306" t="s">
        <v>32</v>
      </c>
      <c r="E3306" t="s">
        <v>28</v>
      </c>
      <c r="F3306">
        <v>278.50115966796875</v>
      </c>
      <c r="G3306">
        <v>0</v>
      </c>
      <c r="H3306">
        <v>35.445602416992188</v>
      </c>
      <c r="I3306">
        <v>0.14311051368713379</v>
      </c>
      <c r="J3306">
        <v>30</v>
      </c>
      <c r="K3306">
        <v>138.88888549804688</v>
      </c>
      <c r="L3306">
        <v>2.9369221010711044E-7</v>
      </c>
      <c r="M3306">
        <v>1.2557873674268194E-7</v>
      </c>
      <c r="N3306">
        <v>-1.6811348757528322E-7</v>
      </c>
      <c r="O3306">
        <v>130.90904235839844</v>
      </c>
      <c r="P3306">
        <v>0.80000001192092896</v>
      </c>
      <c r="Q3306">
        <v>75</v>
      </c>
      <c r="R3306" t="s">
        <v>43</v>
      </c>
      <c r="S3306" t="s">
        <v>99</v>
      </c>
      <c r="T3306">
        <v>-0.85069471597671509</v>
      </c>
      <c r="U3306">
        <v>0</v>
      </c>
      <c r="V3306">
        <v>3.5300922393798828</v>
      </c>
      <c r="W3306">
        <v>0</v>
      </c>
      <c r="X3306">
        <v>488.720458984375</v>
      </c>
      <c r="Y3306">
        <v>-16.637636184692383</v>
      </c>
      <c r="Z3306">
        <v>1808.448974609375</v>
      </c>
    </row>
    <row r="3307" spans="1:26" hidden="1" x14ac:dyDescent="0.25">
      <c r="A3307" s="1">
        <v>43847.281030092592</v>
      </c>
      <c r="B3307" t="s">
        <v>1027</v>
      </c>
      <c r="C3307" t="s">
        <v>31</v>
      </c>
      <c r="D3307" t="s">
        <v>32</v>
      </c>
      <c r="E3307" t="s">
        <v>28</v>
      </c>
      <c r="F3307">
        <v>276.33102416992188</v>
      </c>
      <c r="G3307">
        <v>0</v>
      </c>
      <c r="H3307">
        <v>33.998844146728516</v>
      </c>
      <c r="I3307">
        <v>0.12034833431243896</v>
      </c>
      <c r="J3307">
        <v>30</v>
      </c>
      <c r="K3307">
        <v>133.10185241699219</v>
      </c>
      <c r="L3307">
        <v>8.7586728980681983E-9</v>
      </c>
      <c r="M3307">
        <v>6.6464065362481506E-9</v>
      </c>
      <c r="N3307">
        <v>-2.1122665838646526E-9</v>
      </c>
      <c r="O3307">
        <v>130.90904235839844</v>
      </c>
      <c r="P3307">
        <v>0.80000001192092896</v>
      </c>
      <c r="Q3307">
        <v>75</v>
      </c>
      <c r="R3307" t="s">
        <v>50</v>
      </c>
      <c r="S3307" t="s">
        <v>110</v>
      </c>
      <c r="T3307">
        <v>-0.57870370149612427</v>
      </c>
      <c r="U3307">
        <v>0</v>
      </c>
      <c r="V3307">
        <v>4.7743053436279297</v>
      </c>
      <c r="W3307">
        <v>0</v>
      </c>
      <c r="X3307">
        <v>488.76882934570313</v>
      </c>
      <c r="Y3307">
        <v>-28.935121536254883</v>
      </c>
      <c r="Z3307">
        <v>1808.448974609375</v>
      </c>
    </row>
    <row r="3308" spans="1:26" hidden="1" x14ac:dyDescent="0.25">
      <c r="A3308" s="1">
        <v>43854.603344907409</v>
      </c>
      <c r="B3308" t="s">
        <v>1027</v>
      </c>
      <c r="C3308" t="s">
        <v>35</v>
      </c>
      <c r="D3308" t="s">
        <v>32</v>
      </c>
      <c r="E3308" t="s">
        <v>36</v>
      </c>
      <c r="F3308">
        <v>279.22454833984375</v>
      </c>
      <c r="G3308">
        <v>0</v>
      </c>
      <c r="H3308">
        <v>39.785881042480469</v>
      </c>
      <c r="I3308">
        <v>0.14894716441631317</v>
      </c>
      <c r="J3308">
        <v>30</v>
      </c>
      <c r="K3308">
        <v>123.69792175292969</v>
      </c>
      <c r="L3308">
        <v>8.0353039777492086E-8</v>
      </c>
      <c r="M3308">
        <v>3.0353013426065445E-3</v>
      </c>
      <c r="N3308">
        <v>3.0352210160344839E-3</v>
      </c>
      <c r="O3308">
        <v>130.90904235839844</v>
      </c>
      <c r="P3308">
        <v>0.80000001192092896</v>
      </c>
      <c r="Q3308">
        <v>75</v>
      </c>
      <c r="R3308" t="s">
        <v>758</v>
      </c>
      <c r="S3308" t="s">
        <v>759</v>
      </c>
      <c r="T3308">
        <v>-0.12731505930423737</v>
      </c>
      <c r="U3308">
        <v>0</v>
      </c>
      <c r="V3308">
        <v>4.1377315521240234</v>
      </c>
      <c r="W3308">
        <v>5.7870149612426758E-3</v>
      </c>
      <c r="X3308">
        <v>368.69308471679688</v>
      </c>
      <c r="Y3308">
        <v>-16.538087844848633</v>
      </c>
      <c r="Z3308">
        <v>1724.5369873046875</v>
      </c>
    </row>
    <row r="3309" spans="1:26" hidden="1" x14ac:dyDescent="0.25">
      <c r="A3309" s="1">
        <v>43854.488993055558</v>
      </c>
      <c r="B3309" t="s">
        <v>1027</v>
      </c>
      <c r="C3309" t="s">
        <v>31</v>
      </c>
      <c r="D3309" t="s">
        <v>32</v>
      </c>
      <c r="E3309" t="s">
        <v>28</v>
      </c>
      <c r="F3309">
        <v>277.77777099609375</v>
      </c>
      <c r="G3309">
        <v>0</v>
      </c>
      <c r="H3309">
        <v>39.785881042480469</v>
      </c>
      <c r="I3309">
        <v>0.12609407305717468</v>
      </c>
      <c r="J3309">
        <v>30</v>
      </c>
      <c r="K3309">
        <v>137.44212341308594</v>
      </c>
      <c r="L3309">
        <v>9.8350732002927543E-8</v>
      </c>
      <c r="M3309">
        <v>1.0040511710940336E-7</v>
      </c>
      <c r="N3309">
        <v>2.0543851064758201E-9</v>
      </c>
      <c r="O3309">
        <v>130.90904235839844</v>
      </c>
      <c r="P3309">
        <v>0.80000001192092896</v>
      </c>
      <c r="Q3309">
        <v>75</v>
      </c>
      <c r="R3309" t="s">
        <v>43</v>
      </c>
      <c r="S3309" t="s">
        <v>478</v>
      </c>
      <c r="T3309">
        <v>0</v>
      </c>
      <c r="U3309">
        <v>0</v>
      </c>
      <c r="V3309">
        <v>3.4780094623565674</v>
      </c>
      <c r="W3309">
        <v>0</v>
      </c>
      <c r="X3309">
        <v>489.50592041015625</v>
      </c>
      <c r="Y3309">
        <v>-13.203186988830566</v>
      </c>
      <c r="Z3309">
        <v>1808.448974609375</v>
      </c>
    </row>
    <row r="3310" spans="1:26" hidden="1" x14ac:dyDescent="0.25">
      <c r="A3310" s="1">
        <v>43859.297152777777</v>
      </c>
      <c r="B3310" t="s">
        <v>1027</v>
      </c>
      <c r="C3310" t="s">
        <v>31</v>
      </c>
      <c r="D3310" t="s">
        <v>32</v>
      </c>
      <c r="E3310" t="s">
        <v>36</v>
      </c>
      <c r="F3310">
        <v>271.99075317382813</v>
      </c>
      <c r="G3310">
        <v>0</v>
      </c>
      <c r="H3310">
        <v>35.445602416992188</v>
      </c>
      <c r="I3310">
        <v>0.12277796119451523</v>
      </c>
      <c r="J3310">
        <v>30</v>
      </c>
      <c r="K3310">
        <v>136.71875</v>
      </c>
      <c r="L3310">
        <v>1.8663199341517611E-7</v>
      </c>
      <c r="M3310">
        <v>7.7170170698082075E-8</v>
      </c>
      <c r="N3310">
        <v>-1.0946182982252139E-7</v>
      </c>
      <c r="O3310">
        <v>130.90904235839844</v>
      </c>
      <c r="P3310">
        <v>0.80000001192092896</v>
      </c>
      <c r="Q3310">
        <v>75</v>
      </c>
      <c r="R3310" t="s">
        <v>33</v>
      </c>
      <c r="S3310" t="s">
        <v>111</v>
      </c>
      <c r="T3310">
        <v>-0.87384253740310669</v>
      </c>
      <c r="U3310">
        <v>0</v>
      </c>
      <c r="V3310">
        <v>3.7673611640930176</v>
      </c>
      <c r="W3310">
        <v>0</v>
      </c>
      <c r="X3310">
        <v>490.8570556640625</v>
      </c>
      <c r="Y3310">
        <v>-37.452579498291016</v>
      </c>
      <c r="Z3310">
        <v>1808.448974609375</v>
      </c>
    </row>
    <row r="3311" spans="1:26" hidden="1" x14ac:dyDescent="0.25">
      <c r="A3311" s="1">
        <v>43854.607592592591</v>
      </c>
      <c r="B3311" t="s">
        <v>1027</v>
      </c>
      <c r="C3311" t="s">
        <v>26</v>
      </c>
      <c r="D3311" t="s">
        <v>39</v>
      </c>
      <c r="E3311" t="s">
        <v>28</v>
      </c>
      <c r="F3311">
        <v>275.60763549804688</v>
      </c>
      <c r="G3311">
        <v>0</v>
      </c>
      <c r="H3311">
        <v>39.785881042480469</v>
      </c>
      <c r="I3311">
        <v>0</v>
      </c>
      <c r="J3311">
        <v>30</v>
      </c>
      <c r="K3311">
        <v>0</v>
      </c>
      <c r="L3311">
        <v>9.3547491530898697E-8</v>
      </c>
      <c r="M3311">
        <v>0</v>
      </c>
      <c r="N3311">
        <v>0</v>
      </c>
      <c r="O3311">
        <v>130.90904235839844</v>
      </c>
      <c r="P3311">
        <v>0.80000001192092896</v>
      </c>
      <c r="Q3311">
        <v>0</v>
      </c>
      <c r="R3311" t="s">
        <v>29</v>
      </c>
      <c r="S3311" t="s">
        <v>30</v>
      </c>
      <c r="T3311">
        <v>-0.12731505930423737</v>
      </c>
      <c r="U3311">
        <v>0</v>
      </c>
      <c r="V3311">
        <v>4.1956019401550293</v>
      </c>
      <c r="W3311">
        <v>0</v>
      </c>
      <c r="X3311">
        <v>448.99575805664063</v>
      </c>
      <c r="Y3311">
        <v>-33.275394439697266</v>
      </c>
      <c r="Z3311">
        <v>1631.9444580078125</v>
      </c>
    </row>
    <row r="3312" spans="1:26" hidden="1" x14ac:dyDescent="0.25">
      <c r="A3312" s="1">
        <v>43853.172326388885</v>
      </c>
      <c r="B3312" t="s">
        <v>2</v>
      </c>
      <c r="C3312" t="s">
        <v>31</v>
      </c>
      <c r="D3312" t="s">
        <v>32</v>
      </c>
      <c r="E3312" t="s">
        <v>28</v>
      </c>
      <c r="F3312">
        <v>277.77777099609375</v>
      </c>
      <c r="G3312">
        <v>0</v>
      </c>
      <c r="H3312">
        <v>37.615741729736328</v>
      </c>
      <c r="I3312">
        <v>0.14406718313694</v>
      </c>
      <c r="J3312">
        <v>30</v>
      </c>
      <c r="K3312">
        <v>129.48495483398438</v>
      </c>
      <c r="L3312">
        <v>9.9189861657578149E-8</v>
      </c>
      <c r="M3312">
        <v>9.1261604495684878E-8</v>
      </c>
      <c r="N3312">
        <v>-7.9282580500716904E-9</v>
      </c>
      <c r="O3312">
        <v>130.90904235839844</v>
      </c>
      <c r="P3312">
        <v>0.80000001192092896</v>
      </c>
      <c r="Q3312">
        <v>75</v>
      </c>
      <c r="R3312" t="s">
        <v>33</v>
      </c>
      <c r="S3312" t="s">
        <v>123</v>
      </c>
      <c r="T3312">
        <v>-5.7870750315487385E-3</v>
      </c>
      <c r="U3312">
        <v>0</v>
      </c>
      <c r="V3312">
        <v>0</v>
      </c>
      <c r="W3312">
        <v>0</v>
      </c>
      <c r="X3312">
        <v>490.90985107421875</v>
      </c>
      <c r="Y3312">
        <v>-15.091309547424316</v>
      </c>
      <c r="Z3312">
        <v>1808.448974609375</v>
      </c>
    </row>
    <row r="3313" spans="1:26" hidden="1" x14ac:dyDescent="0.25">
      <c r="A3313" s="1">
        <v>43854.892025462963</v>
      </c>
      <c r="B3313" t="s">
        <v>52</v>
      </c>
      <c r="C3313" t="s">
        <v>53</v>
      </c>
      <c r="D3313" t="s">
        <v>32</v>
      </c>
      <c r="E3313" t="s">
        <v>36</v>
      </c>
      <c r="F3313">
        <v>274.88424682617188</v>
      </c>
      <c r="G3313">
        <v>0</v>
      </c>
      <c r="H3313">
        <v>39.785881042480469</v>
      </c>
      <c r="I3313">
        <v>0.1179666668176651</v>
      </c>
      <c r="J3313">
        <v>18</v>
      </c>
      <c r="K3313">
        <v>119.35764312744141</v>
      </c>
      <c r="L3313">
        <v>1.7853014355750929E-7</v>
      </c>
      <c r="M3313">
        <v>8.4635445318781422E-8</v>
      </c>
      <c r="N3313">
        <v>-9.3894705344155227E-8</v>
      </c>
      <c r="O3313">
        <v>130.90904235839844</v>
      </c>
      <c r="P3313">
        <v>0.80000001192092896</v>
      </c>
      <c r="Q3313">
        <v>75</v>
      </c>
      <c r="R3313" t="s">
        <v>33</v>
      </c>
      <c r="S3313" t="s">
        <v>446</v>
      </c>
      <c r="T3313">
        <v>0</v>
      </c>
      <c r="U3313">
        <v>0</v>
      </c>
      <c r="V3313">
        <v>0</v>
      </c>
      <c r="W3313">
        <v>0</v>
      </c>
      <c r="X3313">
        <v>664.571044921875</v>
      </c>
      <c r="Y3313">
        <v>-13.926575660705566</v>
      </c>
      <c r="Z3313">
        <v>1698.4952392578125</v>
      </c>
    </row>
    <row r="3314" spans="1:26" hidden="1" x14ac:dyDescent="0.25">
      <c r="A3314" s="1">
        <v>43850.770636574074</v>
      </c>
      <c r="B3314" t="s">
        <v>2</v>
      </c>
      <c r="C3314" t="s">
        <v>31</v>
      </c>
      <c r="D3314" t="s">
        <v>32</v>
      </c>
      <c r="E3314" t="s">
        <v>28</v>
      </c>
      <c r="F3314">
        <v>278.50115966796875</v>
      </c>
      <c r="G3314">
        <v>0</v>
      </c>
      <c r="H3314">
        <v>35.445602416992188</v>
      </c>
      <c r="I3314">
        <v>0.11410155892372131</v>
      </c>
      <c r="J3314">
        <v>30</v>
      </c>
      <c r="K3314">
        <v>127.31481170654297</v>
      </c>
      <c r="L3314">
        <v>9.5514964826293181E-9</v>
      </c>
      <c r="M3314">
        <v>6.8258043661728607E-9</v>
      </c>
      <c r="N3314">
        <v>-2.7256923385010623E-9</v>
      </c>
      <c r="O3314">
        <v>130.90904235839844</v>
      </c>
      <c r="P3314">
        <v>0.80000001192092896</v>
      </c>
      <c r="Q3314">
        <v>75</v>
      </c>
      <c r="R3314" t="s">
        <v>50</v>
      </c>
      <c r="S3314" t="s">
        <v>108</v>
      </c>
      <c r="T3314">
        <v>0</v>
      </c>
      <c r="U3314">
        <v>0</v>
      </c>
      <c r="V3314">
        <v>0</v>
      </c>
      <c r="W3314">
        <v>0</v>
      </c>
      <c r="X3314">
        <v>490.94598388671875</v>
      </c>
      <c r="Y3314">
        <v>-33.845157623291016</v>
      </c>
      <c r="Z3314">
        <v>1808.448974609375</v>
      </c>
    </row>
    <row r="3315" spans="1:26" hidden="1" x14ac:dyDescent="0.25">
      <c r="A3315" s="1">
        <v>43850.339780092596</v>
      </c>
      <c r="B3315" t="s">
        <v>1027</v>
      </c>
      <c r="C3315" t="s">
        <v>31</v>
      </c>
      <c r="D3315" t="s">
        <v>32</v>
      </c>
      <c r="E3315" t="s">
        <v>36</v>
      </c>
      <c r="F3315">
        <v>274.88424682617188</v>
      </c>
      <c r="G3315">
        <v>0</v>
      </c>
      <c r="H3315">
        <v>35.445602416992188</v>
      </c>
      <c r="I3315">
        <v>0.14311051368713379</v>
      </c>
      <c r="J3315">
        <v>30</v>
      </c>
      <c r="K3315">
        <v>135.27198791503906</v>
      </c>
      <c r="L3315">
        <v>7.0572858668072058E-9</v>
      </c>
      <c r="M3315">
        <v>6.0763838405364368E-9</v>
      </c>
      <c r="N3315">
        <v>-9.8090213729307152E-10</v>
      </c>
      <c r="O3315">
        <v>130.90904235839844</v>
      </c>
      <c r="P3315">
        <v>0.80000001192092896</v>
      </c>
      <c r="Q3315">
        <v>75</v>
      </c>
      <c r="R3315" t="s">
        <v>50</v>
      </c>
      <c r="S3315" t="s">
        <v>62</v>
      </c>
      <c r="T3315">
        <v>-0.13888891041278839</v>
      </c>
      <c r="U3315">
        <v>0</v>
      </c>
      <c r="V3315">
        <v>3.0729165077209473</v>
      </c>
      <c r="W3315">
        <v>0</v>
      </c>
      <c r="X3315">
        <v>493.0823974609375</v>
      </c>
      <c r="Y3315">
        <v>-25.348085403442383</v>
      </c>
      <c r="Z3315">
        <v>1808.448974609375</v>
      </c>
    </row>
    <row r="3316" spans="1:26" hidden="1" x14ac:dyDescent="0.25">
      <c r="A3316" s="1">
        <v>43847.637488425928</v>
      </c>
      <c r="B3316" t="s">
        <v>2</v>
      </c>
      <c r="C3316" t="s">
        <v>31</v>
      </c>
      <c r="D3316" t="s">
        <v>32</v>
      </c>
      <c r="E3316" t="s">
        <v>28</v>
      </c>
      <c r="F3316">
        <v>272.714111328125</v>
      </c>
      <c r="G3316">
        <v>0</v>
      </c>
      <c r="H3316">
        <v>33.998844146728516</v>
      </c>
      <c r="I3316">
        <v>0.11718332767486572</v>
      </c>
      <c r="J3316">
        <v>30</v>
      </c>
      <c r="K3316">
        <v>125.86805725097656</v>
      </c>
      <c r="L3316">
        <v>1.1342597083796591E-8</v>
      </c>
      <c r="M3316">
        <v>7.2627250879975236E-9</v>
      </c>
      <c r="N3316">
        <v>-4.0798724398882769E-9</v>
      </c>
      <c r="O3316">
        <v>130.90904235839844</v>
      </c>
      <c r="P3316">
        <v>0.80000001192092896</v>
      </c>
      <c r="Q3316">
        <v>75</v>
      </c>
      <c r="R3316" t="s">
        <v>50</v>
      </c>
      <c r="S3316" t="s">
        <v>108</v>
      </c>
      <c r="T3316">
        <v>0</v>
      </c>
      <c r="U3316">
        <v>0</v>
      </c>
      <c r="V3316">
        <v>0</v>
      </c>
      <c r="W3316">
        <v>5.7870149612426758E-3</v>
      </c>
      <c r="X3316">
        <v>495.28228759765625</v>
      </c>
      <c r="Y3316">
        <v>-18.084474563598633</v>
      </c>
      <c r="Z3316">
        <v>1808.448974609375</v>
      </c>
    </row>
    <row r="3317" spans="1:26" hidden="1" x14ac:dyDescent="0.25">
      <c r="A3317" s="1">
        <v>43857.833958333336</v>
      </c>
      <c r="B3317" t="s">
        <v>1027</v>
      </c>
      <c r="C3317" t="s">
        <v>31</v>
      </c>
      <c r="D3317" t="s">
        <v>32</v>
      </c>
      <c r="E3317" t="s">
        <v>36</v>
      </c>
      <c r="F3317">
        <v>276.33102416992188</v>
      </c>
      <c r="G3317">
        <v>0</v>
      </c>
      <c r="H3317">
        <v>44.126155853271484</v>
      </c>
      <c r="I3317">
        <v>0.11875520646572113</v>
      </c>
      <c r="J3317">
        <v>30</v>
      </c>
      <c r="K3317">
        <v>141.05903625488281</v>
      </c>
      <c r="L3317">
        <v>7.8067159847705625E-8</v>
      </c>
      <c r="M3317">
        <v>8.4577578718381119E-8</v>
      </c>
      <c r="N3317">
        <v>6.510418870675494E-9</v>
      </c>
      <c r="O3317">
        <v>130.90904235839844</v>
      </c>
      <c r="P3317">
        <v>0.80000001192092896</v>
      </c>
      <c r="Q3317">
        <v>75</v>
      </c>
      <c r="R3317" t="s">
        <v>33</v>
      </c>
      <c r="S3317" t="s">
        <v>82</v>
      </c>
      <c r="T3317">
        <v>-0.13888885080814362</v>
      </c>
      <c r="U3317">
        <v>0</v>
      </c>
      <c r="V3317">
        <v>1.7071762084960938</v>
      </c>
      <c r="W3317">
        <v>3.2986111640930176</v>
      </c>
      <c r="X3317">
        <v>495.296630859375</v>
      </c>
      <c r="Y3317">
        <v>-33.892704010009766</v>
      </c>
      <c r="Z3317">
        <v>1808.448974609375</v>
      </c>
    </row>
    <row r="3318" spans="1:26" hidden="1" x14ac:dyDescent="0.25">
      <c r="A3318" s="1">
        <v>43857.874583333331</v>
      </c>
      <c r="B3318" t="s">
        <v>1027</v>
      </c>
      <c r="C3318" t="s">
        <v>31</v>
      </c>
      <c r="D3318" t="s">
        <v>32</v>
      </c>
      <c r="E3318" t="s">
        <v>28</v>
      </c>
      <c r="F3318">
        <v>274.160888671875</v>
      </c>
      <c r="G3318">
        <v>0</v>
      </c>
      <c r="H3318">
        <v>44.849536895751953</v>
      </c>
      <c r="I3318">
        <v>0.132113978266716</v>
      </c>
      <c r="J3318">
        <v>30</v>
      </c>
      <c r="K3318">
        <v>141.05903625488281</v>
      </c>
      <c r="L3318">
        <v>9.1145871294884273E-8</v>
      </c>
      <c r="M3318">
        <v>9.6961848328191991E-8</v>
      </c>
      <c r="N3318">
        <v>5.8159770333077176E-9</v>
      </c>
      <c r="O3318">
        <v>130.90904235839844</v>
      </c>
      <c r="P3318">
        <v>0.80000001192092896</v>
      </c>
      <c r="Q3318">
        <v>75</v>
      </c>
      <c r="R3318" t="s">
        <v>33</v>
      </c>
      <c r="S3318" t="s">
        <v>82</v>
      </c>
      <c r="T3318">
        <v>-0.13888932764530182</v>
      </c>
      <c r="U3318">
        <v>0</v>
      </c>
      <c r="V3318">
        <v>4.4849538803100586</v>
      </c>
      <c r="W3318">
        <v>0</v>
      </c>
      <c r="X3318">
        <v>496.73104858398438</v>
      </c>
      <c r="Y3318">
        <v>-35.291873931884766</v>
      </c>
      <c r="Z3318">
        <v>1808.448974609375</v>
      </c>
    </row>
    <row r="3319" spans="1:26" hidden="1" x14ac:dyDescent="0.25">
      <c r="A3319" s="1">
        <v>43847.360474537039</v>
      </c>
      <c r="B3319" t="s">
        <v>48</v>
      </c>
      <c r="C3319" t="s">
        <v>31</v>
      </c>
      <c r="D3319" t="s">
        <v>32</v>
      </c>
      <c r="E3319" t="s">
        <v>28</v>
      </c>
      <c r="F3319">
        <v>279.94790649414063</v>
      </c>
      <c r="G3319">
        <v>0</v>
      </c>
      <c r="H3319">
        <v>35.445602416992188</v>
      </c>
      <c r="I3319">
        <v>0.11640519648790359</v>
      </c>
      <c r="J3319">
        <v>30</v>
      </c>
      <c r="K3319">
        <v>126.59143829345703</v>
      </c>
      <c r="L3319">
        <v>7.9571691458113492E-9</v>
      </c>
      <c r="M3319">
        <v>6.4149250356138054E-9</v>
      </c>
      <c r="N3319">
        <v>-1.5422442212198462E-9</v>
      </c>
      <c r="O3319">
        <v>130.90904235839844</v>
      </c>
      <c r="P3319">
        <v>0.80000001192092896</v>
      </c>
      <c r="Q3319">
        <v>75</v>
      </c>
      <c r="R3319" t="s">
        <v>50</v>
      </c>
      <c r="S3319" t="s">
        <v>108</v>
      </c>
      <c r="T3319">
        <v>-0.39930558204650879</v>
      </c>
      <c r="U3319">
        <v>0</v>
      </c>
      <c r="V3319">
        <v>3.5937497615814209</v>
      </c>
      <c r="W3319">
        <v>0</v>
      </c>
      <c r="X3319">
        <v>497.5965576171875</v>
      </c>
      <c r="Y3319">
        <v>-17.133302688598633</v>
      </c>
      <c r="Z3319">
        <v>1808.448974609375</v>
      </c>
    </row>
    <row r="3320" spans="1:26" hidden="1" x14ac:dyDescent="0.25">
      <c r="A3320" s="1">
        <v>43859.147673611114</v>
      </c>
      <c r="B3320" t="s">
        <v>1027</v>
      </c>
      <c r="C3320" t="s">
        <v>31</v>
      </c>
      <c r="D3320" t="s">
        <v>32</v>
      </c>
      <c r="E3320" t="s">
        <v>36</v>
      </c>
      <c r="F3320">
        <v>274.88424682617188</v>
      </c>
      <c r="G3320">
        <v>0</v>
      </c>
      <c r="H3320">
        <v>35.445602416992188</v>
      </c>
      <c r="I3320">
        <v>0.11875520646572113</v>
      </c>
      <c r="J3320">
        <v>30</v>
      </c>
      <c r="K3320">
        <v>135.27198791503906</v>
      </c>
      <c r="L3320">
        <v>2.8877320801257156E-7</v>
      </c>
      <c r="M3320">
        <v>9.606485917856844E-8</v>
      </c>
      <c r="N3320">
        <v>-1.9270835593943048E-7</v>
      </c>
      <c r="O3320">
        <v>130.90904235839844</v>
      </c>
      <c r="P3320">
        <v>0.80000001192092896</v>
      </c>
      <c r="Q3320">
        <v>75</v>
      </c>
      <c r="R3320" t="s">
        <v>33</v>
      </c>
      <c r="S3320" t="s">
        <v>49</v>
      </c>
      <c r="T3320">
        <v>-0.56712967157363892</v>
      </c>
      <c r="U3320">
        <v>0</v>
      </c>
      <c r="V3320">
        <v>3.4085648059844971</v>
      </c>
      <c r="W3320">
        <v>0</v>
      </c>
      <c r="X3320">
        <v>498.11614990234375</v>
      </c>
      <c r="Y3320">
        <v>-11.573975563049316</v>
      </c>
      <c r="Z3320">
        <v>1808.448974609375</v>
      </c>
    </row>
    <row r="3321" spans="1:26" hidden="1" x14ac:dyDescent="0.25">
      <c r="A3321" s="1">
        <v>43845.188055555554</v>
      </c>
      <c r="B3321" t="s">
        <v>48</v>
      </c>
      <c r="C3321" t="s">
        <v>31</v>
      </c>
      <c r="D3321" t="s">
        <v>32</v>
      </c>
      <c r="E3321" t="s">
        <v>28</v>
      </c>
      <c r="F3321">
        <v>279.94790649414063</v>
      </c>
      <c r="G3321">
        <v>0</v>
      </c>
      <c r="H3321">
        <v>33.275463104248047</v>
      </c>
      <c r="I3321">
        <v>0.11718332767486572</v>
      </c>
      <c r="J3321">
        <v>30</v>
      </c>
      <c r="K3321">
        <v>123.69792175292969</v>
      </c>
      <c r="L3321">
        <v>6.8749943515911127E-9</v>
      </c>
      <c r="M3321">
        <v>5.9751110725869694E-9</v>
      </c>
      <c r="N3321">
        <v>-8.9988333451529456E-10</v>
      </c>
      <c r="O3321">
        <v>130.90904235839844</v>
      </c>
      <c r="P3321">
        <v>0.80000001192092896</v>
      </c>
      <c r="Q3321">
        <v>75</v>
      </c>
      <c r="R3321" t="s">
        <v>50</v>
      </c>
      <c r="S3321" t="s">
        <v>130</v>
      </c>
      <c r="T3321">
        <v>0</v>
      </c>
      <c r="U3321">
        <v>0</v>
      </c>
      <c r="V3321">
        <v>4.6296296119689941</v>
      </c>
      <c r="W3321">
        <v>1.7650463581085205</v>
      </c>
      <c r="X3321">
        <v>498.17684936523438</v>
      </c>
      <c r="Y3321">
        <v>-10.850647926330566</v>
      </c>
      <c r="Z3321">
        <v>1808.448974609375</v>
      </c>
    </row>
    <row r="3322" spans="1:26" hidden="1" x14ac:dyDescent="0.25">
      <c r="A3322" s="1">
        <v>43846.266828703701</v>
      </c>
      <c r="B3322" t="s">
        <v>1027</v>
      </c>
      <c r="C3322" t="s">
        <v>31</v>
      </c>
      <c r="D3322" t="s">
        <v>32</v>
      </c>
      <c r="E3322" t="s">
        <v>28</v>
      </c>
      <c r="F3322">
        <v>274.160888671875</v>
      </c>
      <c r="G3322">
        <v>0</v>
      </c>
      <c r="H3322">
        <v>33.275463104248047</v>
      </c>
      <c r="I3322">
        <v>0.11875520646572113</v>
      </c>
      <c r="J3322">
        <v>30</v>
      </c>
      <c r="K3322">
        <v>133.10185241699219</v>
      </c>
      <c r="L3322">
        <v>1.0069448386218482E-8</v>
      </c>
      <c r="M3322">
        <v>7.146984337680351E-9</v>
      </c>
      <c r="N3322">
        <v>-2.9224642705827364E-9</v>
      </c>
      <c r="O3322">
        <v>130.90904235839844</v>
      </c>
      <c r="P3322">
        <v>0.80000001192092896</v>
      </c>
      <c r="Q3322">
        <v>75</v>
      </c>
      <c r="R3322" t="s">
        <v>50</v>
      </c>
      <c r="S3322" t="s">
        <v>110</v>
      </c>
      <c r="T3322">
        <v>-0.56712967157363892</v>
      </c>
      <c r="U3322">
        <v>0</v>
      </c>
      <c r="V3322">
        <v>4.1493053436279297</v>
      </c>
      <c r="W3322">
        <v>0</v>
      </c>
      <c r="X3322">
        <v>498.88662719726563</v>
      </c>
      <c r="Y3322">
        <v>-6.6555180549621582</v>
      </c>
      <c r="Z3322">
        <v>1808.448974609375</v>
      </c>
    </row>
    <row r="3323" spans="1:26" hidden="1" x14ac:dyDescent="0.25">
      <c r="A3323" s="1">
        <v>43849.876701388886</v>
      </c>
      <c r="B3323" t="s">
        <v>48</v>
      </c>
      <c r="C3323" t="s">
        <v>31</v>
      </c>
      <c r="D3323" t="s">
        <v>32</v>
      </c>
      <c r="E3323" t="s">
        <v>28</v>
      </c>
      <c r="F3323">
        <v>275.60763549804688</v>
      </c>
      <c r="G3323">
        <v>0</v>
      </c>
      <c r="H3323">
        <v>33.998844146728516</v>
      </c>
      <c r="I3323">
        <v>0.12115280330181122</v>
      </c>
      <c r="J3323">
        <v>30</v>
      </c>
      <c r="K3323">
        <v>127.31481170654297</v>
      </c>
      <c r="L3323">
        <v>2.5144686333078425E-8</v>
      </c>
      <c r="M3323">
        <v>2.3582185093573571E-8</v>
      </c>
      <c r="N3323">
        <v>-1.5625013505271568E-9</v>
      </c>
      <c r="O3323">
        <v>130.90904235839844</v>
      </c>
      <c r="P3323">
        <v>0.80000001192092896</v>
      </c>
      <c r="Q3323">
        <v>75</v>
      </c>
      <c r="R3323" t="s">
        <v>33</v>
      </c>
      <c r="S3323" t="s">
        <v>94</v>
      </c>
      <c r="T3323">
        <v>-5.7870750315487385E-3</v>
      </c>
      <c r="U3323">
        <v>-5.7870154269039631E-3</v>
      </c>
      <c r="V3323">
        <v>3.2870368957519531</v>
      </c>
      <c r="W3323">
        <v>0</v>
      </c>
      <c r="X3323">
        <v>498.89511108398438</v>
      </c>
      <c r="Y3323">
        <v>-28.241640090942383</v>
      </c>
      <c r="Z3323">
        <v>1808.448974609375</v>
      </c>
    </row>
    <row r="3324" spans="1:26" hidden="1" x14ac:dyDescent="0.25">
      <c r="A3324" s="1">
        <v>43852.55877314815</v>
      </c>
      <c r="B3324" t="s">
        <v>109</v>
      </c>
      <c r="C3324" t="s">
        <v>31</v>
      </c>
      <c r="D3324" t="s">
        <v>32</v>
      </c>
      <c r="E3324" t="s">
        <v>28</v>
      </c>
      <c r="F3324">
        <v>274.160888671875</v>
      </c>
      <c r="G3324">
        <v>0</v>
      </c>
      <c r="H3324">
        <v>36.892360687255859</v>
      </c>
      <c r="I3324">
        <v>0.13299727439880371</v>
      </c>
      <c r="J3324">
        <v>30</v>
      </c>
      <c r="K3324">
        <v>135.27198791503906</v>
      </c>
      <c r="L3324">
        <v>1.1197919747019114E-7</v>
      </c>
      <c r="M3324">
        <v>1.1950234579671815E-7</v>
      </c>
      <c r="N3324">
        <v>7.5231483265270072E-9</v>
      </c>
      <c r="O3324">
        <v>130.90904235839844</v>
      </c>
      <c r="P3324">
        <v>0.80000001192092896</v>
      </c>
      <c r="Q3324">
        <v>75</v>
      </c>
      <c r="R3324" t="s">
        <v>43</v>
      </c>
      <c r="S3324" t="s">
        <v>477</v>
      </c>
      <c r="T3324">
        <v>0</v>
      </c>
      <c r="U3324">
        <v>0</v>
      </c>
      <c r="V3324">
        <v>0</v>
      </c>
      <c r="W3324">
        <v>0</v>
      </c>
      <c r="X3324">
        <v>499.61639404296875</v>
      </c>
      <c r="Y3324">
        <v>-20.440736770629883</v>
      </c>
      <c r="Z3324">
        <v>1808.448974609375</v>
      </c>
    </row>
    <row r="3325" spans="1:26" hidden="1" x14ac:dyDescent="0.25">
      <c r="A3325" s="1">
        <v>43854.282847222225</v>
      </c>
      <c r="B3325" t="s">
        <v>1027</v>
      </c>
      <c r="C3325" t="s">
        <v>31</v>
      </c>
      <c r="D3325" t="s">
        <v>32</v>
      </c>
      <c r="E3325" t="s">
        <v>28</v>
      </c>
      <c r="F3325">
        <v>276.33102416992188</v>
      </c>
      <c r="G3325">
        <v>0</v>
      </c>
      <c r="H3325">
        <v>39.785881042480469</v>
      </c>
      <c r="I3325">
        <v>0.12525676190853119</v>
      </c>
      <c r="J3325">
        <v>30</v>
      </c>
      <c r="K3325">
        <v>136.71875</v>
      </c>
      <c r="L3325">
        <v>9.8669012515983923E-8</v>
      </c>
      <c r="M3325">
        <v>1.0069447142768695E-7</v>
      </c>
      <c r="N3325">
        <v>2.0254589117030264E-9</v>
      </c>
      <c r="O3325">
        <v>130.90904235839844</v>
      </c>
      <c r="P3325">
        <v>0.80000001192092896</v>
      </c>
      <c r="Q3325">
        <v>75</v>
      </c>
      <c r="R3325" t="s">
        <v>43</v>
      </c>
      <c r="S3325" t="s">
        <v>522</v>
      </c>
      <c r="T3325">
        <v>-5.7870154269039631E-3</v>
      </c>
      <c r="U3325">
        <v>0</v>
      </c>
      <c r="V3325">
        <v>3.5011577606201172</v>
      </c>
      <c r="W3325">
        <v>5.7870149612426758E-3</v>
      </c>
      <c r="X3325">
        <v>499.63323974609375</v>
      </c>
      <c r="Y3325">
        <v>-26.658876419067383</v>
      </c>
      <c r="Z3325">
        <v>1808.448974609375</v>
      </c>
    </row>
    <row r="3326" spans="1:26" hidden="1" x14ac:dyDescent="0.25">
      <c r="A3326" s="1">
        <v>43859.325439814813</v>
      </c>
      <c r="B3326" t="s">
        <v>1027</v>
      </c>
      <c r="C3326" t="s">
        <v>31</v>
      </c>
      <c r="D3326" t="s">
        <v>32</v>
      </c>
      <c r="E3326" t="s">
        <v>36</v>
      </c>
      <c r="F3326">
        <v>275.60763549804688</v>
      </c>
      <c r="G3326">
        <v>0</v>
      </c>
      <c r="H3326">
        <v>35.445602416992188</v>
      </c>
      <c r="I3326">
        <v>0.12277796119451523</v>
      </c>
      <c r="J3326">
        <v>30</v>
      </c>
      <c r="K3326">
        <v>136.71875</v>
      </c>
      <c r="L3326">
        <v>1.8778939647745574E-7</v>
      </c>
      <c r="M3326">
        <v>8.0873874708231597E-8</v>
      </c>
      <c r="N3326">
        <v>-1.069155288746515E-7</v>
      </c>
      <c r="O3326">
        <v>130.90904235839844</v>
      </c>
      <c r="P3326">
        <v>0.80000001192092896</v>
      </c>
      <c r="Q3326">
        <v>75</v>
      </c>
      <c r="R3326" t="s">
        <v>33</v>
      </c>
      <c r="S3326" t="s">
        <v>111</v>
      </c>
      <c r="T3326">
        <v>-0.63078713417053223</v>
      </c>
      <c r="U3326">
        <v>0</v>
      </c>
      <c r="V3326">
        <v>3.4606480598449707</v>
      </c>
      <c r="W3326">
        <v>0</v>
      </c>
      <c r="X3326">
        <v>499.69345092773438</v>
      </c>
      <c r="Y3326">
        <v>-9.8825082778930664</v>
      </c>
      <c r="Z3326">
        <v>1808.448974609375</v>
      </c>
    </row>
    <row r="3327" spans="1:26" hidden="1" x14ac:dyDescent="0.25">
      <c r="A3327" s="1">
        <v>43846.931168981479</v>
      </c>
      <c r="B3327" t="s">
        <v>48</v>
      </c>
      <c r="C3327" t="s">
        <v>31</v>
      </c>
      <c r="D3327" t="s">
        <v>32</v>
      </c>
      <c r="E3327" t="s">
        <v>28</v>
      </c>
      <c r="F3327">
        <v>279.94790649414063</v>
      </c>
      <c r="G3327">
        <v>0</v>
      </c>
      <c r="H3327">
        <v>33.275463104248047</v>
      </c>
      <c r="I3327">
        <v>0.12034833431243896</v>
      </c>
      <c r="J3327">
        <v>30</v>
      </c>
      <c r="K3327">
        <v>125.86805725097656</v>
      </c>
      <c r="L3327">
        <v>7.7488362393296484E-9</v>
      </c>
      <c r="M3327">
        <v>5.0549724406323548E-9</v>
      </c>
      <c r="N3327">
        <v>-2.6938640207418985E-9</v>
      </c>
      <c r="O3327">
        <v>130.90904235839844</v>
      </c>
      <c r="P3327">
        <v>0.80000001192092896</v>
      </c>
      <c r="Q3327">
        <v>75</v>
      </c>
      <c r="R3327" t="s">
        <v>50</v>
      </c>
      <c r="S3327" t="s">
        <v>108</v>
      </c>
      <c r="T3327">
        <v>-0.17939816415309906</v>
      </c>
      <c r="U3327">
        <v>0</v>
      </c>
      <c r="V3327">
        <v>3.7731482982635498</v>
      </c>
      <c r="W3327">
        <v>0</v>
      </c>
      <c r="X3327">
        <v>499.75506591796875</v>
      </c>
      <c r="Y3327">
        <v>-21.402528762817383</v>
      </c>
      <c r="Z3327">
        <v>1808.448974609375</v>
      </c>
    </row>
    <row r="3328" spans="1:26" hidden="1" x14ac:dyDescent="0.25">
      <c r="A3328" s="1">
        <v>43852.310613425929</v>
      </c>
      <c r="B3328" t="s">
        <v>48</v>
      </c>
      <c r="C3328" t="s">
        <v>31</v>
      </c>
      <c r="D3328" t="s">
        <v>32</v>
      </c>
      <c r="E3328" t="s">
        <v>28</v>
      </c>
      <c r="F3328">
        <v>276.33102416992188</v>
      </c>
      <c r="G3328">
        <v>0</v>
      </c>
      <c r="H3328">
        <v>36.892360687255859</v>
      </c>
      <c r="I3328">
        <v>0.14795811474323273</v>
      </c>
      <c r="J3328">
        <v>30</v>
      </c>
      <c r="K3328">
        <v>127.31481170654297</v>
      </c>
      <c r="L3328">
        <v>1.059028136296547E-7</v>
      </c>
      <c r="M3328">
        <v>9.9074114245922829E-8</v>
      </c>
      <c r="N3328">
        <v>-6.8286998278210831E-9</v>
      </c>
      <c r="O3328">
        <v>130.90904235839844</v>
      </c>
      <c r="P3328">
        <v>0.80000001192092896</v>
      </c>
      <c r="Q3328">
        <v>75</v>
      </c>
      <c r="R3328" t="s">
        <v>33</v>
      </c>
      <c r="S3328" t="s">
        <v>94</v>
      </c>
      <c r="T3328">
        <v>-0.20833335816860199</v>
      </c>
      <c r="U3328">
        <v>0</v>
      </c>
      <c r="V3328">
        <v>3.3506944179534912</v>
      </c>
      <c r="W3328">
        <v>0</v>
      </c>
      <c r="X3328">
        <v>501.033447265625</v>
      </c>
      <c r="Y3328">
        <v>-12.802552223205566</v>
      </c>
      <c r="Z3328">
        <v>1808.448974609375</v>
      </c>
    </row>
    <row r="3329" spans="1:26" hidden="1" x14ac:dyDescent="0.25">
      <c r="A3329" s="1">
        <v>43859.351898148147</v>
      </c>
      <c r="B3329" t="s">
        <v>48</v>
      </c>
      <c r="C3329" t="s">
        <v>31</v>
      </c>
      <c r="D3329" t="s">
        <v>32</v>
      </c>
      <c r="E3329" t="s">
        <v>28</v>
      </c>
      <c r="F3329">
        <v>274.160888671875</v>
      </c>
      <c r="G3329">
        <v>0</v>
      </c>
      <c r="H3329">
        <v>31.828702926635742</v>
      </c>
      <c r="I3329">
        <v>0.14311051368713379</v>
      </c>
      <c r="J3329">
        <v>30</v>
      </c>
      <c r="K3329">
        <v>125.86805725097656</v>
      </c>
      <c r="L3329">
        <v>2.1151625162474375E-7</v>
      </c>
      <c r="M3329">
        <v>9.5775504860284855E-8</v>
      </c>
      <c r="N3329">
        <v>-1.1574075386988625E-7</v>
      </c>
      <c r="O3329">
        <v>130.90904235839844</v>
      </c>
      <c r="P3329">
        <v>0.80000001192092896</v>
      </c>
      <c r="Q3329">
        <v>75</v>
      </c>
      <c r="R3329" t="s">
        <v>33</v>
      </c>
      <c r="S3329" t="s">
        <v>115</v>
      </c>
      <c r="T3329">
        <v>-0.87384253740310669</v>
      </c>
      <c r="U3329">
        <v>0</v>
      </c>
      <c r="V3329">
        <v>3.8773150444030762</v>
      </c>
      <c r="W3329">
        <v>0</v>
      </c>
      <c r="X3329">
        <v>501.16961669921875</v>
      </c>
      <c r="Y3329">
        <v>-27.960634231567383</v>
      </c>
      <c r="Z3329">
        <v>1808.448974609375</v>
      </c>
    </row>
    <row r="3330" spans="1:26" hidden="1" x14ac:dyDescent="0.25">
      <c r="A3330" s="1">
        <v>43851.001643518517</v>
      </c>
      <c r="B3330" t="s">
        <v>48</v>
      </c>
      <c r="C3330" t="s">
        <v>31</v>
      </c>
      <c r="D3330" t="s">
        <v>32</v>
      </c>
      <c r="E3330" t="s">
        <v>28</v>
      </c>
      <c r="F3330">
        <v>278.50115966796875</v>
      </c>
      <c r="G3330">
        <v>0</v>
      </c>
      <c r="H3330">
        <v>36.168979644775391</v>
      </c>
      <c r="I3330">
        <v>0.1179666668176651</v>
      </c>
      <c r="J3330">
        <v>30</v>
      </c>
      <c r="K3330">
        <v>125.86805725097656</v>
      </c>
      <c r="L3330">
        <v>7.1874941554028737E-9</v>
      </c>
      <c r="M3330">
        <v>6.3252261206514504E-9</v>
      </c>
      <c r="N3330">
        <v>-8.6226809026257456E-10</v>
      </c>
      <c r="O3330">
        <v>130.90904235839844</v>
      </c>
      <c r="P3330">
        <v>0.80000001192092896</v>
      </c>
      <c r="Q3330">
        <v>75</v>
      </c>
      <c r="R3330" t="s">
        <v>50</v>
      </c>
      <c r="S3330" t="s">
        <v>108</v>
      </c>
      <c r="T3330">
        <v>-0.19097228348255157</v>
      </c>
      <c r="U3330">
        <v>0</v>
      </c>
      <c r="V3330">
        <v>3.0555558204650879</v>
      </c>
      <c r="W3330">
        <v>0</v>
      </c>
      <c r="X3330">
        <v>501.78756713867188</v>
      </c>
      <c r="Y3330">
        <v>-32.388919830322266</v>
      </c>
      <c r="Z3330">
        <v>1808.448974609375</v>
      </c>
    </row>
    <row r="3331" spans="1:26" hidden="1" x14ac:dyDescent="0.25">
      <c r="A3331" s="1">
        <v>43852.648321759261</v>
      </c>
      <c r="B3331" t="s">
        <v>1027</v>
      </c>
      <c r="C3331" t="s">
        <v>31</v>
      </c>
      <c r="D3331" t="s">
        <v>32</v>
      </c>
      <c r="E3331" t="s">
        <v>36</v>
      </c>
      <c r="F3331">
        <v>279.94790649414063</v>
      </c>
      <c r="G3331">
        <v>0</v>
      </c>
      <c r="H3331">
        <v>37.615741729736328</v>
      </c>
      <c r="I3331">
        <v>0.11259123682975769</v>
      </c>
      <c r="J3331">
        <v>30</v>
      </c>
      <c r="K3331">
        <v>136.71875</v>
      </c>
      <c r="L3331">
        <v>8.0295166071664426E-8</v>
      </c>
      <c r="M3331">
        <v>8.1047481614859862E-8</v>
      </c>
      <c r="N3331">
        <v>7.5231554319543648E-10</v>
      </c>
      <c r="O3331">
        <v>130.90904235839844</v>
      </c>
      <c r="P3331">
        <v>0.80000001192092896</v>
      </c>
      <c r="Q3331">
        <v>75</v>
      </c>
      <c r="R3331" t="s">
        <v>33</v>
      </c>
      <c r="S3331" t="s">
        <v>111</v>
      </c>
      <c r="T3331">
        <v>-0.28356483578681946</v>
      </c>
      <c r="U3331">
        <v>0</v>
      </c>
      <c r="V3331">
        <v>4.6990742683410645</v>
      </c>
      <c r="W3331">
        <v>0</v>
      </c>
      <c r="X3331">
        <v>502.53134155273438</v>
      </c>
      <c r="Y3331">
        <v>-26.658998489379883</v>
      </c>
      <c r="Z3331">
        <v>1808.448974609375</v>
      </c>
    </row>
    <row r="3332" spans="1:26" hidden="1" x14ac:dyDescent="0.25">
      <c r="A3332" s="1">
        <v>43855.386990740742</v>
      </c>
      <c r="B3332" t="s">
        <v>1027</v>
      </c>
      <c r="C3332" t="s">
        <v>31</v>
      </c>
      <c r="D3332" t="s">
        <v>32</v>
      </c>
      <c r="E3332" t="s">
        <v>36</v>
      </c>
      <c r="F3332">
        <v>274.88424682617188</v>
      </c>
      <c r="G3332">
        <v>0</v>
      </c>
      <c r="H3332">
        <v>39.785881042480469</v>
      </c>
      <c r="I3332">
        <v>0.10890226811170578</v>
      </c>
      <c r="J3332">
        <v>30</v>
      </c>
      <c r="K3332">
        <v>136.71875</v>
      </c>
      <c r="L3332">
        <v>9.3778972143354622E-8</v>
      </c>
      <c r="M3332">
        <v>9.4270873773893982E-8</v>
      </c>
      <c r="N3332">
        <v>4.9190163053935976E-10</v>
      </c>
      <c r="O3332">
        <v>130.90904235839844</v>
      </c>
      <c r="P3332">
        <v>0.80000001192092896</v>
      </c>
      <c r="Q3332">
        <v>75</v>
      </c>
      <c r="R3332" t="s">
        <v>33</v>
      </c>
      <c r="S3332" t="s">
        <v>111</v>
      </c>
      <c r="T3332">
        <v>-5.7870750315487385E-3</v>
      </c>
      <c r="U3332">
        <v>0</v>
      </c>
      <c r="V3332">
        <v>2.3900461196899414</v>
      </c>
      <c r="W3332">
        <v>0</v>
      </c>
      <c r="X3332">
        <v>503.98428344726563</v>
      </c>
      <c r="Y3332">
        <v>-13.203186988830566</v>
      </c>
      <c r="Z3332">
        <v>1808.448974609375</v>
      </c>
    </row>
    <row r="3333" spans="1:26" x14ac:dyDescent="0.25">
      <c r="A3333" s="1">
        <v>43852.385520833333</v>
      </c>
      <c r="B3333" t="s">
        <v>1028</v>
      </c>
      <c r="C3333" t="s">
        <v>31</v>
      </c>
      <c r="D3333" t="s">
        <v>32</v>
      </c>
      <c r="E3333" t="s">
        <v>28</v>
      </c>
      <c r="F3333">
        <v>271.99075317382813</v>
      </c>
      <c r="G3333">
        <v>0</v>
      </c>
      <c r="H3333">
        <v>37.615741729736328</v>
      </c>
      <c r="I3333">
        <v>0.14994300901889801</v>
      </c>
      <c r="J3333">
        <v>30</v>
      </c>
      <c r="K3333">
        <v>127.31481170654297</v>
      </c>
      <c r="L3333">
        <v>1.0156252727711035E-7</v>
      </c>
      <c r="M3333">
        <v>1.2557873674268194E-7</v>
      </c>
      <c r="N3333">
        <v>2.4016209465571592E-8</v>
      </c>
      <c r="O3333">
        <v>130.90904235839844</v>
      </c>
      <c r="P3333">
        <v>0.80000001192092896</v>
      </c>
      <c r="Q3333">
        <v>75</v>
      </c>
      <c r="R3333" t="s">
        <v>43</v>
      </c>
      <c r="S3333" t="s">
        <v>321</v>
      </c>
      <c r="T3333">
        <v>0</v>
      </c>
      <c r="U3333">
        <v>0</v>
      </c>
      <c r="V3333">
        <v>3.7847223281860352</v>
      </c>
      <c r="W3333">
        <v>0</v>
      </c>
      <c r="X3333">
        <v>504.64657592773438</v>
      </c>
      <c r="Y3333">
        <v>-26.227724075317383</v>
      </c>
      <c r="Z3333">
        <v>1808.448974609375</v>
      </c>
    </row>
    <row r="3334" spans="1:26" hidden="1" x14ac:dyDescent="0.25">
      <c r="A3334" s="1">
        <v>43844.900902777779</v>
      </c>
      <c r="B3334" t="s">
        <v>109</v>
      </c>
      <c r="C3334" t="s">
        <v>31</v>
      </c>
      <c r="D3334" t="s">
        <v>32</v>
      </c>
      <c r="E3334" t="s">
        <v>36</v>
      </c>
      <c r="F3334">
        <v>278.50115966796875</v>
      </c>
      <c r="G3334">
        <v>0</v>
      </c>
      <c r="H3334">
        <v>33.275463104248047</v>
      </c>
      <c r="I3334">
        <v>0.14599967002868652</v>
      </c>
      <c r="J3334">
        <v>30</v>
      </c>
      <c r="K3334">
        <v>131.65509033203125</v>
      </c>
      <c r="L3334">
        <v>6.9039294281481034E-9</v>
      </c>
      <c r="M3334">
        <v>5.5642317420279142E-9</v>
      </c>
      <c r="N3334">
        <v>-1.3396977971424917E-9</v>
      </c>
      <c r="O3334">
        <v>130.90904235839844</v>
      </c>
      <c r="P3334">
        <v>0.80000001192092896</v>
      </c>
      <c r="Q3334">
        <v>75</v>
      </c>
      <c r="R3334" t="s">
        <v>50</v>
      </c>
      <c r="S3334" t="s">
        <v>110</v>
      </c>
      <c r="T3334">
        <v>0</v>
      </c>
      <c r="U3334">
        <v>0</v>
      </c>
      <c r="V3334">
        <v>5.7870149612426758E-3</v>
      </c>
      <c r="W3334">
        <v>0</v>
      </c>
      <c r="X3334">
        <v>506.8128662109375</v>
      </c>
      <c r="Y3334">
        <v>-20.638490676879883</v>
      </c>
      <c r="Z3334">
        <v>1808.448974609375</v>
      </c>
    </row>
    <row r="3335" spans="1:26" hidden="1" x14ac:dyDescent="0.25">
      <c r="A3335" s="1">
        <v>43848.17292824074</v>
      </c>
      <c r="B3335" t="s">
        <v>1027</v>
      </c>
      <c r="C3335" t="s">
        <v>31</v>
      </c>
      <c r="D3335" t="s">
        <v>32</v>
      </c>
      <c r="E3335" t="s">
        <v>36</v>
      </c>
      <c r="F3335">
        <v>278.50115966796875</v>
      </c>
      <c r="G3335">
        <v>0</v>
      </c>
      <c r="H3335">
        <v>33.998844146728516</v>
      </c>
      <c r="I3335">
        <v>0.13299727439880371</v>
      </c>
      <c r="J3335">
        <v>30</v>
      </c>
      <c r="K3335">
        <v>133.10185241699219</v>
      </c>
      <c r="L3335">
        <v>7.4334427502265044E-9</v>
      </c>
      <c r="M3335">
        <v>6.4351799444750668E-9</v>
      </c>
      <c r="N3335">
        <v>-9.9826291677374002E-10</v>
      </c>
      <c r="O3335">
        <v>130.90904235839844</v>
      </c>
      <c r="P3335">
        <v>0.80000001192092896</v>
      </c>
      <c r="Q3335">
        <v>75</v>
      </c>
      <c r="R3335" t="s">
        <v>50</v>
      </c>
      <c r="S3335" t="s">
        <v>110</v>
      </c>
      <c r="T3335">
        <v>0</v>
      </c>
      <c r="U3335">
        <v>0</v>
      </c>
      <c r="V3335">
        <v>5.2372684478759766</v>
      </c>
      <c r="W3335">
        <v>0</v>
      </c>
      <c r="X3335">
        <v>507.5582275390625</v>
      </c>
      <c r="Y3335">
        <v>-36.711307525634766</v>
      </c>
      <c r="Z3335">
        <v>1808.448974609375</v>
      </c>
    </row>
    <row r="3336" spans="1:26" hidden="1" x14ac:dyDescent="0.25">
      <c r="A3336" s="1">
        <v>43855.102766203701</v>
      </c>
      <c r="B3336" t="s">
        <v>1027</v>
      </c>
      <c r="C3336" t="s">
        <v>31</v>
      </c>
      <c r="D3336" t="s">
        <v>32</v>
      </c>
      <c r="E3336" t="s">
        <v>28</v>
      </c>
      <c r="F3336">
        <v>271.26736450195313</v>
      </c>
      <c r="G3336">
        <v>0</v>
      </c>
      <c r="H3336">
        <v>39.785881042480469</v>
      </c>
      <c r="I3336">
        <v>0.12949962913990021</v>
      </c>
      <c r="J3336">
        <v>30</v>
      </c>
      <c r="K3336">
        <v>135.27198791503906</v>
      </c>
      <c r="L3336">
        <v>8.145257623937141E-8</v>
      </c>
      <c r="M3336">
        <v>9.3778972143354622E-8</v>
      </c>
      <c r="N3336">
        <v>1.2326395903983212E-8</v>
      </c>
      <c r="O3336">
        <v>130.90904235839844</v>
      </c>
      <c r="P3336">
        <v>0.80000001192092896</v>
      </c>
      <c r="Q3336">
        <v>75</v>
      </c>
      <c r="R3336" t="s">
        <v>33</v>
      </c>
      <c r="S3336" t="s">
        <v>49</v>
      </c>
      <c r="T3336">
        <v>-0.11574078351259232</v>
      </c>
      <c r="U3336">
        <v>0</v>
      </c>
      <c r="V3336">
        <v>4.6527771949768066</v>
      </c>
      <c r="W3336">
        <v>5.7870745658874512E-3</v>
      </c>
      <c r="X3336">
        <v>508.30712890625</v>
      </c>
      <c r="Y3336">
        <v>-11.756409645080566</v>
      </c>
      <c r="Z3336">
        <v>1808.448974609375</v>
      </c>
    </row>
    <row r="3337" spans="1:26" hidden="1" x14ac:dyDescent="0.25">
      <c r="A3337" s="1">
        <v>43851.013101851851</v>
      </c>
      <c r="B3337" t="s">
        <v>48</v>
      </c>
      <c r="C3337" t="s">
        <v>31</v>
      </c>
      <c r="D3337" t="s">
        <v>32</v>
      </c>
      <c r="E3337" t="s">
        <v>28</v>
      </c>
      <c r="F3337">
        <v>271.26736450195313</v>
      </c>
      <c r="G3337">
        <v>0</v>
      </c>
      <c r="H3337">
        <v>35.445602416992188</v>
      </c>
      <c r="I3337">
        <v>0.12034833431243896</v>
      </c>
      <c r="J3337">
        <v>30</v>
      </c>
      <c r="K3337">
        <v>126.59143829345703</v>
      </c>
      <c r="L3337">
        <v>7.7661974628995267E-9</v>
      </c>
      <c r="M3337">
        <v>6.0966387493976981E-9</v>
      </c>
      <c r="N3337">
        <v>-1.6695588245241311E-9</v>
      </c>
      <c r="O3337">
        <v>130.90904235839844</v>
      </c>
      <c r="P3337">
        <v>0.80000001192092896</v>
      </c>
      <c r="Q3337">
        <v>75</v>
      </c>
      <c r="R3337" t="s">
        <v>50</v>
      </c>
      <c r="S3337" t="s">
        <v>108</v>
      </c>
      <c r="T3337">
        <v>-0.56712967157363892</v>
      </c>
      <c r="U3337">
        <v>0</v>
      </c>
      <c r="V3337">
        <v>4.2939815521240234</v>
      </c>
      <c r="W3337">
        <v>0</v>
      </c>
      <c r="X3337">
        <v>509.02032470703125</v>
      </c>
      <c r="Y3337">
        <v>-24.057619094848633</v>
      </c>
      <c r="Z3337">
        <v>1808.448974609375</v>
      </c>
    </row>
    <row r="3338" spans="1:26" hidden="1" x14ac:dyDescent="0.25">
      <c r="A3338" s="1">
        <v>43846.293576388889</v>
      </c>
      <c r="B3338" t="s">
        <v>48</v>
      </c>
      <c r="C3338" t="s">
        <v>31</v>
      </c>
      <c r="D3338" t="s">
        <v>32</v>
      </c>
      <c r="E3338" t="s">
        <v>36</v>
      </c>
      <c r="F3338">
        <v>272.714111328125</v>
      </c>
      <c r="G3338">
        <v>0</v>
      </c>
      <c r="H3338">
        <v>33.998844146728516</v>
      </c>
      <c r="I3338">
        <v>0.1393468976020813</v>
      </c>
      <c r="J3338">
        <v>30</v>
      </c>
      <c r="K3338">
        <v>123.69792175292969</v>
      </c>
      <c r="L3338">
        <v>7.4855259768469296E-9</v>
      </c>
      <c r="M3338">
        <v>6.5161982476524827E-9</v>
      </c>
      <c r="N3338">
        <v>-9.6932784021674934E-10</v>
      </c>
      <c r="O3338">
        <v>130.90904235839844</v>
      </c>
      <c r="P3338">
        <v>0.80000001192092896</v>
      </c>
      <c r="Q3338">
        <v>75</v>
      </c>
      <c r="R3338" t="s">
        <v>50</v>
      </c>
      <c r="S3338" t="s">
        <v>130</v>
      </c>
      <c r="T3338">
        <v>-0.28356486558914185</v>
      </c>
      <c r="U3338">
        <v>0</v>
      </c>
      <c r="V3338">
        <v>3.3854169845581055</v>
      </c>
      <c r="W3338">
        <v>0</v>
      </c>
      <c r="X3338">
        <v>511.32366943359375</v>
      </c>
      <c r="Y3338">
        <v>-8.7177743911743164</v>
      </c>
      <c r="Z3338">
        <v>1808.448974609375</v>
      </c>
    </row>
    <row r="3339" spans="1:26" hidden="1" x14ac:dyDescent="0.25">
      <c r="A3339" s="1">
        <v>43855.196620370371</v>
      </c>
      <c r="B3339" t="s">
        <v>1027</v>
      </c>
      <c r="C3339" t="s">
        <v>31</v>
      </c>
      <c r="D3339" t="s">
        <v>32</v>
      </c>
      <c r="E3339" t="s">
        <v>36</v>
      </c>
      <c r="F3339">
        <v>274.88424682617188</v>
      </c>
      <c r="G3339">
        <v>0</v>
      </c>
      <c r="H3339">
        <v>39.785881042480469</v>
      </c>
      <c r="I3339">
        <v>0.10120650380849838</v>
      </c>
      <c r="J3339">
        <v>30</v>
      </c>
      <c r="K3339">
        <v>135.27198791503906</v>
      </c>
      <c r="L3339">
        <v>1.0561345220594376E-7</v>
      </c>
      <c r="M3339">
        <v>1.1660882393016436E-7</v>
      </c>
      <c r="N3339">
        <v>1.0995371724220604E-8</v>
      </c>
      <c r="O3339">
        <v>130.90904235839844</v>
      </c>
      <c r="P3339">
        <v>0.80000001192092896</v>
      </c>
      <c r="Q3339">
        <v>75</v>
      </c>
      <c r="R3339" t="s">
        <v>43</v>
      </c>
      <c r="S3339" t="s">
        <v>477</v>
      </c>
      <c r="T3339">
        <v>-4.6296272426843643E-2</v>
      </c>
      <c r="U3339">
        <v>0</v>
      </c>
      <c r="V3339">
        <v>4.1608796119689941</v>
      </c>
      <c r="W3339">
        <v>0</v>
      </c>
      <c r="X3339">
        <v>512.6802978515625</v>
      </c>
      <c r="Y3339">
        <v>-30.218751907348633</v>
      </c>
      <c r="Z3339">
        <v>1808.448974609375</v>
      </c>
    </row>
    <row r="3340" spans="1:26" hidden="1" x14ac:dyDescent="0.25">
      <c r="A3340" s="1">
        <v>43854.952152777776</v>
      </c>
      <c r="B3340" t="s">
        <v>1027</v>
      </c>
      <c r="C3340" t="s">
        <v>31</v>
      </c>
      <c r="D3340" t="s">
        <v>32</v>
      </c>
      <c r="E3340" t="s">
        <v>28</v>
      </c>
      <c r="F3340">
        <v>276.33102416992188</v>
      </c>
      <c r="G3340">
        <v>0</v>
      </c>
      <c r="H3340">
        <v>39.785881042480469</v>
      </c>
      <c r="I3340">
        <v>0.1303652822971344</v>
      </c>
      <c r="J3340">
        <v>30</v>
      </c>
      <c r="K3340">
        <v>134.54861450195313</v>
      </c>
      <c r="L3340">
        <v>1.0966437713477717E-7</v>
      </c>
      <c r="M3340">
        <v>9.6354199285997311E-8</v>
      </c>
      <c r="N3340">
        <v>-1.3310178736958278E-8</v>
      </c>
      <c r="O3340">
        <v>130.90904235839844</v>
      </c>
      <c r="P3340">
        <v>0.80000001192092896</v>
      </c>
      <c r="Q3340">
        <v>75</v>
      </c>
      <c r="R3340" t="s">
        <v>33</v>
      </c>
      <c r="S3340" t="s">
        <v>106</v>
      </c>
      <c r="T3340">
        <v>-0.1793990284204483</v>
      </c>
      <c r="U3340">
        <v>-5.7870750315487385E-3</v>
      </c>
      <c r="V3340">
        <v>4.8553237915039063</v>
      </c>
      <c r="W3340">
        <v>0</v>
      </c>
      <c r="X3340">
        <v>513.36474609375</v>
      </c>
      <c r="Y3340">
        <v>-35.339481353759766</v>
      </c>
      <c r="Z3340">
        <v>1808.448974609375</v>
      </c>
    </row>
    <row r="3341" spans="1:26" x14ac:dyDescent="0.25">
      <c r="A3341" s="1">
        <v>43854.430150462962</v>
      </c>
      <c r="B3341" t="s">
        <v>1028</v>
      </c>
      <c r="C3341" t="s">
        <v>31</v>
      </c>
      <c r="D3341" t="s">
        <v>32</v>
      </c>
      <c r="E3341" t="s">
        <v>28</v>
      </c>
      <c r="F3341">
        <v>278.50115966796875</v>
      </c>
      <c r="G3341">
        <v>0</v>
      </c>
      <c r="H3341">
        <v>39.785881042480469</v>
      </c>
      <c r="I3341">
        <v>0.11640519648790359</v>
      </c>
      <c r="J3341">
        <v>30</v>
      </c>
      <c r="K3341">
        <v>127.31481170654297</v>
      </c>
      <c r="L3341">
        <v>9.7627356865359616E-8</v>
      </c>
      <c r="M3341">
        <v>1.0243057602110639E-7</v>
      </c>
      <c r="N3341">
        <v>4.803219155746774E-9</v>
      </c>
      <c r="O3341">
        <v>130.90904235839844</v>
      </c>
      <c r="P3341">
        <v>0.80000001192092896</v>
      </c>
      <c r="Q3341">
        <v>75</v>
      </c>
      <c r="R3341" t="s">
        <v>43</v>
      </c>
      <c r="S3341" t="s">
        <v>321</v>
      </c>
      <c r="T3341">
        <v>-0.12731485068798065</v>
      </c>
      <c r="U3341">
        <v>-5.7870154269039631E-3</v>
      </c>
      <c r="V3341">
        <v>2.6562502384185791</v>
      </c>
      <c r="W3341">
        <v>0</v>
      </c>
      <c r="X3341">
        <v>513.3873291015625</v>
      </c>
      <c r="Y3341">
        <v>-26.951112747192383</v>
      </c>
      <c r="Z3341">
        <v>1808.448974609375</v>
      </c>
    </row>
    <row r="3342" spans="1:26" hidden="1" x14ac:dyDescent="0.25">
      <c r="A3342" s="1">
        <v>43847.615729166668</v>
      </c>
      <c r="B3342" t="s">
        <v>2</v>
      </c>
      <c r="C3342" t="s">
        <v>31</v>
      </c>
      <c r="D3342" t="s">
        <v>32</v>
      </c>
      <c r="E3342" t="s">
        <v>36</v>
      </c>
      <c r="F3342">
        <v>277.77777099609375</v>
      </c>
      <c r="G3342">
        <v>0</v>
      </c>
      <c r="H3342">
        <v>35.445602416992188</v>
      </c>
      <c r="I3342">
        <v>0.15195435285568237</v>
      </c>
      <c r="J3342">
        <v>30</v>
      </c>
      <c r="K3342">
        <v>123.69792175292969</v>
      </c>
      <c r="L3342">
        <v>1.0532411387487173E-8</v>
      </c>
      <c r="M3342">
        <v>9.2881862201465992E-9</v>
      </c>
      <c r="N3342">
        <v>-1.244225278362876E-9</v>
      </c>
      <c r="O3342">
        <v>130.90904235839844</v>
      </c>
      <c r="P3342">
        <v>0.80000001192092896</v>
      </c>
      <c r="Q3342">
        <v>75</v>
      </c>
      <c r="R3342" t="s">
        <v>50</v>
      </c>
      <c r="S3342" t="s">
        <v>130</v>
      </c>
      <c r="T3342">
        <v>0</v>
      </c>
      <c r="U3342">
        <v>-5.7870154269039631E-3</v>
      </c>
      <c r="V3342">
        <v>0</v>
      </c>
      <c r="W3342">
        <v>0</v>
      </c>
      <c r="X3342">
        <v>514.7813720703125</v>
      </c>
      <c r="Y3342">
        <v>-36.015262603759766</v>
      </c>
      <c r="Z3342">
        <v>1808.448974609375</v>
      </c>
    </row>
    <row r="3343" spans="1:26" hidden="1" x14ac:dyDescent="0.25">
      <c r="A3343" s="1">
        <v>43846.885358796295</v>
      </c>
      <c r="B3343" t="s">
        <v>2</v>
      </c>
      <c r="C3343" t="s">
        <v>31</v>
      </c>
      <c r="D3343" t="s">
        <v>32</v>
      </c>
      <c r="E3343" t="s">
        <v>36</v>
      </c>
      <c r="F3343">
        <v>271.99075317382813</v>
      </c>
      <c r="G3343">
        <v>0</v>
      </c>
      <c r="H3343">
        <v>33.275463104248047</v>
      </c>
      <c r="I3343">
        <v>0.14503020048141479</v>
      </c>
      <c r="J3343">
        <v>30</v>
      </c>
      <c r="K3343">
        <v>125.86805725097656</v>
      </c>
      <c r="L3343">
        <v>8.1568218845973206E-9</v>
      </c>
      <c r="M3343">
        <v>5.2054351940000743E-9</v>
      </c>
      <c r="N3343">
        <v>-2.9513869126418513E-9</v>
      </c>
      <c r="O3343">
        <v>130.90904235839844</v>
      </c>
      <c r="P3343">
        <v>0.80000001192092896</v>
      </c>
      <c r="Q3343">
        <v>75</v>
      </c>
      <c r="R3343" t="s">
        <v>50</v>
      </c>
      <c r="S3343" t="s">
        <v>108</v>
      </c>
      <c r="T3343">
        <v>0</v>
      </c>
      <c r="U3343">
        <v>0</v>
      </c>
      <c r="V3343">
        <v>0</v>
      </c>
      <c r="W3343">
        <v>0</v>
      </c>
      <c r="X3343">
        <v>514.91900634765625</v>
      </c>
      <c r="Y3343">
        <v>-35.917728424072266</v>
      </c>
      <c r="Z3343">
        <v>1808.448974609375</v>
      </c>
    </row>
    <row r="3344" spans="1:26" hidden="1" x14ac:dyDescent="0.25">
      <c r="A3344" s="1">
        <v>43857.176828703705</v>
      </c>
      <c r="B3344" t="s">
        <v>1027</v>
      </c>
      <c r="C3344" t="s">
        <v>31</v>
      </c>
      <c r="D3344" t="s">
        <v>32</v>
      </c>
      <c r="E3344" t="s">
        <v>36</v>
      </c>
      <c r="F3344">
        <v>274.88424682617188</v>
      </c>
      <c r="G3344">
        <v>0</v>
      </c>
      <c r="H3344">
        <v>39.785881042480469</v>
      </c>
      <c r="I3344">
        <v>0.1148642897605896</v>
      </c>
      <c r="J3344">
        <v>30</v>
      </c>
      <c r="K3344">
        <v>136.71875</v>
      </c>
      <c r="L3344">
        <v>1.0358799329424073E-7</v>
      </c>
      <c r="M3344">
        <v>1.1082179440791151E-7</v>
      </c>
      <c r="N3344">
        <v>7.2338011136707792E-9</v>
      </c>
      <c r="O3344">
        <v>130.90904235839844</v>
      </c>
      <c r="P3344">
        <v>0.80000001192092896</v>
      </c>
      <c r="Q3344">
        <v>75</v>
      </c>
      <c r="R3344" t="s">
        <v>43</v>
      </c>
      <c r="S3344" t="s">
        <v>522</v>
      </c>
      <c r="T3344">
        <v>0</v>
      </c>
      <c r="U3344">
        <v>0</v>
      </c>
      <c r="V3344">
        <v>4.9247684478759766</v>
      </c>
      <c r="W3344">
        <v>0</v>
      </c>
      <c r="X3344">
        <v>515.56341552734375</v>
      </c>
      <c r="Y3344">
        <v>-13.644471168518066</v>
      </c>
      <c r="Z3344">
        <v>1808.448974609375</v>
      </c>
    </row>
    <row r="3345" spans="1:26" hidden="1" x14ac:dyDescent="0.25">
      <c r="A3345" s="1">
        <v>43858.17523148148</v>
      </c>
      <c r="B3345" t="s">
        <v>1027</v>
      </c>
      <c r="C3345" t="s">
        <v>31</v>
      </c>
      <c r="D3345" t="s">
        <v>32</v>
      </c>
      <c r="E3345" t="s">
        <v>36</v>
      </c>
      <c r="F3345">
        <v>272.714111328125</v>
      </c>
      <c r="G3345">
        <v>0</v>
      </c>
      <c r="H3345">
        <v>35.445602416992188</v>
      </c>
      <c r="I3345">
        <v>0.11875520646572113</v>
      </c>
      <c r="J3345">
        <v>30</v>
      </c>
      <c r="K3345">
        <v>135.27198791503906</v>
      </c>
      <c r="L3345">
        <v>1.7274309982440172E-7</v>
      </c>
      <c r="M3345">
        <v>8.0671327395975823E-8</v>
      </c>
      <c r="N3345">
        <v>-9.207177953385326E-8</v>
      </c>
      <c r="O3345">
        <v>130.90904235839844</v>
      </c>
      <c r="P3345">
        <v>0.80000001192092896</v>
      </c>
      <c r="Q3345">
        <v>75</v>
      </c>
      <c r="R3345" t="s">
        <v>33</v>
      </c>
      <c r="S3345" t="s">
        <v>49</v>
      </c>
      <c r="T3345">
        <v>-0.86805564165115356</v>
      </c>
      <c r="U3345">
        <v>0</v>
      </c>
      <c r="V3345">
        <v>3.9062495231628418</v>
      </c>
      <c r="W3345">
        <v>0</v>
      </c>
      <c r="X3345">
        <v>519.09130859375</v>
      </c>
      <c r="Y3345">
        <v>-23.334230422973633</v>
      </c>
      <c r="Z3345">
        <v>1808.448974609375</v>
      </c>
    </row>
    <row r="3346" spans="1:26" hidden="1" x14ac:dyDescent="0.25">
      <c r="A3346" s="1">
        <v>43851.759872685187</v>
      </c>
      <c r="B3346" t="s">
        <v>48</v>
      </c>
      <c r="C3346" t="s">
        <v>31</v>
      </c>
      <c r="D3346" t="s">
        <v>32</v>
      </c>
      <c r="E3346" t="s">
        <v>28</v>
      </c>
      <c r="F3346">
        <v>274.88424682617188</v>
      </c>
      <c r="G3346">
        <v>0</v>
      </c>
      <c r="H3346">
        <v>36.168979644775391</v>
      </c>
      <c r="I3346">
        <v>0.11334386467933655</v>
      </c>
      <c r="J3346">
        <v>30</v>
      </c>
      <c r="K3346">
        <v>123.69792175292969</v>
      </c>
      <c r="L3346">
        <v>1.0358799329424073E-7</v>
      </c>
      <c r="M3346">
        <v>9.1377359012767556E-8</v>
      </c>
      <c r="N3346">
        <v>-1.2210635169651596E-8</v>
      </c>
      <c r="O3346">
        <v>130.90904235839844</v>
      </c>
      <c r="P3346">
        <v>0.80000001192092896</v>
      </c>
      <c r="Q3346">
        <v>75</v>
      </c>
      <c r="R3346" t="s">
        <v>33</v>
      </c>
      <c r="S3346" t="s">
        <v>60</v>
      </c>
      <c r="T3346">
        <v>-0.26041668653488159</v>
      </c>
      <c r="U3346">
        <v>0</v>
      </c>
      <c r="V3346">
        <v>3.5011577606201172</v>
      </c>
      <c r="W3346">
        <v>0</v>
      </c>
      <c r="X3346">
        <v>520.60552978515625</v>
      </c>
      <c r="Y3346">
        <v>-13.203186988830566</v>
      </c>
      <c r="Z3346">
        <v>1808.448974609375</v>
      </c>
    </row>
    <row r="3347" spans="1:26" x14ac:dyDescent="0.25">
      <c r="A3347" s="1">
        <v>43857.565196759257</v>
      </c>
      <c r="B3347" t="s">
        <v>1028</v>
      </c>
      <c r="C3347" t="s">
        <v>31</v>
      </c>
      <c r="D3347" t="s">
        <v>32</v>
      </c>
      <c r="E3347" t="s">
        <v>36</v>
      </c>
      <c r="F3347">
        <v>271.99075317382813</v>
      </c>
      <c r="G3347">
        <v>1.44677734375</v>
      </c>
      <c r="H3347">
        <v>44.126155853271484</v>
      </c>
      <c r="I3347">
        <v>0.11184360086917877</v>
      </c>
      <c r="J3347">
        <v>30</v>
      </c>
      <c r="K3347">
        <v>138.16551208496094</v>
      </c>
      <c r="L3347">
        <v>1.186342970527221E-7</v>
      </c>
      <c r="M3347">
        <v>1.2557873674268194E-7</v>
      </c>
      <c r="N3347">
        <v>6.944439689959836E-9</v>
      </c>
      <c r="O3347">
        <v>130.90904235839844</v>
      </c>
      <c r="P3347">
        <v>0.80000001192092896</v>
      </c>
      <c r="Q3347">
        <v>75</v>
      </c>
      <c r="R3347" t="s">
        <v>43</v>
      </c>
      <c r="S3347" t="s">
        <v>99</v>
      </c>
      <c r="T3347">
        <v>0</v>
      </c>
      <c r="U3347">
        <v>0</v>
      </c>
      <c r="V3347">
        <v>3.0787038803100586</v>
      </c>
      <c r="W3347">
        <v>1.2557871341705322</v>
      </c>
      <c r="X3347">
        <v>522.899169921875</v>
      </c>
      <c r="Y3347">
        <v>-39.622684478759766</v>
      </c>
      <c r="Z3347">
        <v>1808.448974609375</v>
      </c>
    </row>
    <row r="3348" spans="1:26" hidden="1" x14ac:dyDescent="0.25">
      <c r="A3348" s="1">
        <v>43851.728750000002</v>
      </c>
      <c r="B3348" t="s">
        <v>48</v>
      </c>
      <c r="C3348" t="s">
        <v>31</v>
      </c>
      <c r="D3348" t="s">
        <v>32</v>
      </c>
      <c r="E3348" t="s">
        <v>36</v>
      </c>
      <c r="F3348">
        <v>277.77777099609375</v>
      </c>
      <c r="G3348">
        <v>0</v>
      </c>
      <c r="H3348">
        <v>36.168979644775391</v>
      </c>
      <c r="I3348">
        <v>0.14503020048141479</v>
      </c>
      <c r="J3348">
        <v>30</v>
      </c>
      <c r="K3348">
        <v>123.69792175292969</v>
      </c>
      <c r="L3348">
        <v>1.1660882393016436E-7</v>
      </c>
      <c r="M3348">
        <v>1.0358799329424073E-7</v>
      </c>
      <c r="N3348">
        <v>-1.302083152410205E-8</v>
      </c>
      <c r="O3348">
        <v>130.90904235839844</v>
      </c>
      <c r="P3348">
        <v>0.80000001192092896</v>
      </c>
      <c r="Q3348">
        <v>75</v>
      </c>
      <c r="R3348" t="s">
        <v>43</v>
      </c>
      <c r="S3348" t="s">
        <v>476</v>
      </c>
      <c r="T3348">
        <v>0</v>
      </c>
      <c r="U3348">
        <v>0</v>
      </c>
      <c r="V3348">
        <v>2.7314815521240234</v>
      </c>
      <c r="W3348">
        <v>0</v>
      </c>
      <c r="X3348">
        <v>524.91583251953125</v>
      </c>
      <c r="Y3348">
        <v>-27.488405227661133</v>
      </c>
      <c r="Z3348">
        <v>1808.448974609375</v>
      </c>
    </row>
    <row r="3349" spans="1:26" hidden="1" x14ac:dyDescent="0.25">
      <c r="A3349" s="1">
        <v>43857.619687500002</v>
      </c>
      <c r="B3349" t="s">
        <v>98</v>
      </c>
      <c r="C3349" t="s">
        <v>31</v>
      </c>
      <c r="D3349" t="s">
        <v>32</v>
      </c>
      <c r="E3349" t="s">
        <v>28</v>
      </c>
      <c r="F3349">
        <v>271.26736450195313</v>
      </c>
      <c r="G3349">
        <v>0</v>
      </c>
      <c r="H3349">
        <v>39.785881042480469</v>
      </c>
      <c r="I3349">
        <v>0.12525676190853119</v>
      </c>
      <c r="J3349">
        <v>30</v>
      </c>
      <c r="K3349">
        <v>136.71875</v>
      </c>
      <c r="L3349">
        <v>1.5075235637596052E-7</v>
      </c>
      <c r="M3349">
        <v>1.3859957448403293E-7</v>
      </c>
      <c r="N3349">
        <v>-1.2152782780106008E-8</v>
      </c>
      <c r="O3349">
        <v>130.90904235839844</v>
      </c>
      <c r="P3349">
        <v>0.80000001192092896</v>
      </c>
      <c r="Q3349">
        <v>75</v>
      </c>
      <c r="R3349" t="s">
        <v>43</v>
      </c>
      <c r="S3349" t="s">
        <v>522</v>
      </c>
      <c r="T3349">
        <v>-1.1574030853807926E-2</v>
      </c>
      <c r="U3349">
        <v>-5.7870154269039631E-3</v>
      </c>
      <c r="V3349">
        <v>0</v>
      </c>
      <c r="W3349">
        <v>0</v>
      </c>
      <c r="X3349">
        <v>536.0994873046875</v>
      </c>
      <c r="Y3349">
        <v>-38.158023834228516</v>
      </c>
      <c r="Z3349">
        <v>1808.448974609375</v>
      </c>
    </row>
    <row r="3350" spans="1:26" x14ac:dyDescent="0.25">
      <c r="A3350" s="1">
        <v>43860.370636574073</v>
      </c>
      <c r="B3350" t="s">
        <v>1028</v>
      </c>
      <c r="C3350" t="s">
        <v>31</v>
      </c>
      <c r="D3350" t="s">
        <v>32</v>
      </c>
      <c r="E3350" t="s">
        <v>36</v>
      </c>
      <c r="F3350">
        <v>277.77777099609375</v>
      </c>
      <c r="G3350">
        <v>0</v>
      </c>
      <c r="H3350">
        <v>39.0625</v>
      </c>
      <c r="I3350">
        <v>0.10603836923837662</v>
      </c>
      <c r="J3350">
        <v>30</v>
      </c>
      <c r="K3350">
        <v>156.25</v>
      </c>
      <c r="L3350">
        <v>1.1892363716015097E-7</v>
      </c>
      <c r="M3350">
        <v>1.4062504760659067E-7</v>
      </c>
      <c r="N3350">
        <v>2.1701410446439695E-8</v>
      </c>
      <c r="O3350">
        <v>130.90904235839844</v>
      </c>
      <c r="P3350">
        <v>0.80000001192092896</v>
      </c>
      <c r="Q3350">
        <v>75</v>
      </c>
      <c r="R3350" t="s">
        <v>43</v>
      </c>
      <c r="S3350" t="s">
        <v>874</v>
      </c>
      <c r="T3350">
        <v>0</v>
      </c>
      <c r="U3350">
        <v>0</v>
      </c>
      <c r="V3350">
        <v>3.1134257316589355</v>
      </c>
      <c r="W3350">
        <v>1.5393519401550293</v>
      </c>
      <c r="X3350">
        <v>536.2647705078125</v>
      </c>
      <c r="Y3350">
        <v>-23.912538528442383</v>
      </c>
      <c r="Z3350">
        <v>1808.448974609375</v>
      </c>
    </row>
    <row r="3351" spans="1:26" x14ac:dyDescent="0.25">
      <c r="A3351" s="1">
        <v>43857.940381944441</v>
      </c>
      <c r="B3351" t="s">
        <v>1028</v>
      </c>
      <c r="C3351" t="s">
        <v>31</v>
      </c>
      <c r="D3351" t="s">
        <v>32</v>
      </c>
      <c r="E3351" t="s">
        <v>28</v>
      </c>
      <c r="F3351">
        <v>277.77777099609375</v>
      </c>
      <c r="G3351">
        <v>0.72332763671875</v>
      </c>
      <c r="H3351">
        <v>44.126155853271484</v>
      </c>
      <c r="I3351">
        <v>0.13478127121925354</v>
      </c>
      <c r="J3351">
        <v>30</v>
      </c>
      <c r="K3351">
        <v>135.27198791503906</v>
      </c>
      <c r="L3351">
        <v>7.9774338246352272E-8</v>
      </c>
      <c r="M3351">
        <v>1.2065976306985249E-7</v>
      </c>
      <c r="N3351">
        <v>4.0885424823500216E-8</v>
      </c>
      <c r="O3351">
        <v>130.90904235839844</v>
      </c>
      <c r="P3351">
        <v>0.80000001192092896</v>
      </c>
      <c r="Q3351">
        <v>75</v>
      </c>
      <c r="R3351" t="s">
        <v>43</v>
      </c>
      <c r="S3351" t="s">
        <v>477</v>
      </c>
      <c r="T3351">
        <v>0</v>
      </c>
      <c r="U3351">
        <v>0</v>
      </c>
      <c r="V3351">
        <v>2.4074075222015381</v>
      </c>
      <c r="W3351">
        <v>1.2326388359069824</v>
      </c>
      <c r="X3351">
        <v>544.08245849609375</v>
      </c>
      <c r="Y3351">
        <v>-30.568056106567383</v>
      </c>
      <c r="Z3351">
        <v>1808.448974609375</v>
      </c>
    </row>
    <row r="3352" spans="1:26" hidden="1" x14ac:dyDescent="0.25">
      <c r="A3352" s="1">
        <v>43846.176180555558</v>
      </c>
      <c r="B3352" t="s">
        <v>98</v>
      </c>
      <c r="C3352" t="s">
        <v>31</v>
      </c>
      <c r="D3352" t="s">
        <v>32</v>
      </c>
      <c r="E3352" t="s">
        <v>36</v>
      </c>
      <c r="F3352">
        <v>274.160888671875</v>
      </c>
      <c r="G3352">
        <v>1.44677734375</v>
      </c>
      <c r="H3352">
        <v>35.445602416992188</v>
      </c>
      <c r="I3352">
        <v>0.1421600878238678</v>
      </c>
      <c r="J3352">
        <v>30</v>
      </c>
      <c r="K3352">
        <v>138.88888549804688</v>
      </c>
      <c r="L3352">
        <v>6.2557816704611469E-9</v>
      </c>
      <c r="M3352">
        <v>2.2858806403291965E-8</v>
      </c>
      <c r="N3352">
        <v>1.6603024732830818E-8</v>
      </c>
      <c r="O3352">
        <v>130.90904235839844</v>
      </c>
      <c r="P3352">
        <v>0.80000001192092896</v>
      </c>
      <c r="Q3352">
        <v>75</v>
      </c>
      <c r="R3352" t="s">
        <v>33</v>
      </c>
      <c r="S3352" t="s">
        <v>85</v>
      </c>
      <c r="T3352">
        <v>0</v>
      </c>
      <c r="U3352">
        <v>0</v>
      </c>
      <c r="V3352">
        <v>0</v>
      </c>
      <c r="W3352">
        <v>0</v>
      </c>
      <c r="X3352">
        <v>554.88916015625</v>
      </c>
      <c r="Y3352">
        <v>-25.702211380004883</v>
      </c>
      <c r="Z3352">
        <v>1808.448974609375</v>
      </c>
    </row>
    <row r="3353" spans="1:26" x14ac:dyDescent="0.25">
      <c r="A3353" s="1">
        <v>43860.381423611114</v>
      </c>
      <c r="B3353" t="s">
        <v>1028</v>
      </c>
      <c r="C3353" t="s">
        <v>31</v>
      </c>
      <c r="D3353" t="s">
        <v>32</v>
      </c>
      <c r="E3353" t="s">
        <v>28</v>
      </c>
      <c r="F3353">
        <v>271.26736450195313</v>
      </c>
      <c r="G3353">
        <v>0.723388671875</v>
      </c>
      <c r="H3353">
        <v>39.0625</v>
      </c>
      <c r="I3353">
        <v>0.12949962913990021</v>
      </c>
      <c r="J3353">
        <v>30</v>
      </c>
      <c r="K3353">
        <v>159.86689758300781</v>
      </c>
      <c r="L3353">
        <v>1.0474539635652036E-7</v>
      </c>
      <c r="M3353">
        <v>1.1660882393016436E-7</v>
      </c>
      <c r="N3353">
        <v>1.1863427573644003E-8</v>
      </c>
      <c r="O3353">
        <v>130.90904235839844</v>
      </c>
      <c r="P3353">
        <v>0.80000001192092896</v>
      </c>
      <c r="Q3353">
        <v>75</v>
      </c>
      <c r="R3353" t="s">
        <v>43</v>
      </c>
      <c r="S3353" t="s">
        <v>856</v>
      </c>
      <c r="T3353">
        <v>0</v>
      </c>
      <c r="U3353">
        <v>0</v>
      </c>
      <c r="V3353">
        <v>2.3032407760620117</v>
      </c>
      <c r="W3353">
        <v>1.4293980598449707</v>
      </c>
      <c r="X3353">
        <v>555.65313720703125</v>
      </c>
      <c r="Y3353">
        <v>-36.062870025634766</v>
      </c>
      <c r="Z3353">
        <v>1808.448974609375</v>
      </c>
    </row>
    <row r="3354" spans="1:26" x14ac:dyDescent="0.25">
      <c r="A3354" s="1">
        <v>43858.298113425924</v>
      </c>
      <c r="B3354" t="s">
        <v>1028</v>
      </c>
      <c r="C3354" t="s">
        <v>31</v>
      </c>
      <c r="D3354" t="s">
        <v>32</v>
      </c>
      <c r="E3354" t="s">
        <v>36</v>
      </c>
      <c r="F3354">
        <v>278.50115966796875</v>
      </c>
      <c r="G3354">
        <v>0</v>
      </c>
      <c r="H3354">
        <v>39.785881042480469</v>
      </c>
      <c r="I3354">
        <v>0.11259123682975769</v>
      </c>
      <c r="J3354">
        <v>30</v>
      </c>
      <c r="K3354">
        <v>163.48377990722656</v>
      </c>
      <c r="L3354">
        <v>2.7864589924320171E-7</v>
      </c>
      <c r="M3354">
        <v>1.6059031793247414E-7</v>
      </c>
      <c r="N3354">
        <v>-1.1805558841615493E-7</v>
      </c>
      <c r="O3354">
        <v>130.90904235839844</v>
      </c>
      <c r="P3354">
        <v>0.80000001192092896</v>
      </c>
      <c r="Q3354">
        <v>75</v>
      </c>
      <c r="R3354" t="s">
        <v>43</v>
      </c>
      <c r="S3354" t="s">
        <v>846</v>
      </c>
      <c r="T3354">
        <v>0</v>
      </c>
      <c r="U3354">
        <v>0</v>
      </c>
      <c r="V3354">
        <v>1.8692128658294678</v>
      </c>
      <c r="W3354">
        <v>1.3715279102325439</v>
      </c>
      <c r="X3354">
        <v>555.65313720703125</v>
      </c>
      <c r="Y3354">
        <v>-31.105287551879883</v>
      </c>
      <c r="Z3354">
        <v>1808.448974609375</v>
      </c>
    </row>
    <row r="3355" spans="1:26" hidden="1" x14ac:dyDescent="0.25">
      <c r="A3355" s="1">
        <v>43860.493888888886</v>
      </c>
      <c r="B3355" t="s">
        <v>98</v>
      </c>
      <c r="C3355" t="s">
        <v>31</v>
      </c>
      <c r="D3355" t="s">
        <v>32</v>
      </c>
      <c r="E3355" t="s">
        <v>28</v>
      </c>
      <c r="F3355">
        <v>279.22454833984375</v>
      </c>
      <c r="G3355">
        <v>0</v>
      </c>
      <c r="H3355">
        <v>33.998844146728516</v>
      </c>
      <c r="I3355">
        <v>0.131236732006073</v>
      </c>
      <c r="J3355">
        <v>30</v>
      </c>
      <c r="K3355">
        <v>151.18634033203125</v>
      </c>
      <c r="L3355">
        <v>1.1255789900133095E-7</v>
      </c>
      <c r="M3355">
        <v>1.8373847865404969E-7</v>
      </c>
      <c r="N3355">
        <v>7.1180579652718734E-8</v>
      </c>
      <c r="O3355">
        <v>130.90904235839844</v>
      </c>
      <c r="P3355">
        <v>0.80000001192092896</v>
      </c>
      <c r="Q3355">
        <v>75</v>
      </c>
      <c r="R3355" t="s">
        <v>43</v>
      </c>
      <c r="S3355" t="s">
        <v>89</v>
      </c>
      <c r="T3355">
        <v>0</v>
      </c>
      <c r="U3355">
        <v>0</v>
      </c>
      <c r="V3355">
        <v>0</v>
      </c>
      <c r="W3355">
        <v>0.97222220897674561</v>
      </c>
      <c r="X3355">
        <v>557.49591064453125</v>
      </c>
      <c r="Y3355">
        <v>-26.041627883911133</v>
      </c>
      <c r="Z3355">
        <v>1808.448974609375</v>
      </c>
    </row>
    <row r="3356" spans="1:26" hidden="1" x14ac:dyDescent="0.25">
      <c r="A3356" s="1">
        <v>43846.779548611114</v>
      </c>
      <c r="B3356" t="s">
        <v>1027</v>
      </c>
      <c r="C3356" t="s">
        <v>31</v>
      </c>
      <c r="D3356" t="s">
        <v>32</v>
      </c>
      <c r="E3356" t="s">
        <v>36</v>
      </c>
      <c r="F3356">
        <v>271.26736450195313</v>
      </c>
      <c r="G3356">
        <v>0.723388671875</v>
      </c>
      <c r="H3356">
        <v>36.168979644775391</v>
      </c>
      <c r="I3356">
        <v>0.14027838408946991</v>
      </c>
      <c r="J3356">
        <v>30</v>
      </c>
      <c r="K3356">
        <v>136.71875</v>
      </c>
      <c r="L3356">
        <v>5.4050879327860457E-9</v>
      </c>
      <c r="M3356">
        <v>9.5746450767819624E-9</v>
      </c>
      <c r="N3356">
        <v>4.1695571439959167E-9</v>
      </c>
      <c r="O3356">
        <v>130.90904235839844</v>
      </c>
      <c r="P3356">
        <v>0.80000001192092896</v>
      </c>
      <c r="Q3356">
        <v>75</v>
      </c>
      <c r="R3356" t="s">
        <v>50</v>
      </c>
      <c r="S3356" t="s">
        <v>112</v>
      </c>
      <c r="T3356">
        <v>-5.7871346361935139E-3</v>
      </c>
      <c r="U3356">
        <v>0</v>
      </c>
      <c r="V3356">
        <v>3.6921298503875732</v>
      </c>
      <c r="W3356">
        <v>0.1736111044883728</v>
      </c>
      <c r="X3356">
        <v>562.21734619140625</v>
      </c>
      <c r="Y3356">
        <v>-13.380860328674316</v>
      </c>
      <c r="Z3356">
        <v>1808.448974609375</v>
      </c>
    </row>
    <row r="3357" spans="1:26" x14ac:dyDescent="0.25">
      <c r="A3357" s="1">
        <v>43860.116562499999</v>
      </c>
      <c r="B3357" t="s">
        <v>1028</v>
      </c>
      <c r="C3357" t="s">
        <v>31</v>
      </c>
      <c r="D3357" t="s">
        <v>32</v>
      </c>
      <c r="E3357" t="s">
        <v>28</v>
      </c>
      <c r="F3357">
        <v>271.99075317382813</v>
      </c>
      <c r="G3357">
        <v>0.7235107421875</v>
      </c>
      <c r="H3357">
        <v>39.785881042480469</v>
      </c>
      <c r="I3357">
        <v>0.13478127121925354</v>
      </c>
      <c r="J3357">
        <v>30</v>
      </c>
      <c r="K3357">
        <v>174.33450317382813</v>
      </c>
      <c r="L3357">
        <v>1.2789355707809591E-7</v>
      </c>
      <c r="M3357">
        <v>2.5462969688305748E-7</v>
      </c>
      <c r="N3357">
        <v>1.2673613980496157E-7</v>
      </c>
      <c r="O3357">
        <v>130.90904235839844</v>
      </c>
      <c r="P3357">
        <v>0.80000001192092896</v>
      </c>
      <c r="Q3357">
        <v>75</v>
      </c>
      <c r="R3357" t="s">
        <v>43</v>
      </c>
      <c r="S3357" t="s">
        <v>941</v>
      </c>
      <c r="T3357">
        <v>0</v>
      </c>
      <c r="U3357">
        <v>-5.7870154269039631E-3</v>
      </c>
      <c r="V3357">
        <v>2.4189813137054443</v>
      </c>
      <c r="W3357">
        <v>1.4120371341705322</v>
      </c>
      <c r="X3357">
        <v>562.82318115234375</v>
      </c>
      <c r="Y3357">
        <v>-17.142824172973633</v>
      </c>
      <c r="Z3357">
        <v>1808.448974609375</v>
      </c>
    </row>
    <row r="3358" spans="1:26" x14ac:dyDescent="0.25">
      <c r="A3358" s="1">
        <v>43858.7733912037</v>
      </c>
      <c r="B3358" t="s">
        <v>1028</v>
      </c>
      <c r="C3358" t="s">
        <v>31</v>
      </c>
      <c r="D3358" t="s">
        <v>32</v>
      </c>
      <c r="E3358" t="s">
        <v>36</v>
      </c>
      <c r="F3358">
        <v>274.160888671875</v>
      </c>
      <c r="G3358">
        <v>1.44671630859375</v>
      </c>
      <c r="H3358">
        <v>39.785881042480469</v>
      </c>
      <c r="I3358">
        <v>0.10963022708892822</v>
      </c>
      <c r="J3358">
        <v>30</v>
      </c>
      <c r="K3358">
        <v>165.6539306640625</v>
      </c>
      <c r="L3358">
        <v>9.3055597005786694E-8</v>
      </c>
      <c r="M3358">
        <v>9.4155133467666019E-8</v>
      </c>
      <c r="N3358">
        <v>1.0995364618793246E-9</v>
      </c>
      <c r="O3358">
        <v>130.90904235839844</v>
      </c>
      <c r="P3358">
        <v>0.80000001192092896</v>
      </c>
      <c r="Q3358">
        <v>75</v>
      </c>
      <c r="R3358" t="s">
        <v>33</v>
      </c>
      <c r="S3358" t="s">
        <v>882</v>
      </c>
      <c r="T3358">
        <v>0</v>
      </c>
      <c r="U3358">
        <v>-0.24884261190891266</v>
      </c>
      <c r="V3358">
        <v>2.2569441795349121</v>
      </c>
      <c r="W3358">
        <v>1.7071759700775146</v>
      </c>
      <c r="X3358">
        <v>563.614501953125</v>
      </c>
      <c r="Y3358">
        <v>-43.963016510009766</v>
      </c>
      <c r="Z3358">
        <v>1808.448974609375</v>
      </c>
    </row>
    <row r="3359" spans="1:26" hidden="1" x14ac:dyDescent="0.25">
      <c r="A3359" s="1">
        <v>43850.635393518518</v>
      </c>
      <c r="B3359" t="s">
        <v>98</v>
      </c>
      <c r="C3359" t="s">
        <v>31</v>
      </c>
      <c r="D3359" t="s">
        <v>32</v>
      </c>
      <c r="E3359" t="s">
        <v>28</v>
      </c>
      <c r="F3359">
        <v>275.60763549804688</v>
      </c>
      <c r="G3359">
        <v>1.44671630859375</v>
      </c>
      <c r="H3359">
        <v>36.892360687255859</v>
      </c>
      <c r="I3359">
        <v>0.10603836923837662</v>
      </c>
      <c r="J3359">
        <v>30</v>
      </c>
      <c r="K3359">
        <v>137.44212341308594</v>
      </c>
      <c r="L3359">
        <v>6.4351799444750668E-9</v>
      </c>
      <c r="M3359">
        <v>7.7864514835823684E-9</v>
      </c>
      <c r="N3359">
        <v>1.3512715391073016E-9</v>
      </c>
      <c r="O3359">
        <v>130.90904235839844</v>
      </c>
      <c r="P3359">
        <v>0.80000001192092896</v>
      </c>
      <c r="Q3359">
        <v>75</v>
      </c>
      <c r="R3359" t="s">
        <v>50</v>
      </c>
      <c r="S3359" t="s">
        <v>112</v>
      </c>
      <c r="T3359">
        <v>0</v>
      </c>
      <c r="U3359">
        <v>-5.7870154269039631E-3</v>
      </c>
      <c r="V3359">
        <v>0</v>
      </c>
      <c r="W3359">
        <v>0</v>
      </c>
      <c r="X3359">
        <v>565.758056640625</v>
      </c>
      <c r="Y3359">
        <v>-15.190979957580566</v>
      </c>
      <c r="Z3359">
        <v>1808.448974609375</v>
      </c>
    </row>
    <row r="3360" spans="1:26" hidden="1" x14ac:dyDescent="0.25">
      <c r="A3360" s="1">
        <v>43859.0315162037</v>
      </c>
      <c r="B3360" t="s">
        <v>98</v>
      </c>
      <c r="C3360" t="s">
        <v>31</v>
      </c>
      <c r="D3360" t="s">
        <v>32</v>
      </c>
      <c r="E3360" t="s">
        <v>36</v>
      </c>
      <c r="F3360">
        <v>277.77777099609375</v>
      </c>
      <c r="G3360">
        <v>1.44671630859375</v>
      </c>
      <c r="H3360">
        <v>33.998844146728516</v>
      </c>
      <c r="I3360">
        <v>0.11036306619644165</v>
      </c>
      <c r="J3360">
        <v>30</v>
      </c>
      <c r="K3360">
        <v>156.25</v>
      </c>
      <c r="L3360">
        <v>1.6753476472786133E-7</v>
      </c>
      <c r="M3360">
        <v>4.3373856328798865E-7</v>
      </c>
      <c r="N3360">
        <v>2.6620381277098204E-7</v>
      </c>
      <c r="O3360">
        <v>130.90904235839844</v>
      </c>
      <c r="P3360">
        <v>0.80000001192092896</v>
      </c>
      <c r="Q3360">
        <v>75</v>
      </c>
      <c r="R3360" t="s">
        <v>43</v>
      </c>
      <c r="S3360" t="s">
        <v>874</v>
      </c>
      <c r="T3360">
        <v>0</v>
      </c>
      <c r="U3360">
        <v>0</v>
      </c>
      <c r="V3360">
        <v>0</v>
      </c>
      <c r="W3360">
        <v>0.79282408952713013</v>
      </c>
      <c r="X3360">
        <v>566.50726318359375</v>
      </c>
      <c r="Y3360">
        <v>-37.452518463134766</v>
      </c>
      <c r="Z3360">
        <v>1808.448974609375</v>
      </c>
    </row>
    <row r="3361" spans="1:26" x14ac:dyDescent="0.25">
      <c r="A3361" s="1">
        <v>43854.336909722224</v>
      </c>
      <c r="B3361" t="s">
        <v>1028</v>
      </c>
      <c r="C3361" t="s">
        <v>31</v>
      </c>
      <c r="D3361" t="s">
        <v>32</v>
      </c>
      <c r="E3361" t="s">
        <v>28</v>
      </c>
      <c r="F3361">
        <v>274.160888671875</v>
      </c>
      <c r="G3361">
        <v>2.89349365234375</v>
      </c>
      <c r="H3361">
        <v>39.785881042480469</v>
      </c>
      <c r="I3361">
        <v>0.11563210189342499</v>
      </c>
      <c r="J3361">
        <v>30</v>
      </c>
      <c r="K3361">
        <v>133.10185241699219</v>
      </c>
      <c r="L3361">
        <v>1.1950234579671815E-7</v>
      </c>
      <c r="M3361">
        <v>1.1053243298420057E-7</v>
      </c>
      <c r="N3361">
        <v>-8.9699137006959972E-9</v>
      </c>
      <c r="O3361">
        <v>130.90904235839844</v>
      </c>
      <c r="P3361">
        <v>0.80000001192092896</v>
      </c>
      <c r="Q3361">
        <v>75</v>
      </c>
      <c r="R3361" t="s">
        <v>43</v>
      </c>
      <c r="S3361" t="s">
        <v>234</v>
      </c>
      <c r="T3361">
        <v>0</v>
      </c>
      <c r="U3361">
        <v>0</v>
      </c>
      <c r="V3361">
        <v>3.0150461196899414</v>
      </c>
      <c r="W3361">
        <v>0.37615740299224854</v>
      </c>
      <c r="X3361">
        <v>569.195556640625</v>
      </c>
      <c r="Y3361">
        <v>-24.978822708129883</v>
      </c>
      <c r="Z3361">
        <v>1808.448974609375</v>
      </c>
    </row>
    <row r="3362" spans="1:26" hidden="1" x14ac:dyDescent="0.25">
      <c r="A3362" s="1">
        <v>43848.089606481481</v>
      </c>
      <c r="B3362" t="s">
        <v>1027</v>
      </c>
      <c r="C3362" t="s">
        <v>31</v>
      </c>
      <c r="D3362" t="s">
        <v>32</v>
      </c>
      <c r="E3362" t="s">
        <v>36</v>
      </c>
      <c r="F3362">
        <v>278.50115966796875</v>
      </c>
      <c r="G3362">
        <v>0.72332763671875</v>
      </c>
      <c r="H3362">
        <v>36.168979644775391</v>
      </c>
      <c r="I3362">
        <v>0.1421600878238678</v>
      </c>
      <c r="J3362">
        <v>30</v>
      </c>
      <c r="K3362">
        <v>140.33564758300781</v>
      </c>
      <c r="L3362">
        <v>1.3252320130163753E-8</v>
      </c>
      <c r="M3362">
        <v>1.8142367608220411E-8</v>
      </c>
      <c r="N3362">
        <v>4.8900474780566583E-9</v>
      </c>
      <c r="O3362">
        <v>130.90904235839844</v>
      </c>
      <c r="P3362">
        <v>0.80000001192092896</v>
      </c>
      <c r="Q3362">
        <v>75</v>
      </c>
      <c r="R3362" t="s">
        <v>33</v>
      </c>
      <c r="S3362" t="s">
        <v>95</v>
      </c>
      <c r="T3362">
        <v>0</v>
      </c>
      <c r="U3362">
        <v>0</v>
      </c>
      <c r="V3362">
        <v>3.6863431930541992</v>
      </c>
      <c r="W3362">
        <v>0.32407405972480774</v>
      </c>
      <c r="X3362">
        <v>569.78936767578125</v>
      </c>
      <c r="Y3362">
        <v>-34.028629302978516</v>
      </c>
      <c r="Z3362">
        <v>1808.448974609375</v>
      </c>
    </row>
    <row r="3363" spans="1:26" x14ac:dyDescent="0.25">
      <c r="A3363" s="1">
        <v>43860.374930555554</v>
      </c>
      <c r="B3363" t="s">
        <v>1028</v>
      </c>
      <c r="C3363" t="s">
        <v>31</v>
      </c>
      <c r="D3363" t="s">
        <v>32</v>
      </c>
      <c r="E3363" t="s">
        <v>28</v>
      </c>
      <c r="F3363">
        <v>275.60763549804688</v>
      </c>
      <c r="G3363">
        <v>1.44677734375</v>
      </c>
      <c r="H3363">
        <v>39.0625</v>
      </c>
      <c r="I3363">
        <v>0.12778547406196594</v>
      </c>
      <c r="J3363">
        <v>30</v>
      </c>
      <c r="K3363">
        <v>159.86689758300781</v>
      </c>
      <c r="L3363">
        <v>1.0503475067480395E-7</v>
      </c>
      <c r="M3363">
        <v>1.2152781891927589E-7</v>
      </c>
      <c r="N3363">
        <v>1.6493068244471942E-8</v>
      </c>
      <c r="O3363">
        <v>130.90904235839844</v>
      </c>
      <c r="P3363">
        <v>0.80000001192092896</v>
      </c>
      <c r="Q3363">
        <v>75</v>
      </c>
      <c r="R3363" t="s">
        <v>43</v>
      </c>
      <c r="S3363" t="s">
        <v>856</v>
      </c>
      <c r="T3363">
        <v>0</v>
      </c>
      <c r="U3363">
        <v>-0.43402785062789917</v>
      </c>
      <c r="V3363">
        <v>2.1122684478759766</v>
      </c>
      <c r="W3363">
        <v>1.8518518209457397</v>
      </c>
      <c r="X3363">
        <v>570.174560546875</v>
      </c>
      <c r="Y3363">
        <v>-26.082704544067383</v>
      </c>
      <c r="Z3363">
        <v>1808.448974609375</v>
      </c>
    </row>
    <row r="3364" spans="1:26" hidden="1" x14ac:dyDescent="0.25">
      <c r="A3364" s="1">
        <v>43851.641388888886</v>
      </c>
      <c r="B3364" t="s">
        <v>2</v>
      </c>
      <c r="C3364" t="s">
        <v>31</v>
      </c>
      <c r="D3364" t="s">
        <v>32</v>
      </c>
      <c r="E3364" t="s">
        <v>36</v>
      </c>
      <c r="F3364">
        <v>279.22454833984375</v>
      </c>
      <c r="G3364">
        <v>0</v>
      </c>
      <c r="H3364">
        <v>36.168979644775391</v>
      </c>
      <c r="I3364">
        <v>0.13658922910690308</v>
      </c>
      <c r="J3364">
        <v>30</v>
      </c>
      <c r="K3364">
        <v>120.80438995361328</v>
      </c>
      <c r="L3364">
        <v>1.0879632839078113E-7</v>
      </c>
      <c r="M3364">
        <v>2.0486115204221278E-7</v>
      </c>
      <c r="N3364">
        <v>9.6064823651431652E-8</v>
      </c>
      <c r="O3364">
        <v>130.90904235839844</v>
      </c>
      <c r="P3364">
        <v>0.80000001192092896</v>
      </c>
      <c r="Q3364">
        <v>75</v>
      </c>
      <c r="R3364" t="s">
        <v>43</v>
      </c>
      <c r="S3364" t="s">
        <v>504</v>
      </c>
      <c r="T3364">
        <v>0</v>
      </c>
      <c r="U3364">
        <v>0</v>
      </c>
      <c r="V3364">
        <v>0</v>
      </c>
      <c r="W3364">
        <v>0</v>
      </c>
      <c r="X3364">
        <v>570.50341796875</v>
      </c>
      <c r="Y3364">
        <v>-24.488710403442383</v>
      </c>
      <c r="Z3364">
        <v>1808.448974609375</v>
      </c>
    </row>
    <row r="3365" spans="1:26" hidden="1" x14ac:dyDescent="0.25">
      <c r="A3365" s="1">
        <v>43850.56962962963</v>
      </c>
      <c r="B3365" t="s">
        <v>98</v>
      </c>
      <c r="C3365" t="s">
        <v>31</v>
      </c>
      <c r="D3365" t="s">
        <v>32</v>
      </c>
      <c r="E3365" t="s">
        <v>28</v>
      </c>
      <c r="F3365">
        <v>274.88424682617188</v>
      </c>
      <c r="G3365">
        <v>0.723388671875</v>
      </c>
      <c r="H3365">
        <v>36.168979644775391</v>
      </c>
      <c r="I3365">
        <v>0.11184360086917877</v>
      </c>
      <c r="J3365">
        <v>30</v>
      </c>
      <c r="K3365">
        <v>140.33564758300781</v>
      </c>
      <c r="L3365">
        <v>1.0966439312198872E-8</v>
      </c>
      <c r="M3365">
        <v>1.9241905846456575E-8</v>
      </c>
      <c r="N3365">
        <v>8.2754665342577027E-9</v>
      </c>
      <c r="O3365">
        <v>130.90904235839844</v>
      </c>
      <c r="P3365">
        <v>0.80000001192092896</v>
      </c>
      <c r="Q3365">
        <v>75</v>
      </c>
      <c r="R3365" t="s">
        <v>33</v>
      </c>
      <c r="S3365" t="s">
        <v>95</v>
      </c>
      <c r="T3365">
        <v>-5.7870750315487385E-3</v>
      </c>
      <c r="U3365">
        <v>0</v>
      </c>
      <c r="V3365">
        <v>0</v>
      </c>
      <c r="W3365">
        <v>0</v>
      </c>
      <c r="X3365">
        <v>572.29498291015625</v>
      </c>
      <c r="Y3365">
        <v>-21.601747512817383</v>
      </c>
      <c r="Z3365">
        <v>1808.448974609375</v>
      </c>
    </row>
    <row r="3366" spans="1:26" x14ac:dyDescent="0.25">
      <c r="A3366" s="1">
        <v>43859.586921296293</v>
      </c>
      <c r="B3366" t="s">
        <v>1028</v>
      </c>
      <c r="C3366" t="s">
        <v>31</v>
      </c>
      <c r="D3366" t="s">
        <v>32</v>
      </c>
      <c r="E3366" t="s">
        <v>28</v>
      </c>
      <c r="F3366">
        <v>272.714111328125</v>
      </c>
      <c r="G3366">
        <v>0</v>
      </c>
      <c r="H3366">
        <v>39.785881042480469</v>
      </c>
      <c r="I3366">
        <v>0.1303652822971344</v>
      </c>
      <c r="J3366">
        <v>30</v>
      </c>
      <c r="K3366">
        <v>175.05787658691406</v>
      </c>
      <c r="L3366">
        <v>1.5277781528766354E-7</v>
      </c>
      <c r="M3366">
        <v>3.1857646831667807E-7</v>
      </c>
      <c r="N3366">
        <v>1.6579865302901453E-7</v>
      </c>
      <c r="O3366">
        <v>130.90904235839844</v>
      </c>
      <c r="P3366">
        <v>0.80000001192092896</v>
      </c>
      <c r="Q3366">
        <v>75</v>
      </c>
      <c r="R3366" t="s">
        <v>916</v>
      </c>
      <c r="S3366" t="s">
        <v>917</v>
      </c>
      <c r="T3366">
        <v>0</v>
      </c>
      <c r="U3366">
        <v>-0.65972226858139038</v>
      </c>
      <c r="V3366">
        <v>2.3842592239379883</v>
      </c>
      <c r="W3366">
        <v>1.8229166269302368</v>
      </c>
      <c r="X3366">
        <v>573.4141845703125</v>
      </c>
      <c r="Y3366">
        <v>-43.296634674072266</v>
      </c>
      <c r="Z3366">
        <v>1808.448974609375</v>
      </c>
    </row>
    <row r="3367" spans="1:26" x14ac:dyDescent="0.25">
      <c r="A3367" s="1">
        <v>43846.223298611112</v>
      </c>
      <c r="B3367" t="s">
        <v>1028</v>
      </c>
      <c r="C3367" t="s">
        <v>31</v>
      </c>
      <c r="D3367" t="s">
        <v>32</v>
      </c>
      <c r="E3367" t="s">
        <v>28</v>
      </c>
      <c r="F3367">
        <v>275.60763549804688</v>
      </c>
      <c r="G3367">
        <v>1.44677734375</v>
      </c>
      <c r="H3367">
        <v>36.168979644775391</v>
      </c>
      <c r="I3367">
        <v>0.10963022708892822</v>
      </c>
      <c r="J3367">
        <v>30</v>
      </c>
      <c r="K3367">
        <v>141.05903625488281</v>
      </c>
      <c r="L3367">
        <v>5.8767311017504653E-9</v>
      </c>
      <c r="M3367">
        <v>6.8344849779577999E-9</v>
      </c>
      <c r="N3367">
        <v>9.5775387620733454E-10</v>
      </c>
      <c r="O3367">
        <v>130.90904235839844</v>
      </c>
      <c r="P3367">
        <v>0.80000001192092896</v>
      </c>
      <c r="Q3367">
        <v>75</v>
      </c>
      <c r="R3367" t="s">
        <v>50</v>
      </c>
      <c r="S3367" t="s">
        <v>155</v>
      </c>
      <c r="T3367">
        <v>0</v>
      </c>
      <c r="U3367">
        <v>0</v>
      </c>
      <c r="V3367">
        <v>3.1134257316589355</v>
      </c>
      <c r="W3367">
        <v>1.2268519401550293</v>
      </c>
      <c r="X3367">
        <v>575.18438720703125</v>
      </c>
      <c r="Y3367">
        <v>-30.218812942504883</v>
      </c>
      <c r="Z3367">
        <v>1808.448974609375</v>
      </c>
    </row>
    <row r="3368" spans="1:26" hidden="1" x14ac:dyDescent="0.25">
      <c r="A3368" s="1">
        <v>43857.606909722221</v>
      </c>
      <c r="B3368" t="s">
        <v>98</v>
      </c>
      <c r="C3368" t="s">
        <v>31</v>
      </c>
      <c r="D3368" t="s">
        <v>32</v>
      </c>
      <c r="E3368" t="s">
        <v>36</v>
      </c>
      <c r="F3368">
        <v>275.60763549804688</v>
      </c>
      <c r="G3368">
        <v>0.723388671875</v>
      </c>
      <c r="H3368">
        <v>39.785881042480469</v>
      </c>
      <c r="I3368">
        <v>0.10890226811170578</v>
      </c>
      <c r="J3368">
        <v>30</v>
      </c>
      <c r="K3368">
        <v>134.54861450195313</v>
      </c>
      <c r="L3368">
        <v>1.7766207349723118E-7</v>
      </c>
      <c r="M3368">
        <v>1.3859957448403293E-7</v>
      </c>
      <c r="N3368">
        <v>-3.9062502565911927E-8</v>
      </c>
      <c r="O3368">
        <v>130.90904235839844</v>
      </c>
      <c r="P3368">
        <v>0.80000001192092896</v>
      </c>
      <c r="Q3368">
        <v>75</v>
      </c>
      <c r="R3368" t="s">
        <v>43</v>
      </c>
      <c r="S3368" t="s">
        <v>477</v>
      </c>
      <c r="T3368">
        <v>0</v>
      </c>
      <c r="U3368">
        <v>0</v>
      </c>
      <c r="V3368">
        <v>0</v>
      </c>
      <c r="W3368">
        <v>0</v>
      </c>
      <c r="X3368">
        <v>575.61273193359375</v>
      </c>
      <c r="Y3368">
        <v>-24.978822708129883</v>
      </c>
      <c r="Z3368">
        <v>1808.448974609375</v>
      </c>
    </row>
    <row r="3369" spans="1:26" x14ac:dyDescent="0.25">
      <c r="A3369" s="1">
        <v>43860.138136574074</v>
      </c>
      <c r="B3369" t="s">
        <v>1028</v>
      </c>
      <c r="C3369" t="s">
        <v>31</v>
      </c>
      <c r="D3369" t="s">
        <v>32</v>
      </c>
      <c r="E3369" t="s">
        <v>36</v>
      </c>
      <c r="F3369">
        <v>279.94790649414063</v>
      </c>
      <c r="G3369">
        <v>0.72332763671875</v>
      </c>
      <c r="H3369">
        <v>40.509258270263672</v>
      </c>
      <c r="I3369">
        <v>0.10120650380849838</v>
      </c>
      <c r="J3369">
        <v>30</v>
      </c>
      <c r="K3369">
        <v>176.50462341308594</v>
      </c>
      <c r="L3369">
        <v>1.3773151863460953E-7</v>
      </c>
      <c r="M3369">
        <v>2.118056272593094E-7</v>
      </c>
      <c r="N3369">
        <v>7.4074108624699875E-8</v>
      </c>
      <c r="O3369">
        <v>130.90904235839844</v>
      </c>
      <c r="P3369">
        <v>0.80000001192092896</v>
      </c>
      <c r="Q3369">
        <v>75</v>
      </c>
      <c r="R3369" t="s">
        <v>43</v>
      </c>
      <c r="S3369" t="s">
        <v>990</v>
      </c>
      <c r="T3369">
        <v>-1.1574090458452702E-2</v>
      </c>
      <c r="U3369">
        <v>-0.48032411932945251</v>
      </c>
      <c r="V3369">
        <v>2.3842592239379883</v>
      </c>
      <c r="W3369">
        <v>1.6493055820465088</v>
      </c>
      <c r="X3369">
        <v>575.8594970703125</v>
      </c>
      <c r="Y3369">
        <v>-18.589601516723633</v>
      </c>
      <c r="Z3369">
        <v>1808.448974609375</v>
      </c>
    </row>
    <row r="3370" spans="1:26" hidden="1" x14ac:dyDescent="0.25">
      <c r="A3370" s="1">
        <v>43844.870023148149</v>
      </c>
      <c r="B3370" t="s">
        <v>98</v>
      </c>
      <c r="C3370" t="s">
        <v>31</v>
      </c>
      <c r="D3370" t="s">
        <v>32</v>
      </c>
      <c r="E3370" t="s">
        <v>36</v>
      </c>
      <c r="F3370">
        <v>272.714111328125</v>
      </c>
      <c r="G3370">
        <v>2.17010498046875</v>
      </c>
      <c r="H3370">
        <v>36.168979644775391</v>
      </c>
      <c r="I3370">
        <v>0.1421600878238678</v>
      </c>
      <c r="J3370">
        <v>30</v>
      </c>
      <c r="K3370">
        <v>141.78240966796875</v>
      </c>
      <c r="L3370">
        <v>6.6030039214126646E-9</v>
      </c>
      <c r="M3370">
        <v>3.2060199828265468E-8</v>
      </c>
      <c r="N3370">
        <v>2.5457195462763593E-8</v>
      </c>
      <c r="O3370">
        <v>130.90904235839844</v>
      </c>
      <c r="P3370">
        <v>0.80000001192092896</v>
      </c>
      <c r="Q3370">
        <v>75</v>
      </c>
      <c r="R3370" t="s">
        <v>33</v>
      </c>
      <c r="S3370" t="s">
        <v>82</v>
      </c>
      <c r="T3370">
        <v>0</v>
      </c>
      <c r="U3370">
        <v>0</v>
      </c>
      <c r="V3370">
        <v>5.7870149612426758E-3</v>
      </c>
      <c r="W3370">
        <v>0</v>
      </c>
      <c r="X3370">
        <v>576.383544921875</v>
      </c>
      <c r="Y3370">
        <v>-34.752017974853516</v>
      </c>
      <c r="Z3370">
        <v>1808.448974609375</v>
      </c>
    </row>
    <row r="3371" spans="1:26" hidden="1" x14ac:dyDescent="0.25">
      <c r="A3371" s="1">
        <v>43853.916863425926</v>
      </c>
      <c r="B3371" t="s">
        <v>98</v>
      </c>
      <c r="C3371" t="s">
        <v>31</v>
      </c>
      <c r="D3371" t="s">
        <v>32</v>
      </c>
      <c r="E3371" t="s">
        <v>28</v>
      </c>
      <c r="F3371">
        <v>271.99075317382813</v>
      </c>
      <c r="G3371">
        <v>2.17010498046875</v>
      </c>
      <c r="H3371">
        <v>37.615741729736328</v>
      </c>
      <c r="I3371">
        <v>0.10963022708892822</v>
      </c>
      <c r="J3371">
        <v>30</v>
      </c>
      <c r="K3371">
        <v>134.54861450195313</v>
      </c>
      <c r="L3371">
        <v>1.1255789900133095E-7</v>
      </c>
      <c r="M3371">
        <v>2.9456026595653384E-7</v>
      </c>
      <c r="N3371">
        <v>1.8200236695520289E-7</v>
      </c>
      <c r="O3371">
        <v>130.90904235839844</v>
      </c>
      <c r="P3371">
        <v>0.80000001192092896</v>
      </c>
      <c r="Q3371">
        <v>75</v>
      </c>
      <c r="R3371" t="s">
        <v>43</v>
      </c>
      <c r="S3371" t="s">
        <v>477</v>
      </c>
      <c r="T3371">
        <v>-1.1574030853807926E-2</v>
      </c>
      <c r="U3371">
        <v>-0.10416669398546219</v>
      </c>
      <c r="V3371">
        <v>0</v>
      </c>
      <c r="W3371">
        <v>0</v>
      </c>
      <c r="X3371">
        <v>576.53985595703125</v>
      </c>
      <c r="Y3371">
        <v>-19.713563919067383</v>
      </c>
      <c r="Z3371">
        <v>1808.448974609375</v>
      </c>
    </row>
    <row r="3372" spans="1:26" hidden="1" x14ac:dyDescent="0.25">
      <c r="A3372" s="1">
        <v>43846.182534722226</v>
      </c>
      <c r="B3372" t="s">
        <v>98</v>
      </c>
      <c r="C3372" t="s">
        <v>31</v>
      </c>
      <c r="D3372" t="s">
        <v>32</v>
      </c>
      <c r="E3372" t="s">
        <v>36</v>
      </c>
      <c r="F3372">
        <v>277.77777099609375</v>
      </c>
      <c r="G3372">
        <v>2.17010498046875</v>
      </c>
      <c r="H3372">
        <v>36.168979644775391</v>
      </c>
      <c r="I3372">
        <v>0.13658922910690308</v>
      </c>
      <c r="J3372">
        <v>30</v>
      </c>
      <c r="K3372">
        <v>140.33564758300781</v>
      </c>
      <c r="L3372">
        <v>6.8286980514642437E-9</v>
      </c>
      <c r="M3372">
        <v>3.4895847988991591E-8</v>
      </c>
      <c r="N3372">
        <v>2.8067150381616557E-8</v>
      </c>
      <c r="O3372">
        <v>130.90904235839844</v>
      </c>
      <c r="P3372">
        <v>0.80000001192092896</v>
      </c>
      <c r="Q3372">
        <v>75</v>
      </c>
      <c r="R3372" t="s">
        <v>33</v>
      </c>
      <c r="S3372" t="s">
        <v>95</v>
      </c>
      <c r="T3372">
        <v>-5.7870154269039631E-3</v>
      </c>
      <c r="U3372">
        <v>-5.7870154269039631E-3</v>
      </c>
      <c r="V3372">
        <v>0</v>
      </c>
      <c r="W3372">
        <v>0</v>
      </c>
      <c r="X3372">
        <v>576.56744384765625</v>
      </c>
      <c r="Y3372">
        <v>-30.381898880004883</v>
      </c>
      <c r="Z3372">
        <v>1808.448974609375</v>
      </c>
    </row>
    <row r="3373" spans="1:26" hidden="1" x14ac:dyDescent="0.25">
      <c r="A3373" s="1">
        <v>43855.318101851852</v>
      </c>
      <c r="B3373" t="s">
        <v>98</v>
      </c>
      <c r="C3373" t="s">
        <v>31</v>
      </c>
      <c r="D3373" t="s">
        <v>32</v>
      </c>
      <c r="E3373" t="s">
        <v>28</v>
      </c>
      <c r="F3373">
        <v>274.160888671875</v>
      </c>
      <c r="G3373">
        <v>0.723388671875</v>
      </c>
      <c r="H3373">
        <v>39.785881042480469</v>
      </c>
      <c r="I3373">
        <v>0.10256411135196686</v>
      </c>
      <c r="J3373">
        <v>30</v>
      </c>
      <c r="K3373">
        <v>133.10185241699219</v>
      </c>
      <c r="L3373">
        <v>9.4039386056010699E-8</v>
      </c>
      <c r="M3373">
        <v>1.0474539635652036E-7</v>
      </c>
      <c r="N3373">
        <v>1.0706010300509661E-8</v>
      </c>
      <c r="O3373">
        <v>130.90904235839844</v>
      </c>
      <c r="P3373">
        <v>0.80000001192092896</v>
      </c>
      <c r="Q3373">
        <v>75</v>
      </c>
      <c r="R3373" t="s">
        <v>43</v>
      </c>
      <c r="S3373" t="s">
        <v>234</v>
      </c>
      <c r="T3373">
        <v>0</v>
      </c>
      <c r="U3373">
        <v>0</v>
      </c>
      <c r="V3373">
        <v>0</v>
      </c>
      <c r="W3373">
        <v>0</v>
      </c>
      <c r="X3373">
        <v>576.6224365234375</v>
      </c>
      <c r="Y3373">
        <v>-19.713563919067383</v>
      </c>
      <c r="Z3373">
        <v>1808.448974609375</v>
      </c>
    </row>
    <row r="3374" spans="1:26" x14ac:dyDescent="0.25">
      <c r="A3374" s="1">
        <v>43844.372881944444</v>
      </c>
      <c r="B3374" t="s">
        <v>1028</v>
      </c>
      <c r="C3374" t="s">
        <v>31</v>
      </c>
      <c r="D3374" t="s">
        <v>32</v>
      </c>
      <c r="E3374" t="s">
        <v>28</v>
      </c>
      <c r="F3374">
        <v>271.99075317382813</v>
      </c>
      <c r="G3374">
        <v>2.17022705078125</v>
      </c>
      <c r="H3374">
        <v>36.892360687255859</v>
      </c>
      <c r="I3374">
        <v>0.11875520646572113</v>
      </c>
      <c r="J3374">
        <v>30</v>
      </c>
      <c r="K3374">
        <v>149.01620483398438</v>
      </c>
      <c r="L3374">
        <v>1.1718754855394309E-8</v>
      </c>
      <c r="M3374">
        <v>1.8952555080886668E-8</v>
      </c>
      <c r="N3374">
        <v>7.2338002254923595E-9</v>
      </c>
      <c r="O3374">
        <v>130.90904235839844</v>
      </c>
      <c r="P3374">
        <v>0.80000001192092896</v>
      </c>
      <c r="Q3374">
        <v>75</v>
      </c>
      <c r="R3374" t="s">
        <v>33</v>
      </c>
      <c r="S3374" t="s">
        <v>64</v>
      </c>
      <c r="T3374">
        <v>-5.7868962176144123E-3</v>
      </c>
      <c r="U3374">
        <v>0</v>
      </c>
      <c r="V3374">
        <v>3.5474536418914795</v>
      </c>
      <c r="W3374">
        <v>0.43981486558914185</v>
      </c>
      <c r="X3374">
        <v>577.35455322265625</v>
      </c>
      <c r="Y3374">
        <v>-30.275819778442383</v>
      </c>
      <c r="Z3374">
        <v>1808.448974609375</v>
      </c>
    </row>
    <row r="3375" spans="1:26" hidden="1" x14ac:dyDescent="0.25">
      <c r="A3375" s="1">
        <v>43852.490497685183</v>
      </c>
      <c r="B3375" t="s">
        <v>98</v>
      </c>
      <c r="C3375" t="s">
        <v>31</v>
      </c>
      <c r="D3375" t="s">
        <v>32</v>
      </c>
      <c r="E3375" t="s">
        <v>36</v>
      </c>
      <c r="F3375">
        <v>275.60763549804688</v>
      </c>
      <c r="G3375">
        <v>0.723388671875</v>
      </c>
      <c r="H3375">
        <v>39.0625</v>
      </c>
      <c r="I3375">
        <v>0.10746076703071594</v>
      </c>
      <c r="J3375">
        <v>30</v>
      </c>
      <c r="K3375">
        <v>133.82522583007813</v>
      </c>
      <c r="L3375">
        <v>8.7066013065850711E-8</v>
      </c>
      <c r="M3375">
        <v>1.6579865302901453E-7</v>
      </c>
      <c r="N3375">
        <v>7.873263996316382E-8</v>
      </c>
      <c r="O3375">
        <v>130.90904235839844</v>
      </c>
      <c r="P3375">
        <v>0.80000001192092896</v>
      </c>
      <c r="Q3375">
        <v>75</v>
      </c>
      <c r="R3375" t="s">
        <v>43</v>
      </c>
      <c r="S3375" t="s">
        <v>479</v>
      </c>
      <c r="T3375">
        <v>0</v>
      </c>
      <c r="U3375">
        <v>-5.7870154269039631E-3</v>
      </c>
      <c r="V3375">
        <v>0</v>
      </c>
      <c r="W3375">
        <v>0.25462967157363892</v>
      </c>
      <c r="X3375">
        <v>577.35455322265625</v>
      </c>
      <c r="Y3375">
        <v>-41.774906158447266</v>
      </c>
      <c r="Z3375">
        <v>1808.448974609375</v>
      </c>
    </row>
    <row r="3376" spans="1:26" x14ac:dyDescent="0.25">
      <c r="A3376" s="1">
        <v>43859.593344907407</v>
      </c>
      <c r="B3376" t="s">
        <v>1028</v>
      </c>
      <c r="C3376" t="s">
        <v>31</v>
      </c>
      <c r="D3376" t="s">
        <v>32</v>
      </c>
      <c r="E3376" t="s">
        <v>28</v>
      </c>
      <c r="F3376">
        <v>271.99075317382813</v>
      </c>
      <c r="G3376">
        <v>0</v>
      </c>
      <c r="H3376">
        <v>40.509258270263672</v>
      </c>
      <c r="I3376">
        <v>0.12778547406196594</v>
      </c>
      <c r="J3376">
        <v>30</v>
      </c>
      <c r="K3376">
        <v>177.95138549804688</v>
      </c>
      <c r="L3376">
        <v>2.916667369845527E-7</v>
      </c>
      <c r="M3376">
        <v>4.3981492581224302E-7</v>
      </c>
      <c r="N3376">
        <v>1.4814818882769032E-7</v>
      </c>
      <c r="O3376">
        <v>130.90904235839844</v>
      </c>
      <c r="P3376">
        <v>0.80000001192092896</v>
      </c>
      <c r="Q3376">
        <v>75</v>
      </c>
      <c r="R3376" t="s">
        <v>43</v>
      </c>
      <c r="S3376" t="s">
        <v>893</v>
      </c>
      <c r="T3376">
        <v>0</v>
      </c>
      <c r="U3376">
        <v>-0.18518520891666412</v>
      </c>
      <c r="V3376">
        <v>2.4189815521240234</v>
      </c>
      <c r="W3376">
        <v>1.9444444179534912</v>
      </c>
      <c r="X3376">
        <v>577.358642578125</v>
      </c>
      <c r="Y3376">
        <v>-18.990175247192383</v>
      </c>
      <c r="Z3376">
        <v>1808.448974609375</v>
      </c>
    </row>
    <row r="3377" spans="1:26" hidden="1" x14ac:dyDescent="0.25">
      <c r="A3377" s="1">
        <v>43850.59679398148</v>
      </c>
      <c r="B3377" t="s">
        <v>98</v>
      </c>
      <c r="C3377" t="s">
        <v>31</v>
      </c>
      <c r="D3377" t="s">
        <v>32</v>
      </c>
      <c r="E3377" t="s">
        <v>36</v>
      </c>
      <c r="F3377">
        <v>276.33102416992188</v>
      </c>
      <c r="G3377">
        <v>1.44671630859375</v>
      </c>
      <c r="H3377">
        <v>36.168979644775391</v>
      </c>
      <c r="I3377">
        <v>0.131236732006073</v>
      </c>
      <c r="J3377">
        <v>30</v>
      </c>
      <c r="K3377">
        <v>137.44212341308594</v>
      </c>
      <c r="L3377">
        <v>7.7951325394565174E-9</v>
      </c>
      <c r="M3377">
        <v>3.3767374674198436E-8</v>
      </c>
      <c r="N3377">
        <v>2.5972241246563499E-8</v>
      </c>
      <c r="O3377">
        <v>130.90904235839844</v>
      </c>
      <c r="P3377">
        <v>0.80000001192092896</v>
      </c>
      <c r="Q3377">
        <v>75</v>
      </c>
      <c r="R3377" t="s">
        <v>33</v>
      </c>
      <c r="S3377" t="s">
        <v>111</v>
      </c>
      <c r="T3377">
        <v>0</v>
      </c>
      <c r="U3377">
        <v>-5.7870154269039631E-3</v>
      </c>
      <c r="V3377">
        <v>1.1574029922485352E-2</v>
      </c>
      <c r="W3377">
        <v>0</v>
      </c>
      <c r="X3377">
        <v>577.954345703125</v>
      </c>
      <c r="Y3377">
        <v>-19.713563919067383</v>
      </c>
      <c r="Z3377">
        <v>1808.448974609375</v>
      </c>
    </row>
    <row r="3378" spans="1:26" hidden="1" x14ac:dyDescent="0.25">
      <c r="A3378" s="1">
        <v>43853.942048611112</v>
      </c>
      <c r="B3378" t="s">
        <v>98</v>
      </c>
      <c r="C3378" t="s">
        <v>31</v>
      </c>
      <c r="D3378" t="s">
        <v>32</v>
      </c>
      <c r="E3378" t="s">
        <v>28</v>
      </c>
      <c r="F3378">
        <v>276.33102416992188</v>
      </c>
      <c r="G3378">
        <v>2.17010498046875</v>
      </c>
      <c r="H3378">
        <v>39.0625</v>
      </c>
      <c r="I3378">
        <v>0.11036306619644165</v>
      </c>
      <c r="J3378">
        <v>30</v>
      </c>
      <c r="K3378">
        <v>134.54861450195313</v>
      </c>
      <c r="L3378">
        <v>9.7800949561133166E-8</v>
      </c>
      <c r="M3378">
        <v>1.9270838436113991E-7</v>
      </c>
      <c r="N3378">
        <v>9.490743480000674E-8</v>
      </c>
      <c r="O3378">
        <v>130.90904235839844</v>
      </c>
      <c r="P3378">
        <v>0.80000001192092896</v>
      </c>
      <c r="Q3378">
        <v>75</v>
      </c>
      <c r="R3378" t="s">
        <v>43</v>
      </c>
      <c r="S3378" t="s">
        <v>477</v>
      </c>
      <c r="T3378">
        <v>0</v>
      </c>
      <c r="U3378">
        <v>0</v>
      </c>
      <c r="V3378">
        <v>0</v>
      </c>
      <c r="W3378">
        <v>0</v>
      </c>
      <c r="X3378">
        <v>577.95440673828125</v>
      </c>
      <c r="Y3378">
        <v>-34.028629302978516</v>
      </c>
      <c r="Z3378">
        <v>1808.448974609375</v>
      </c>
    </row>
    <row r="3379" spans="1:26" hidden="1" x14ac:dyDescent="0.25">
      <c r="A3379" s="1">
        <v>43858.24832175926</v>
      </c>
      <c r="B3379" t="s">
        <v>98</v>
      </c>
      <c r="C3379" t="s">
        <v>31</v>
      </c>
      <c r="D3379" t="s">
        <v>32</v>
      </c>
      <c r="E3379" t="s">
        <v>28</v>
      </c>
      <c r="F3379">
        <v>279.94790649414063</v>
      </c>
      <c r="G3379">
        <v>0</v>
      </c>
      <c r="H3379">
        <v>33.275463104248047</v>
      </c>
      <c r="I3379">
        <v>0.12949962913990021</v>
      </c>
      <c r="J3379">
        <v>30</v>
      </c>
      <c r="K3379">
        <v>145.39930725097656</v>
      </c>
      <c r="L3379">
        <v>1.0358799329424073E-7</v>
      </c>
      <c r="M3379">
        <v>1.0474539635652036E-7</v>
      </c>
      <c r="N3379">
        <v>1.1574030622796272E-9</v>
      </c>
      <c r="O3379">
        <v>130.90904235839844</v>
      </c>
      <c r="P3379">
        <v>0.80000001192092896</v>
      </c>
      <c r="Q3379">
        <v>75</v>
      </c>
      <c r="R3379" t="s">
        <v>43</v>
      </c>
      <c r="S3379" t="s">
        <v>542</v>
      </c>
      <c r="T3379">
        <v>-1.1574030853807926E-2</v>
      </c>
      <c r="U3379">
        <v>0</v>
      </c>
      <c r="V3379">
        <v>0</v>
      </c>
      <c r="W3379">
        <v>0</v>
      </c>
      <c r="X3379">
        <v>579.20123291015625</v>
      </c>
      <c r="Y3379">
        <v>-41.774906158447266</v>
      </c>
      <c r="Z3379">
        <v>1808.448974609375</v>
      </c>
    </row>
    <row r="3380" spans="1:26" x14ac:dyDescent="0.25">
      <c r="A3380" s="1">
        <v>43857.937094907407</v>
      </c>
      <c r="B3380" t="s">
        <v>1028</v>
      </c>
      <c r="C3380" t="s">
        <v>31</v>
      </c>
      <c r="D3380" t="s">
        <v>32</v>
      </c>
      <c r="E3380" t="s">
        <v>28</v>
      </c>
      <c r="F3380">
        <v>271.26736450195313</v>
      </c>
      <c r="G3380">
        <v>2.17010498046875</v>
      </c>
      <c r="H3380">
        <v>44.126155853271484</v>
      </c>
      <c r="I3380">
        <v>0.13658922910690308</v>
      </c>
      <c r="J3380">
        <v>30</v>
      </c>
      <c r="K3380">
        <v>137.44212341308594</v>
      </c>
      <c r="L3380">
        <v>8.5677115180260444E-8</v>
      </c>
      <c r="M3380">
        <v>1.2962966877694271E-7</v>
      </c>
      <c r="N3380">
        <v>4.3952553596682264E-8</v>
      </c>
      <c r="O3380">
        <v>130.90904235839844</v>
      </c>
      <c r="P3380">
        <v>0.80000001192092896</v>
      </c>
      <c r="Q3380">
        <v>75</v>
      </c>
      <c r="R3380" t="s">
        <v>43</v>
      </c>
      <c r="S3380" t="s">
        <v>478</v>
      </c>
      <c r="T3380">
        <v>0</v>
      </c>
      <c r="U3380">
        <v>0</v>
      </c>
      <c r="V3380">
        <v>2.5173609256744385</v>
      </c>
      <c r="W3380">
        <v>0.91435188055038452</v>
      </c>
      <c r="X3380">
        <v>579.9156494140625</v>
      </c>
      <c r="Y3380">
        <v>-43.239627838134766</v>
      </c>
      <c r="Z3380">
        <v>1808.448974609375</v>
      </c>
    </row>
    <row r="3381" spans="1:26" hidden="1" x14ac:dyDescent="0.25">
      <c r="A3381" s="1">
        <v>43851.849768518521</v>
      </c>
      <c r="B3381" t="s">
        <v>1027</v>
      </c>
      <c r="C3381" t="s">
        <v>31</v>
      </c>
      <c r="D3381" t="s">
        <v>32</v>
      </c>
      <c r="E3381" t="s">
        <v>28</v>
      </c>
      <c r="F3381">
        <v>274.88424682617188</v>
      </c>
      <c r="G3381">
        <v>1.44677734375</v>
      </c>
      <c r="H3381">
        <v>39.0625</v>
      </c>
      <c r="I3381">
        <v>0.10746076703071594</v>
      </c>
      <c r="J3381">
        <v>30</v>
      </c>
      <c r="K3381">
        <v>138.16551208496094</v>
      </c>
      <c r="L3381">
        <v>9.0653976769772271E-8</v>
      </c>
      <c r="M3381">
        <v>1.5972226208305074E-7</v>
      </c>
      <c r="N3381">
        <v>6.9068285313278466E-8</v>
      </c>
      <c r="O3381">
        <v>130.90904235839844</v>
      </c>
      <c r="P3381">
        <v>0.80000001192092896</v>
      </c>
      <c r="Q3381">
        <v>75</v>
      </c>
      <c r="R3381" t="s">
        <v>43</v>
      </c>
      <c r="S3381" t="s">
        <v>99</v>
      </c>
      <c r="T3381">
        <v>0</v>
      </c>
      <c r="U3381">
        <v>0</v>
      </c>
      <c r="V3381">
        <v>3.0844907760620117</v>
      </c>
      <c r="W3381">
        <v>5.7870149612426758E-3</v>
      </c>
      <c r="X3381">
        <v>579.95147705078125</v>
      </c>
      <c r="Y3381">
        <v>-38.185367584228516</v>
      </c>
      <c r="Z3381">
        <v>1808.448974609375</v>
      </c>
    </row>
    <row r="3382" spans="1:26" x14ac:dyDescent="0.25">
      <c r="A3382" s="1">
        <v>43846.616701388892</v>
      </c>
      <c r="B3382" t="s">
        <v>1028</v>
      </c>
      <c r="C3382" t="s">
        <v>31</v>
      </c>
      <c r="D3382" t="s">
        <v>32</v>
      </c>
      <c r="E3382" t="s">
        <v>28</v>
      </c>
      <c r="F3382">
        <v>271.99075317382813</v>
      </c>
      <c r="G3382">
        <v>1.44677734375</v>
      </c>
      <c r="H3382">
        <v>36.168979644775391</v>
      </c>
      <c r="I3382">
        <v>0.11184360086917877</v>
      </c>
      <c r="J3382">
        <v>30</v>
      </c>
      <c r="K3382">
        <v>136.71875</v>
      </c>
      <c r="L3382">
        <v>7.2251093996555937E-9</v>
      </c>
      <c r="M3382">
        <v>1.0358800928145229E-8</v>
      </c>
      <c r="N3382">
        <v>3.1336915284896349E-9</v>
      </c>
      <c r="O3382">
        <v>130.90904235839844</v>
      </c>
      <c r="P3382">
        <v>0.80000001192092896</v>
      </c>
      <c r="Q3382">
        <v>75</v>
      </c>
      <c r="R3382" t="s">
        <v>33</v>
      </c>
      <c r="S3382" t="s">
        <v>111</v>
      </c>
      <c r="T3382">
        <v>0</v>
      </c>
      <c r="U3382">
        <v>-5.7870750315487385E-3</v>
      </c>
      <c r="V3382">
        <v>2.4479167461395264</v>
      </c>
      <c r="W3382">
        <v>1.1631944179534912</v>
      </c>
      <c r="X3382">
        <v>580.08770751953125</v>
      </c>
      <c r="Y3382">
        <v>-16.701356887817383</v>
      </c>
      <c r="Z3382">
        <v>1808.448974609375</v>
      </c>
    </row>
    <row r="3383" spans="1:26" hidden="1" x14ac:dyDescent="0.25">
      <c r="A3383" s="1">
        <v>43854.5621875</v>
      </c>
      <c r="B3383" t="s">
        <v>1027</v>
      </c>
      <c r="C3383" t="s">
        <v>35</v>
      </c>
      <c r="D3383" t="s">
        <v>32</v>
      </c>
      <c r="E3383" t="s">
        <v>28</v>
      </c>
      <c r="F3383">
        <v>275.60763549804688</v>
      </c>
      <c r="G3383">
        <v>0</v>
      </c>
      <c r="H3383">
        <v>39.785881042480469</v>
      </c>
      <c r="I3383">
        <v>0.14121609926223755</v>
      </c>
      <c r="J3383">
        <v>30</v>
      </c>
      <c r="K3383">
        <v>136.71875</v>
      </c>
      <c r="L3383">
        <v>9.965282288249E-8</v>
      </c>
      <c r="M3383">
        <v>9.4560218713013455E-6</v>
      </c>
      <c r="N3383">
        <v>9.3563694463227876E-6</v>
      </c>
      <c r="O3383">
        <v>130.90904235839844</v>
      </c>
      <c r="P3383">
        <v>0.80000001192092896</v>
      </c>
      <c r="Q3383">
        <v>75</v>
      </c>
      <c r="R3383" t="s">
        <v>760</v>
      </c>
      <c r="S3383" t="s">
        <v>761</v>
      </c>
      <c r="T3383">
        <v>-5.7870154269039631E-3</v>
      </c>
      <c r="U3383">
        <v>-5.7870154269039631E-3</v>
      </c>
      <c r="V3383">
        <v>3.7905092239379883</v>
      </c>
      <c r="W3383">
        <v>0</v>
      </c>
      <c r="X3383">
        <v>367.96969604492188</v>
      </c>
      <c r="Y3383">
        <v>-16.637697219848633</v>
      </c>
      <c r="Z3383">
        <v>1793.9814453125</v>
      </c>
    </row>
    <row r="3384" spans="1:26" x14ac:dyDescent="0.25">
      <c r="A3384" s="1">
        <v>43852.127986111111</v>
      </c>
      <c r="B3384" t="s">
        <v>1028</v>
      </c>
      <c r="C3384" t="s">
        <v>31</v>
      </c>
      <c r="D3384" t="s">
        <v>32</v>
      </c>
      <c r="E3384" t="s">
        <v>28</v>
      </c>
      <c r="F3384">
        <v>275.60763549804688</v>
      </c>
      <c r="G3384">
        <v>2.170166015625</v>
      </c>
      <c r="H3384">
        <v>37.615741729736328</v>
      </c>
      <c r="I3384">
        <v>0.1111009418964386</v>
      </c>
      <c r="J3384">
        <v>30</v>
      </c>
      <c r="K3384">
        <v>138.16551208496094</v>
      </c>
      <c r="L3384">
        <v>9.4097266867265716E-8</v>
      </c>
      <c r="M3384">
        <v>9.9537061259979964E-8</v>
      </c>
      <c r="N3384">
        <v>5.4397943927142478E-9</v>
      </c>
      <c r="O3384">
        <v>130.90904235839844</v>
      </c>
      <c r="P3384">
        <v>0.80000001192092896</v>
      </c>
      <c r="Q3384">
        <v>75</v>
      </c>
      <c r="R3384" t="s">
        <v>43</v>
      </c>
      <c r="S3384" t="s">
        <v>99</v>
      </c>
      <c r="T3384">
        <v>0</v>
      </c>
      <c r="U3384">
        <v>-5.7870154269039631E-3</v>
      </c>
      <c r="V3384">
        <v>2.841435432434082</v>
      </c>
      <c r="W3384">
        <v>0.75231486558914185</v>
      </c>
      <c r="X3384">
        <v>580.08770751953125</v>
      </c>
      <c r="Y3384">
        <v>-39.604801177978516</v>
      </c>
      <c r="Z3384">
        <v>1808.448974609375</v>
      </c>
    </row>
    <row r="3385" spans="1:26" hidden="1" x14ac:dyDescent="0.25">
      <c r="A3385" s="1">
        <v>43850.715717592589</v>
      </c>
      <c r="B3385" t="s">
        <v>98</v>
      </c>
      <c r="C3385" t="s">
        <v>31</v>
      </c>
      <c r="D3385" t="s">
        <v>32</v>
      </c>
      <c r="E3385" t="s">
        <v>36</v>
      </c>
      <c r="F3385">
        <v>271.99075317382813</v>
      </c>
      <c r="G3385">
        <v>0</v>
      </c>
      <c r="H3385">
        <v>36.892360687255859</v>
      </c>
      <c r="I3385">
        <v>0.13568226993083954</v>
      </c>
      <c r="J3385">
        <v>30</v>
      </c>
      <c r="K3385">
        <v>141.05903625488281</v>
      </c>
      <c r="L3385">
        <v>6.0850644523213759E-9</v>
      </c>
      <c r="M3385">
        <v>2.037037738489289E-8</v>
      </c>
      <c r="N3385">
        <v>1.4285312488482305E-8</v>
      </c>
      <c r="O3385">
        <v>130.90904235839844</v>
      </c>
      <c r="P3385">
        <v>0.80000001192092896</v>
      </c>
      <c r="Q3385">
        <v>75</v>
      </c>
      <c r="R3385" t="s">
        <v>33</v>
      </c>
      <c r="S3385" t="s">
        <v>82</v>
      </c>
      <c r="T3385">
        <v>0</v>
      </c>
      <c r="U3385">
        <v>-5.7870154269039631E-3</v>
      </c>
      <c r="V3385">
        <v>1.1574029922485352E-2</v>
      </c>
      <c r="W3385">
        <v>0.34722223877906799</v>
      </c>
      <c r="X3385">
        <v>580.15673828125</v>
      </c>
      <c r="Y3385">
        <v>-36.005802154541016</v>
      </c>
      <c r="Z3385">
        <v>1808.448974609375</v>
      </c>
    </row>
    <row r="3386" spans="1:26" hidden="1" x14ac:dyDescent="0.25">
      <c r="A3386" s="1">
        <v>43850.557337962964</v>
      </c>
      <c r="B3386" t="s">
        <v>98</v>
      </c>
      <c r="C3386" t="s">
        <v>31</v>
      </c>
      <c r="D3386" t="s">
        <v>32</v>
      </c>
      <c r="E3386" t="s">
        <v>36</v>
      </c>
      <c r="F3386">
        <v>277.77777099609375</v>
      </c>
      <c r="G3386">
        <v>0.723388671875</v>
      </c>
      <c r="H3386">
        <v>36.892360687255859</v>
      </c>
      <c r="I3386">
        <v>0.13388632237911224</v>
      </c>
      <c r="J3386">
        <v>30</v>
      </c>
      <c r="K3386">
        <v>142.50578308105469</v>
      </c>
      <c r="L3386">
        <v>7.6764985479371717E-9</v>
      </c>
      <c r="M3386">
        <v>1.9849544230510219E-8</v>
      </c>
      <c r="N3386">
        <v>1.2173045682573047E-8</v>
      </c>
      <c r="O3386">
        <v>130.90904235839844</v>
      </c>
      <c r="P3386">
        <v>0.80000001192092896</v>
      </c>
      <c r="Q3386">
        <v>75</v>
      </c>
      <c r="R3386" t="s">
        <v>33</v>
      </c>
      <c r="S3386" t="s">
        <v>82</v>
      </c>
      <c r="T3386">
        <v>0</v>
      </c>
      <c r="U3386">
        <v>0</v>
      </c>
      <c r="V3386">
        <v>0</v>
      </c>
      <c r="W3386">
        <v>0.53819447755813599</v>
      </c>
      <c r="X3386">
        <v>580.248046875</v>
      </c>
      <c r="Y3386">
        <v>-16.820070266723633</v>
      </c>
      <c r="Z3386">
        <v>1808.448974609375</v>
      </c>
    </row>
    <row r="3387" spans="1:26" x14ac:dyDescent="0.25">
      <c r="A3387" s="1">
        <v>43855.030787037038</v>
      </c>
      <c r="B3387" t="s">
        <v>1028</v>
      </c>
      <c r="C3387" t="s">
        <v>31</v>
      </c>
      <c r="D3387" t="s">
        <v>32</v>
      </c>
      <c r="E3387" t="s">
        <v>28</v>
      </c>
      <c r="F3387">
        <v>274.88424682617188</v>
      </c>
      <c r="G3387">
        <v>1.44677734375</v>
      </c>
      <c r="H3387">
        <v>39.785881042480469</v>
      </c>
      <c r="I3387">
        <v>0.10890226811170578</v>
      </c>
      <c r="J3387">
        <v>30</v>
      </c>
      <c r="K3387">
        <v>131.65509033203125</v>
      </c>
      <c r="L3387">
        <v>1.2152781891927589E-7</v>
      </c>
      <c r="M3387">
        <v>2.5954867055588693E-7</v>
      </c>
      <c r="N3387">
        <v>1.3802085163661104E-7</v>
      </c>
      <c r="O3387">
        <v>130.90904235839844</v>
      </c>
      <c r="P3387">
        <v>0.80000001192092896</v>
      </c>
      <c r="Q3387">
        <v>75</v>
      </c>
      <c r="R3387" t="s">
        <v>43</v>
      </c>
      <c r="S3387" t="s">
        <v>398</v>
      </c>
      <c r="T3387">
        <v>0</v>
      </c>
      <c r="U3387">
        <v>0</v>
      </c>
      <c r="V3387">
        <v>3.3217592239379883</v>
      </c>
      <c r="W3387">
        <v>0</v>
      </c>
      <c r="X3387">
        <v>580.97149658203125</v>
      </c>
      <c r="Y3387">
        <v>-39.632144927978516</v>
      </c>
      <c r="Z3387">
        <v>1808.448974609375</v>
      </c>
    </row>
    <row r="3388" spans="1:26" hidden="1" x14ac:dyDescent="0.25">
      <c r="A3388" s="1">
        <v>43850.541516203702</v>
      </c>
      <c r="B3388" t="s">
        <v>1027</v>
      </c>
      <c r="C3388" t="s">
        <v>31</v>
      </c>
      <c r="D3388" t="s">
        <v>32</v>
      </c>
      <c r="E3388" t="s">
        <v>28</v>
      </c>
      <c r="F3388">
        <v>277.77777099609375</v>
      </c>
      <c r="G3388">
        <v>1.44677734375</v>
      </c>
      <c r="H3388">
        <v>37.615741729736328</v>
      </c>
      <c r="I3388">
        <v>0.11184360086917877</v>
      </c>
      <c r="J3388">
        <v>30</v>
      </c>
      <c r="K3388">
        <v>141.78240966796875</v>
      </c>
      <c r="L3388">
        <v>7.8153874483177788E-9</v>
      </c>
      <c r="M3388">
        <v>9.2476772906024962E-9</v>
      </c>
      <c r="N3388">
        <v>1.4322898422847175E-9</v>
      </c>
      <c r="O3388">
        <v>130.90904235839844</v>
      </c>
      <c r="P3388">
        <v>0.80000001192092896</v>
      </c>
      <c r="Q3388">
        <v>75</v>
      </c>
      <c r="R3388" t="s">
        <v>50</v>
      </c>
      <c r="S3388" t="s">
        <v>155</v>
      </c>
      <c r="T3388">
        <v>0</v>
      </c>
      <c r="U3388">
        <v>0</v>
      </c>
      <c r="V3388">
        <v>2.5462963581085205</v>
      </c>
      <c r="W3388">
        <v>0.53819447755813599</v>
      </c>
      <c r="X3388">
        <v>581.60345458984375</v>
      </c>
      <c r="Y3388">
        <v>-41.069583892822266</v>
      </c>
      <c r="Z3388">
        <v>1808.448974609375</v>
      </c>
    </row>
    <row r="3389" spans="1:26" hidden="1" x14ac:dyDescent="0.25">
      <c r="A3389" s="1">
        <v>43858.655011574076</v>
      </c>
      <c r="B3389" t="s">
        <v>98</v>
      </c>
      <c r="C3389" t="s">
        <v>31</v>
      </c>
      <c r="D3389" t="s">
        <v>32</v>
      </c>
      <c r="E3389" t="s">
        <v>28</v>
      </c>
      <c r="F3389">
        <v>279.94790649414063</v>
      </c>
      <c r="G3389">
        <v>2.17022705078125</v>
      </c>
      <c r="H3389">
        <v>35.445602416992188</v>
      </c>
      <c r="I3389">
        <v>0.13299727439880371</v>
      </c>
      <c r="J3389">
        <v>30</v>
      </c>
      <c r="K3389">
        <v>162.03703308105469</v>
      </c>
      <c r="L3389">
        <v>1.3165512768864573E-7</v>
      </c>
      <c r="M3389">
        <v>1.1255790468567284E-6</v>
      </c>
      <c r="N3389">
        <v>9.9392389074637322E-7</v>
      </c>
      <c r="O3389">
        <v>130.90904235839844</v>
      </c>
      <c r="P3389">
        <v>0.80000001192092896</v>
      </c>
      <c r="Q3389">
        <v>75</v>
      </c>
      <c r="R3389" t="s">
        <v>558</v>
      </c>
      <c r="S3389" t="s">
        <v>860</v>
      </c>
      <c r="T3389">
        <v>0</v>
      </c>
      <c r="U3389">
        <v>-5.7870154269039631E-3</v>
      </c>
      <c r="V3389">
        <v>0</v>
      </c>
      <c r="W3389">
        <v>1.047453761100769</v>
      </c>
      <c r="X3389">
        <v>581.67236328125</v>
      </c>
      <c r="Y3389">
        <v>-17.866212844848633</v>
      </c>
      <c r="Z3389">
        <v>1808.448974609375</v>
      </c>
    </row>
    <row r="3390" spans="1:26" x14ac:dyDescent="0.25">
      <c r="A3390" s="1">
        <v>43857.479571759257</v>
      </c>
      <c r="B3390" t="s">
        <v>1028</v>
      </c>
      <c r="C3390" t="s">
        <v>31</v>
      </c>
      <c r="D3390" t="s">
        <v>32</v>
      </c>
      <c r="E3390" t="s">
        <v>28</v>
      </c>
      <c r="F3390">
        <v>278.50115966796875</v>
      </c>
      <c r="G3390">
        <v>1.44677734375</v>
      </c>
      <c r="H3390">
        <v>44.126155853271484</v>
      </c>
      <c r="I3390">
        <v>0.12442489713430405</v>
      </c>
      <c r="J3390">
        <v>30</v>
      </c>
      <c r="K3390">
        <v>138.16551208496094</v>
      </c>
      <c r="L3390">
        <v>1.2384262504383514E-7</v>
      </c>
      <c r="M3390">
        <v>1.8778939647745574E-7</v>
      </c>
      <c r="N3390">
        <v>6.3946771433620597E-8</v>
      </c>
      <c r="O3390">
        <v>130.90904235839844</v>
      </c>
      <c r="P3390">
        <v>0.80000001192092896</v>
      </c>
      <c r="Q3390">
        <v>75</v>
      </c>
      <c r="R3390" t="s">
        <v>43</v>
      </c>
      <c r="S3390" t="s">
        <v>99</v>
      </c>
      <c r="T3390">
        <v>0</v>
      </c>
      <c r="U3390">
        <v>0</v>
      </c>
      <c r="V3390">
        <v>3.2002315521240234</v>
      </c>
      <c r="W3390">
        <v>0</v>
      </c>
      <c r="X3390">
        <v>581.692626953125</v>
      </c>
      <c r="Y3390">
        <v>-33.998783111572266</v>
      </c>
      <c r="Z3390">
        <v>1808.448974609375</v>
      </c>
    </row>
    <row r="3391" spans="1:26" hidden="1" x14ac:dyDescent="0.25">
      <c r="A3391" s="1">
        <v>43844.778692129628</v>
      </c>
      <c r="B3391" t="s">
        <v>98</v>
      </c>
      <c r="C3391" t="s">
        <v>31</v>
      </c>
      <c r="D3391" t="s">
        <v>32</v>
      </c>
      <c r="E3391" t="s">
        <v>36</v>
      </c>
      <c r="F3391">
        <v>274.160888671875</v>
      </c>
      <c r="G3391">
        <v>1.44677734375</v>
      </c>
      <c r="H3391">
        <v>36.168979644775391</v>
      </c>
      <c r="I3391">
        <v>0.1393468976020813</v>
      </c>
      <c r="J3391">
        <v>30</v>
      </c>
      <c r="K3391">
        <v>147.56944274902344</v>
      </c>
      <c r="L3391">
        <v>6.6753416128051413E-9</v>
      </c>
      <c r="M3391">
        <v>8.0729193996376125E-8</v>
      </c>
      <c r="N3391">
        <v>7.4053851051303354E-8</v>
      </c>
      <c r="O3391">
        <v>130.90904235839844</v>
      </c>
      <c r="P3391">
        <v>0.80000001192092896</v>
      </c>
      <c r="Q3391">
        <v>75</v>
      </c>
      <c r="R3391" t="s">
        <v>33</v>
      </c>
      <c r="S3391" t="s">
        <v>56</v>
      </c>
      <c r="T3391">
        <v>0</v>
      </c>
      <c r="U3391">
        <v>0</v>
      </c>
      <c r="V3391">
        <v>5.7870149612426758E-3</v>
      </c>
      <c r="W3391">
        <v>0</v>
      </c>
      <c r="X3391">
        <v>582.39581298828125</v>
      </c>
      <c r="Y3391">
        <v>-38.881412506103516</v>
      </c>
      <c r="Z3391">
        <v>1808.448974609375</v>
      </c>
    </row>
    <row r="3392" spans="1:26" x14ac:dyDescent="0.25">
      <c r="A3392" s="1">
        <v>43857.486875000002</v>
      </c>
      <c r="B3392" t="s">
        <v>1028</v>
      </c>
      <c r="C3392" t="s">
        <v>31</v>
      </c>
      <c r="D3392" t="s">
        <v>32</v>
      </c>
      <c r="E3392" t="s">
        <v>28</v>
      </c>
      <c r="F3392">
        <v>277.77777099609375</v>
      </c>
      <c r="G3392">
        <v>0</v>
      </c>
      <c r="H3392">
        <v>44.126155853271484</v>
      </c>
      <c r="I3392">
        <v>0.12442489713430405</v>
      </c>
      <c r="J3392">
        <v>30</v>
      </c>
      <c r="K3392">
        <v>138.16551208496094</v>
      </c>
      <c r="L3392">
        <v>1.2876159871666459E-7</v>
      </c>
      <c r="M3392">
        <v>1.4872688325340278E-7</v>
      </c>
      <c r="N3392">
        <v>1.9965284536738181E-8</v>
      </c>
      <c r="O3392">
        <v>130.90904235839844</v>
      </c>
      <c r="P3392">
        <v>0.80000001192092896</v>
      </c>
      <c r="Q3392">
        <v>75</v>
      </c>
      <c r="R3392" t="s">
        <v>43</v>
      </c>
      <c r="S3392" t="s">
        <v>99</v>
      </c>
      <c r="T3392">
        <v>0</v>
      </c>
      <c r="U3392">
        <v>0</v>
      </c>
      <c r="V3392">
        <v>2.6273150444030762</v>
      </c>
      <c r="W3392">
        <v>1.782407283782959</v>
      </c>
      <c r="X3392">
        <v>582.82916259765625</v>
      </c>
      <c r="Y3392">
        <v>-41.051517486572266</v>
      </c>
      <c r="Z3392">
        <v>1808.448974609375</v>
      </c>
    </row>
    <row r="3393" spans="1:26" x14ac:dyDescent="0.25">
      <c r="A3393" s="1">
        <v>43859.578553240739</v>
      </c>
      <c r="B3393" t="s">
        <v>1028</v>
      </c>
      <c r="C3393" t="s">
        <v>31</v>
      </c>
      <c r="D3393" t="s">
        <v>32</v>
      </c>
      <c r="E3393" t="s">
        <v>36</v>
      </c>
      <c r="F3393">
        <v>271.99075317382813</v>
      </c>
      <c r="G3393">
        <v>1.44683837890625</v>
      </c>
      <c r="H3393">
        <v>39.785881042480469</v>
      </c>
      <c r="I3393">
        <v>0.10603836923837662</v>
      </c>
      <c r="J3393">
        <v>30</v>
      </c>
      <c r="K3393">
        <v>156.25</v>
      </c>
      <c r="L3393">
        <v>9.9537061259979964E-8</v>
      </c>
      <c r="M3393">
        <v>3.7760426607746922E-7</v>
      </c>
      <c r="N3393">
        <v>2.7806720481748926E-7</v>
      </c>
      <c r="O3393">
        <v>130.90904235839844</v>
      </c>
      <c r="P3393">
        <v>0.80000001192092896</v>
      </c>
      <c r="Q3393">
        <v>75</v>
      </c>
      <c r="R3393" t="s">
        <v>957</v>
      </c>
      <c r="S3393" t="s">
        <v>958</v>
      </c>
      <c r="T3393">
        <v>0</v>
      </c>
      <c r="U3393">
        <v>0</v>
      </c>
      <c r="V3393">
        <v>3.6226849555969238</v>
      </c>
      <c r="W3393">
        <v>1.5682870149612427</v>
      </c>
      <c r="X3393">
        <v>583.01800537109375</v>
      </c>
      <c r="Y3393">
        <v>-18.990175247192383</v>
      </c>
      <c r="Z3393">
        <v>1808.448974609375</v>
      </c>
    </row>
    <row r="3394" spans="1:26" hidden="1" x14ac:dyDescent="0.25">
      <c r="A3394" s="1">
        <v>43850.552372685182</v>
      </c>
      <c r="B3394" t="s">
        <v>98</v>
      </c>
      <c r="C3394" t="s">
        <v>31</v>
      </c>
      <c r="D3394" t="s">
        <v>32</v>
      </c>
      <c r="E3394" t="s">
        <v>28</v>
      </c>
      <c r="F3394">
        <v>275.60763549804688</v>
      </c>
      <c r="G3394">
        <v>0.72332763671875</v>
      </c>
      <c r="H3394">
        <v>37.615741729736328</v>
      </c>
      <c r="I3394">
        <v>0.1111009418964386</v>
      </c>
      <c r="J3394">
        <v>30</v>
      </c>
      <c r="K3394">
        <v>144.67591857910156</v>
      </c>
      <c r="L3394">
        <v>6.747679304197618E-9</v>
      </c>
      <c r="M3394">
        <v>1.6869218910642303E-8</v>
      </c>
      <c r="N3394">
        <v>1.0121539162355475E-8</v>
      </c>
      <c r="O3394">
        <v>130.90904235839844</v>
      </c>
      <c r="P3394">
        <v>0.80000001192092896</v>
      </c>
      <c r="Q3394">
        <v>75</v>
      </c>
      <c r="R3394" t="s">
        <v>33</v>
      </c>
      <c r="S3394" t="s">
        <v>58</v>
      </c>
      <c r="T3394">
        <v>0</v>
      </c>
      <c r="U3394">
        <v>-1.1574030853807926E-2</v>
      </c>
      <c r="V3394">
        <v>0</v>
      </c>
      <c r="W3394">
        <v>0.30671298503875732</v>
      </c>
      <c r="X3394">
        <v>584.4970703125</v>
      </c>
      <c r="Y3394">
        <v>-20.878358840942383</v>
      </c>
      <c r="Z3394">
        <v>1808.448974609375</v>
      </c>
    </row>
    <row r="3395" spans="1:26" hidden="1" x14ac:dyDescent="0.25">
      <c r="A3395" s="1">
        <v>43854.164363425924</v>
      </c>
      <c r="B3395" t="s">
        <v>98</v>
      </c>
      <c r="C3395" t="s">
        <v>31</v>
      </c>
      <c r="D3395" t="s">
        <v>32</v>
      </c>
      <c r="E3395" t="s">
        <v>28</v>
      </c>
      <c r="F3395">
        <v>278.50115966796875</v>
      </c>
      <c r="G3395">
        <v>1.44677734375</v>
      </c>
      <c r="H3395">
        <v>39.785881042480469</v>
      </c>
      <c r="I3395">
        <v>0.11563210189342499</v>
      </c>
      <c r="J3395">
        <v>30</v>
      </c>
      <c r="K3395">
        <v>133.10185241699219</v>
      </c>
      <c r="L3395">
        <v>1.7447921152324852E-7</v>
      </c>
      <c r="M3395">
        <v>1.2760419565438497E-7</v>
      </c>
      <c r="N3395">
        <v>-4.6875019421577235E-8</v>
      </c>
      <c r="O3395">
        <v>130.90904235839844</v>
      </c>
      <c r="P3395">
        <v>0.80000001192092896</v>
      </c>
      <c r="Q3395">
        <v>75</v>
      </c>
      <c r="R3395" t="s">
        <v>43</v>
      </c>
      <c r="S3395" t="s">
        <v>234</v>
      </c>
      <c r="T3395">
        <v>0</v>
      </c>
      <c r="U3395">
        <v>0</v>
      </c>
      <c r="V3395">
        <v>1.1574029922485352E-2</v>
      </c>
      <c r="W3395">
        <v>0</v>
      </c>
      <c r="X3395">
        <v>584.4970703125</v>
      </c>
      <c r="Y3395">
        <v>-18.084474563598633</v>
      </c>
      <c r="Z3395">
        <v>1808.448974609375</v>
      </c>
    </row>
    <row r="3396" spans="1:26" x14ac:dyDescent="0.25">
      <c r="A3396" s="1">
        <v>43855.003738425927</v>
      </c>
      <c r="B3396" t="s">
        <v>1028</v>
      </c>
      <c r="C3396" t="s">
        <v>31</v>
      </c>
      <c r="D3396" t="s">
        <v>32</v>
      </c>
      <c r="E3396" t="s">
        <v>36</v>
      </c>
      <c r="F3396">
        <v>275.60763549804688</v>
      </c>
      <c r="G3396">
        <v>2.17010498046875</v>
      </c>
      <c r="H3396">
        <v>39.785881042480469</v>
      </c>
      <c r="I3396">
        <v>0.10053446888923645</v>
      </c>
      <c r="J3396">
        <v>30</v>
      </c>
      <c r="K3396">
        <v>130.93171691894531</v>
      </c>
      <c r="L3396">
        <v>1.1458335791303398E-7</v>
      </c>
      <c r="M3396">
        <v>1.1545142086788474E-7</v>
      </c>
      <c r="N3396">
        <v>8.680629548507568E-10</v>
      </c>
      <c r="O3396">
        <v>130.90904235839844</v>
      </c>
      <c r="P3396">
        <v>0.80000001192092896</v>
      </c>
      <c r="Q3396">
        <v>75</v>
      </c>
      <c r="R3396" t="s">
        <v>43</v>
      </c>
      <c r="S3396" t="s">
        <v>475</v>
      </c>
      <c r="T3396">
        <v>0</v>
      </c>
      <c r="U3396">
        <v>0</v>
      </c>
      <c r="V3396">
        <v>2.471064567565918</v>
      </c>
      <c r="W3396">
        <v>0.86805558204650879</v>
      </c>
      <c r="X3396">
        <v>584.59246826171875</v>
      </c>
      <c r="Y3396">
        <v>-39.604801177978516</v>
      </c>
      <c r="Z3396">
        <v>1808.448974609375</v>
      </c>
    </row>
    <row r="3397" spans="1:26" hidden="1" x14ac:dyDescent="0.25">
      <c r="A3397" s="1">
        <v>43850.632256944446</v>
      </c>
      <c r="B3397" t="s">
        <v>98</v>
      </c>
      <c r="C3397" t="s">
        <v>31</v>
      </c>
      <c r="D3397" t="s">
        <v>32</v>
      </c>
      <c r="E3397" t="s">
        <v>28</v>
      </c>
      <c r="F3397">
        <v>279.22454833984375</v>
      </c>
      <c r="G3397">
        <v>1.44677734375</v>
      </c>
      <c r="H3397">
        <v>36.168979644775391</v>
      </c>
      <c r="I3397">
        <v>0.10533425956964493</v>
      </c>
      <c r="J3397">
        <v>30</v>
      </c>
      <c r="K3397">
        <v>136.71875</v>
      </c>
      <c r="L3397">
        <v>2.2251168019238321E-8</v>
      </c>
      <c r="M3397">
        <v>1.675347860441434E-8</v>
      </c>
      <c r="N3397">
        <v>-5.4976898589131906E-9</v>
      </c>
      <c r="O3397">
        <v>130.90904235839844</v>
      </c>
      <c r="P3397">
        <v>0.80000001192092896</v>
      </c>
      <c r="Q3397">
        <v>75</v>
      </c>
      <c r="R3397" t="s">
        <v>33</v>
      </c>
      <c r="S3397" t="s">
        <v>111</v>
      </c>
      <c r="T3397">
        <v>0</v>
      </c>
      <c r="U3397">
        <v>0</v>
      </c>
      <c r="V3397">
        <v>0</v>
      </c>
      <c r="W3397">
        <v>0</v>
      </c>
      <c r="X3397">
        <v>586.03289794921875</v>
      </c>
      <c r="Y3397">
        <v>-37.533084869384766</v>
      </c>
      <c r="Z3397">
        <v>1808.448974609375</v>
      </c>
    </row>
    <row r="3398" spans="1:26" x14ac:dyDescent="0.25">
      <c r="A3398" s="1">
        <v>43846.558472222219</v>
      </c>
      <c r="B3398" t="s">
        <v>1028</v>
      </c>
      <c r="C3398" t="s">
        <v>31</v>
      </c>
      <c r="D3398" t="s">
        <v>32</v>
      </c>
      <c r="E3398" t="s">
        <v>28</v>
      </c>
      <c r="F3398">
        <v>277.77777099609375</v>
      </c>
      <c r="G3398">
        <v>0</v>
      </c>
      <c r="H3398">
        <v>36.168979644775391</v>
      </c>
      <c r="I3398">
        <v>0.11718332767486572</v>
      </c>
      <c r="J3398">
        <v>30</v>
      </c>
      <c r="K3398">
        <v>142.50578308105469</v>
      </c>
      <c r="L3398">
        <v>6.8749943515911127E-9</v>
      </c>
      <c r="M3398">
        <v>7.8761512867231431E-9</v>
      </c>
      <c r="N3398">
        <v>1.0011569351320304E-9</v>
      </c>
      <c r="O3398">
        <v>130.90904235839844</v>
      </c>
      <c r="P3398">
        <v>0.80000001192092896</v>
      </c>
      <c r="Q3398">
        <v>75</v>
      </c>
      <c r="R3398" t="s">
        <v>50</v>
      </c>
      <c r="S3398" t="s">
        <v>163</v>
      </c>
      <c r="T3398">
        <v>-0.17361117899417877</v>
      </c>
      <c r="U3398">
        <v>-1.1574030853807926E-2</v>
      </c>
      <c r="V3398">
        <v>1.3599536418914795</v>
      </c>
      <c r="W3398">
        <v>1.5914351940155029</v>
      </c>
      <c r="X3398">
        <v>588.93194580078125</v>
      </c>
      <c r="Y3398">
        <v>-27.488405227661133</v>
      </c>
      <c r="Z3398">
        <v>1808.448974609375</v>
      </c>
    </row>
    <row r="3399" spans="1:26" x14ac:dyDescent="0.25">
      <c r="A3399" s="1">
        <v>43857.409247685187</v>
      </c>
      <c r="B3399" t="s">
        <v>1028</v>
      </c>
      <c r="C3399" t="s">
        <v>31</v>
      </c>
      <c r="D3399" t="s">
        <v>32</v>
      </c>
      <c r="E3399" t="s">
        <v>28</v>
      </c>
      <c r="F3399">
        <v>276.33102416992188</v>
      </c>
      <c r="G3399">
        <v>1.44677734375</v>
      </c>
      <c r="H3399">
        <v>44.126155853271484</v>
      </c>
      <c r="I3399">
        <v>0.12525676190853119</v>
      </c>
      <c r="J3399">
        <v>30</v>
      </c>
      <c r="K3399">
        <v>137.44212341308594</v>
      </c>
      <c r="L3399">
        <v>1.0069447142768695E-7</v>
      </c>
      <c r="M3399">
        <v>1.0966437713477717E-7</v>
      </c>
      <c r="N3399">
        <v>8.9699057070902199E-9</v>
      </c>
      <c r="O3399">
        <v>130.90904235839844</v>
      </c>
      <c r="P3399">
        <v>0.80000001192092896</v>
      </c>
      <c r="Q3399">
        <v>75</v>
      </c>
      <c r="R3399" t="s">
        <v>43</v>
      </c>
      <c r="S3399" t="s">
        <v>478</v>
      </c>
      <c r="T3399">
        <v>0</v>
      </c>
      <c r="U3399">
        <v>0</v>
      </c>
      <c r="V3399">
        <v>2.5057868957519531</v>
      </c>
      <c r="W3399">
        <v>1.4178240299224854</v>
      </c>
      <c r="X3399">
        <v>589.5882568359375</v>
      </c>
      <c r="Y3399">
        <v>-37.533084869384766</v>
      </c>
      <c r="Z3399">
        <v>1808.448974609375</v>
      </c>
    </row>
    <row r="3400" spans="1:26" x14ac:dyDescent="0.25">
      <c r="A3400" s="1">
        <v>43859.057962962965</v>
      </c>
      <c r="B3400" t="s">
        <v>1028</v>
      </c>
      <c r="C3400" t="s">
        <v>31</v>
      </c>
      <c r="D3400" t="s">
        <v>32</v>
      </c>
      <c r="E3400" t="s">
        <v>36</v>
      </c>
      <c r="F3400">
        <v>279.94790649414063</v>
      </c>
      <c r="G3400">
        <v>2.89349365234375</v>
      </c>
      <c r="H3400">
        <v>41.232639312744141</v>
      </c>
      <c r="I3400">
        <v>0.11036306619644165</v>
      </c>
      <c r="J3400">
        <v>30</v>
      </c>
      <c r="K3400">
        <v>181.56828308105469</v>
      </c>
      <c r="L3400">
        <v>9.0943331088055857E-8</v>
      </c>
      <c r="M3400">
        <v>1.7679403185866249E-7</v>
      </c>
      <c r="N3400">
        <v>8.5850700770606636E-8</v>
      </c>
      <c r="O3400">
        <v>130.90904235839844</v>
      </c>
      <c r="P3400">
        <v>0.80000001192092896</v>
      </c>
      <c r="Q3400">
        <v>75</v>
      </c>
      <c r="R3400" t="s">
        <v>43</v>
      </c>
      <c r="S3400" t="s">
        <v>904</v>
      </c>
      <c r="T3400">
        <v>0</v>
      </c>
      <c r="U3400">
        <v>-0.94907408952713013</v>
      </c>
      <c r="V3400">
        <v>1.6030089855194092</v>
      </c>
      <c r="W3400">
        <v>2.0312504768371582</v>
      </c>
      <c r="X3400">
        <v>590.36273193359375</v>
      </c>
      <c r="Y3400">
        <v>-16.419435501098633</v>
      </c>
      <c r="Z3400">
        <v>1808.448974609375</v>
      </c>
    </row>
    <row r="3401" spans="1:26" hidden="1" x14ac:dyDescent="0.25">
      <c r="A3401" s="1">
        <v>43847.688969907409</v>
      </c>
      <c r="B3401" t="s">
        <v>98</v>
      </c>
      <c r="C3401" t="s">
        <v>31</v>
      </c>
      <c r="D3401" t="s">
        <v>32</v>
      </c>
      <c r="E3401" t="s">
        <v>36</v>
      </c>
      <c r="F3401">
        <v>271.99075317382813</v>
      </c>
      <c r="G3401">
        <v>0.723388671875</v>
      </c>
      <c r="H3401">
        <v>35.445602416992188</v>
      </c>
      <c r="I3401">
        <v>0.131236732006073</v>
      </c>
      <c r="J3401">
        <v>30</v>
      </c>
      <c r="K3401">
        <v>136.71875</v>
      </c>
      <c r="L3401">
        <v>8.2349469465725633E-9</v>
      </c>
      <c r="M3401">
        <v>1.6030099914132734E-8</v>
      </c>
      <c r="N3401">
        <v>7.7951529675601705E-9</v>
      </c>
      <c r="O3401">
        <v>130.90904235839844</v>
      </c>
      <c r="P3401">
        <v>0.80000001192092896</v>
      </c>
      <c r="Q3401">
        <v>75</v>
      </c>
      <c r="R3401" t="s">
        <v>33</v>
      </c>
      <c r="S3401" t="s">
        <v>111</v>
      </c>
      <c r="T3401">
        <v>0</v>
      </c>
      <c r="U3401">
        <v>0</v>
      </c>
      <c r="V3401">
        <v>0</v>
      </c>
      <c r="W3401">
        <v>0</v>
      </c>
      <c r="X3401">
        <v>590.800537109375</v>
      </c>
      <c r="Y3401">
        <v>-44.020023345947266</v>
      </c>
      <c r="Z3401">
        <v>1808.448974609375</v>
      </c>
    </row>
    <row r="3402" spans="1:26" x14ac:dyDescent="0.25">
      <c r="A3402" s="1">
        <v>43859.573946759258</v>
      </c>
      <c r="B3402" t="s">
        <v>1028</v>
      </c>
      <c r="C3402" t="s">
        <v>31</v>
      </c>
      <c r="D3402" t="s">
        <v>32</v>
      </c>
      <c r="E3402" t="s">
        <v>28</v>
      </c>
      <c r="F3402">
        <v>278.50115966796875</v>
      </c>
      <c r="G3402">
        <v>2.17010498046875</v>
      </c>
      <c r="H3402">
        <v>39.785881042480469</v>
      </c>
      <c r="I3402">
        <v>0.1303652822971344</v>
      </c>
      <c r="J3402">
        <v>30</v>
      </c>
      <c r="K3402">
        <v>162.76040649414063</v>
      </c>
      <c r="L3402">
        <v>1.1053243298420057E-7</v>
      </c>
      <c r="M3402">
        <v>4.9565983317734208E-7</v>
      </c>
      <c r="N3402">
        <v>3.8512740729856887E-7</v>
      </c>
      <c r="O3402">
        <v>130.90904235839844</v>
      </c>
      <c r="P3402">
        <v>0.80000001192092896</v>
      </c>
      <c r="Q3402">
        <v>75</v>
      </c>
      <c r="R3402" t="s">
        <v>952</v>
      </c>
      <c r="S3402" t="s">
        <v>953</v>
      </c>
      <c r="T3402">
        <v>0</v>
      </c>
      <c r="U3402">
        <v>-0.32407408952713013</v>
      </c>
      <c r="V3402">
        <v>2.5752315521240234</v>
      </c>
      <c r="W3402">
        <v>1.8171296119689941</v>
      </c>
      <c r="X3402">
        <v>591.07635498046875</v>
      </c>
      <c r="Y3402">
        <v>-28.935121536254883</v>
      </c>
      <c r="Z3402">
        <v>1808.448974609375</v>
      </c>
    </row>
    <row r="3403" spans="1:26" x14ac:dyDescent="0.25">
      <c r="A3403" s="1">
        <v>43851.034791666665</v>
      </c>
      <c r="B3403" t="s">
        <v>1028</v>
      </c>
      <c r="C3403" t="s">
        <v>31</v>
      </c>
      <c r="D3403" t="s">
        <v>32</v>
      </c>
      <c r="E3403" t="s">
        <v>28</v>
      </c>
      <c r="F3403">
        <v>272.714111328125</v>
      </c>
      <c r="G3403">
        <v>2.17010498046875</v>
      </c>
      <c r="H3403">
        <v>37.615741729736328</v>
      </c>
      <c r="I3403">
        <v>0.10890226811170578</v>
      </c>
      <c r="J3403">
        <v>30</v>
      </c>
      <c r="K3403">
        <v>138.16551208496094</v>
      </c>
      <c r="L3403">
        <v>4.8263850693786026E-9</v>
      </c>
      <c r="M3403">
        <v>9.0856406842476645E-9</v>
      </c>
      <c r="N3403">
        <v>4.2592556148690619E-9</v>
      </c>
      <c r="O3403">
        <v>130.90904235839844</v>
      </c>
      <c r="P3403">
        <v>0.80000001192092896</v>
      </c>
      <c r="Q3403">
        <v>75</v>
      </c>
      <c r="R3403" t="s">
        <v>50</v>
      </c>
      <c r="S3403" t="s">
        <v>112</v>
      </c>
      <c r="T3403">
        <v>-6.9444663822650909E-2</v>
      </c>
      <c r="U3403">
        <v>0</v>
      </c>
      <c r="V3403">
        <v>2.4942126274108887</v>
      </c>
      <c r="W3403">
        <v>0.34143522381782532</v>
      </c>
      <c r="X3403">
        <v>592.85662841796875</v>
      </c>
      <c r="Y3403">
        <v>-33.892765045166016</v>
      </c>
      <c r="Z3403">
        <v>1808.448974609375</v>
      </c>
    </row>
    <row r="3404" spans="1:26" hidden="1" x14ac:dyDescent="0.25">
      <c r="A3404" s="1">
        <v>43858.984050925923</v>
      </c>
      <c r="B3404" t="s">
        <v>98</v>
      </c>
      <c r="C3404" t="s">
        <v>31</v>
      </c>
      <c r="D3404" t="s">
        <v>32</v>
      </c>
      <c r="E3404" t="s">
        <v>36</v>
      </c>
      <c r="F3404">
        <v>276.33102416992188</v>
      </c>
      <c r="G3404">
        <v>1.44677734375</v>
      </c>
      <c r="H3404">
        <v>35.445602416992188</v>
      </c>
      <c r="I3404">
        <v>0.10890226811170578</v>
      </c>
      <c r="J3404">
        <v>30</v>
      </c>
      <c r="K3404">
        <v>159.86689758300781</v>
      </c>
      <c r="L3404">
        <v>9.1927120138279861E-8</v>
      </c>
      <c r="M3404">
        <v>9.4357673674494436E-8</v>
      </c>
      <c r="N3404">
        <v>2.4305535362145747E-9</v>
      </c>
      <c r="O3404">
        <v>130.90904235839844</v>
      </c>
      <c r="P3404">
        <v>0.80000001192092896</v>
      </c>
      <c r="Q3404">
        <v>75</v>
      </c>
      <c r="R3404" t="s">
        <v>33</v>
      </c>
      <c r="S3404" t="s">
        <v>840</v>
      </c>
      <c r="T3404">
        <v>0</v>
      </c>
      <c r="U3404">
        <v>-0.21412040293216705</v>
      </c>
      <c r="V3404">
        <v>0</v>
      </c>
      <c r="W3404">
        <v>1.7303240299224854</v>
      </c>
      <c r="X3404">
        <v>592.96588134765625</v>
      </c>
      <c r="Y3404">
        <v>-42.498294830322266</v>
      </c>
      <c r="Z3404">
        <v>1808.448974609375</v>
      </c>
    </row>
    <row r="3405" spans="1:26" hidden="1" x14ac:dyDescent="0.25">
      <c r="A3405" s="1">
        <v>43846.842129629629</v>
      </c>
      <c r="B3405" t="s">
        <v>1027</v>
      </c>
      <c r="C3405" t="s">
        <v>31</v>
      </c>
      <c r="D3405" t="s">
        <v>32</v>
      </c>
      <c r="E3405" t="s">
        <v>28</v>
      </c>
      <c r="F3405">
        <v>271.99075317382813</v>
      </c>
      <c r="G3405">
        <v>1.44677734375</v>
      </c>
      <c r="H3405">
        <v>36.168979644775391</v>
      </c>
      <c r="I3405">
        <v>0.11875520646572113</v>
      </c>
      <c r="J3405">
        <v>30</v>
      </c>
      <c r="K3405">
        <v>138.88888549804688</v>
      </c>
      <c r="L3405">
        <v>5.6510369716988862E-9</v>
      </c>
      <c r="M3405">
        <v>8.0671229696349656E-9</v>
      </c>
      <c r="N3405">
        <v>2.4160859979360794E-9</v>
      </c>
      <c r="O3405">
        <v>130.90904235839844</v>
      </c>
      <c r="P3405">
        <v>0.80000001192092896</v>
      </c>
      <c r="Q3405">
        <v>75</v>
      </c>
      <c r="R3405" t="s">
        <v>50</v>
      </c>
      <c r="S3405" t="s">
        <v>112</v>
      </c>
      <c r="T3405">
        <v>0</v>
      </c>
      <c r="U3405">
        <v>0</v>
      </c>
      <c r="V3405">
        <v>3.842592716217041</v>
      </c>
      <c r="W3405">
        <v>0.7986111044883728</v>
      </c>
      <c r="X3405">
        <v>593.3734130859375</v>
      </c>
      <c r="Y3405">
        <v>-10.617066383361816</v>
      </c>
      <c r="Z3405">
        <v>1808.448974609375</v>
      </c>
    </row>
    <row r="3406" spans="1:26" x14ac:dyDescent="0.25">
      <c r="A3406" s="1">
        <v>43852.134837962964</v>
      </c>
      <c r="B3406" t="s">
        <v>1028</v>
      </c>
      <c r="C3406" t="s">
        <v>31</v>
      </c>
      <c r="D3406" t="s">
        <v>32</v>
      </c>
      <c r="E3406" t="s">
        <v>28</v>
      </c>
      <c r="F3406">
        <v>278.50115966796875</v>
      </c>
      <c r="G3406">
        <v>2.17010498046875</v>
      </c>
      <c r="H3406">
        <v>37.615741729736328</v>
      </c>
      <c r="I3406">
        <v>0.10817912220954895</v>
      </c>
      <c r="J3406">
        <v>30</v>
      </c>
      <c r="K3406">
        <v>138.16551208496094</v>
      </c>
      <c r="L3406">
        <v>8.9959527826977137E-8</v>
      </c>
      <c r="M3406">
        <v>9.6354199285997311E-8</v>
      </c>
      <c r="N3406">
        <v>6.3946714590201736E-9</v>
      </c>
      <c r="O3406">
        <v>130.90904235839844</v>
      </c>
      <c r="P3406">
        <v>0.80000001192092896</v>
      </c>
      <c r="Q3406">
        <v>75</v>
      </c>
      <c r="R3406" t="s">
        <v>33</v>
      </c>
      <c r="S3406" t="s">
        <v>85</v>
      </c>
      <c r="T3406">
        <v>0</v>
      </c>
      <c r="U3406">
        <v>-5.7870154269039631E-3</v>
      </c>
      <c r="V3406">
        <v>3.2291665077209473</v>
      </c>
      <c r="W3406">
        <v>0.46875002980232239</v>
      </c>
      <c r="X3406">
        <v>593.99560546875</v>
      </c>
      <c r="Y3406">
        <v>-17.142824172973633</v>
      </c>
      <c r="Z3406">
        <v>1808.448974609375</v>
      </c>
    </row>
    <row r="3407" spans="1:26" hidden="1" x14ac:dyDescent="0.25">
      <c r="A3407" s="1">
        <v>43857.603229166663</v>
      </c>
      <c r="B3407" t="s">
        <v>98</v>
      </c>
      <c r="C3407" t="s">
        <v>152</v>
      </c>
      <c r="D3407" t="s">
        <v>32</v>
      </c>
      <c r="E3407" t="s">
        <v>36</v>
      </c>
      <c r="F3407">
        <v>271.99075317382813</v>
      </c>
      <c r="G3407">
        <v>1.44677734375</v>
      </c>
      <c r="H3407">
        <v>39.785881042480469</v>
      </c>
      <c r="I3407">
        <v>0.13750231266021729</v>
      </c>
      <c r="J3407">
        <v>30</v>
      </c>
      <c r="K3407">
        <v>136.71875</v>
      </c>
      <c r="L3407">
        <v>1.2065976306985249E-7</v>
      </c>
      <c r="M3407">
        <v>2.8472226113080978E-3</v>
      </c>
      <c r="N3407">
        <v>2.8471020050346851E-3</v>
      </c>
      <c r="O3407">
        <v>130.90904235839844</v>
      </c>
      <c r="P3407">
        <v>0.80000001192092896</v>
      </c>
      <c r="Q3407">
        <v>75</v>
      </c>
      <c r="R3407" t="s">
        <v>527</v>
      </c>
      <c r="S3407" t="s">
        <v>810</v>
      </c>
      <c r="T3407">
        <v>-1.1574030853807926E-2</v>
      </c>
      <c r="U3407">
        <v>-5.7870154269039631E-3</v>
      </c>
      <c r="V3407">
        <v>0</v>
      </c>
      <c r="W3407">
        <v>0</v>
      </c>
      <c r="X3407">
        <v>603.09722900390625</v>
      </c>
      <c r="Y3407">
        <v>-28.829103469848633</v>
      </c>
      <c r="Z3407">
        <v>1924.1898193359375</v>
      </c>
    </row>
    <row r="3408" spans="1:26" x14ac:dyDescent="0.25">
      <c r="A3408" s="1">
        <v>43844.415960648148</v>
      </c>
      <c r="B3408" t="s">
        <v>1028</v>
      </c>
      <c r="C3408" t="s">
        <v>31</v>
      </c>
      <c r="D3408" t="s">
        <v>32</v>
      </c>
      <c r="E3408" t="s">
        <v>36</v>
      </c>
      <c r="F3408">
        <v>274.88424682617188</v>
      </c>
      <c r="G3408">
        <v>0.723388671875</v>
      </c>
      <c r="H3408">
        <v>35.445602416992188</v>
      </c>
      <c r="I3408">
        <v>0.13658922910690308</v>
      </c>
      <c r="J3408">
        <v>30</v>
      </c>
      <c r="K3408">
        <v>146.1226806640625</v>
      </c>
      <c r="L3408">
        <v>1.5740747372205988E-8</v>
      </c>
      <c r="M3408">
        <v>1.2702550122867251E-7</v>
      </c>
      <c r="N3408">
        <v>1.1128475563282336E-7</v>
      </c>
      <c r="O3408">
        <v>130.90904235839844</v>
      </c>
      <c r="P3408">
        <v>0.80000001192092896</v>
      </c>
      <c r="Q3408">
        <v>75</v>
      </c>
      <c r="R3408" t="s">
        <v>43</v>
      </c>
      <c r="S3408" t="s">
        <v>69</v>
      </c>
      <c r="T3408">
        <v>0</v>
      </c>
      <c r="U3408">
        <v>-5.7870154269039631E-3</v>
      </c>
      <c r="V3408">
        <v>3.0266201496124268</v>
      </c>
      <c r="W3408">
        <v>1.2210648059844971</v>
      </c>
      <c r="X3408">
        <v>593.996337890625</v>
      </c>
      <c r="Y3408">
        <v>-36.168888092041016</v>
      </c>
      <c r="Z3408">
        <v>1808.448974609375</v>
      </c>
    </row>
    <row r="3409" spans="1:26" hidden="1" x14ac:dyDescent="0.25">
      <c r="A3409" s="1">
        <v>43854.013321759259</v>
      </c>
      <c r="B3409" t="s">
        <v>98</v>
      </c>
      <c r="C3409" t="s">
        <v>31</v>
      </c>
      <c r="D3409" t="s">
        <v>32</v>
      </c>
      <c r="E3409" t="s">
        <v>36</v>
      </c>
      <c r="F3409">
        <v>275.60763549804688</v>
      </c>
      <c r="G3409">
        <v>2.17010498046875</v>
      </c>
      <c r="H3409">
        <v>39.785881042480469</v>
      </c>
      <c r="I3409">
        <v>0.10890226811170578</v>
      </c>
      <c r="J3409">
        <v>30</v>
      </c>
      <c r="K3409">
        <v>133.10185241699219</v>
      </c>
      <c r="L3409">
        <v>1.1458335791303398E-7</v>
      </c>
      <c r="M3409">
        <v>1.1950234579671815E-7</v>
      </c>
      <c r="N3409">
        <v>4.9189878836841672E-9</v>
      </c>
      <c r="O3409">
        <v>130.90904235839844</v>
      </c>
      <c r="P3409">
        <v>0.80000001192092896</v>
      </c>
      <c r="Q3409">
        <v>75</v>
      </c>
      <c r="R3409" t="s">
        <v>43</v>
      </c>
      <c r="S3409" t="s">
        <v>234</v>
      </c>
      <c r="T3409">
        <v>-1.1574030853807926E-2</v>
      </c>
      <c r="U3409">
        <v>-1.7361165955662727E-2</v>
      </c>
      <c r="V3409">
        <v>0</v>
      </c>
      <c r="W3409">
        <v>0</v>
      </c>
      <c r="X3409">
        <v>594.7197265625</v>
      </c>
      <c r="Y3409">
        <v>-41.126468658447266</v>
      </c>
      <c r="Z3409">
        <v>1808.448974609375</v>
      </c>
    </row>
    <row r="3410" spans="1:26" x14ac:dyDescent="0.25">
      <c r="A3410" s="1">
        <v>43853.504421296297</v>
      </c>
      <c r="B3410" t="s">
        <v>1028</v>
      </c>
      <c r="C3410" t="s">
        <v>31</v>
      </c>
      <c r="D3410" t="s">
        <v>32</v>
      </c>
      <c r="E3410" t="s">
        <v>28</v>
      </c>
      <c r="F3410">
        <v>277.77777099609375</v>
      </c>
      <c r="G3410">
        <v>2.8935546875</v>
      </c>
      <c r="H3410">
        <v>39.0625</v>
      </c>
      <c r="I3410">
        <v>0.1111009418964386</v>
      </c>
      <c r="J3410">
        <v>30</v>
      </c>
      <c r="K3410">
        <v>133.10185241699219</v>
      </c>
      <c r="L3410">
        <v>9.3373884624270431E-8</v>
      </c>
      <c r="M3410">
        <v>1.637731941173115E-7</v>
      </c>
      <c r="N3410">
        <v>7.0399309493041073E-8</v>
      </c>
      <c r="O3410">
        <v>130.90904235839844</v>
      </c>
      <c r="P3410">
        <v>0.80000001192092896</v>
      </c>
      <c r="Q3410">
        <v>75</v>
      </c>
      <c r="R3410" t="s">
        <v>43</v>
      </c>
      <c r="S3410" t="s">
        <v>234</v>
      </c>
      <c r="T3410">
        <v>0</v>
      </c>
      <c r="U3410">
        <v>0</v>
      </c>
      <c r="V3410">
        <v>2.4594907760620117</v>
      </c>
      <c r="W3410">
        <v>1.7650463581085205</v>
      </c>
      <c r="X3410">
        <v>595.34771728515625</v>
      </c>
      <c r="Y3410">
        <v>-20.878297805786133</v>
      </c>
      <c r="Z3410">
        <v>1808.448974609375</v>
      </c>
    </row>
    <row r="3411" spans="1:26" hidden="1" x14ac:dyDescent="0.25">
      <c r="A3411" s="1">
        <v>43846.786134259259</v>
      </c>
      <c r="B3411" t="s">
        <v>1027</v>
      </c>
      <c r="C3411" t="s">
        <v>31</v>
      </c>
      <c r="D3411" t="s">
        <v>32</v>
      </c>
      <c r="E3411" t="s">
        <v>36</v>
      </c>
      <c r="F3411">
        <v>274.88424682617188</v>
      </c>
      <c r="G3411">
        <v>1.44677734375</v>
      </c>
      <c r="H3411">
        <v>36.892360687255859</v>
      </c>
      <c r="I3411">
        <v>0.13658922910690308</v>
      </c>
      <c r="J3411">
        <v>30</v>
      </c>
      <c r="K3411">
        <v>138.88888549804688</v>
      </c>
      <c r="L3411">
        <v>5.0462922729366255E-9</v>
      </c>
      <c r="M3411">
        <v>6.0069393903461332E-9</v>
      </c>
      <c r="N3411">
        <v>9.606471174095077E-10</v>
      </c>
      <c r="O3411">
        <v>130.90904235839844</v>
      </c>
      <c r="P3411">
        <v>0.80000001192092896</v>
      </c>
      <c r="Q3411">
        <v>75</v>
      </c>
      <c r="R3411" t="s">
        <v>50</v>
      </c>
      <c r="S3411" t="s">
        <v>112</v>
      </c>
      <c r="T3411">
        <v>-5.7870154269039631E-3</v>
      </c>
      <c r="U3411">
        <v>0</v>
      </c>
      <c r="V3411">
        <v>2.3379631042480469</v>
      </c>
      <c r="W3411">
        <v>1.1574074029922485</v>
      </c>
      <c r="X3411">
        <v>595.83697509765625</v>
      </c>
      <c r="Y3411">
        <v>-44.686466217041016</v>
      </c>
      <c r="Z3411">
        <v>1808.448974609375</v>
      </c>
    </row>
    <row r="3412" spans="1:26" hidden="1" x14ac:dyDescent="0.25">
      <c r="A3412" s="1">
        <v>43858.551365740743</v>
      </c>
      <c r="B3412" t="s">
        <v>98</v>
      </c>
      <c r="C3412" t="s">
        <v>31</v>
      </c>
      <c r="D3412" t="s">
        <v>32</v>
      </c>
      <c r="E3412" t="s">
        <v>28</v>
      </c>
      <c r="F3412">
        <v>279.94790649414063</v>
      </c>
      <c r="G3412">
        <v>1.44677734375</v>
      </c>
      <c r="H3412">
        <v>33.275463104248047</v>
      </c>
      <c r="I3412">
        <v>0.13750231266021729</v>
      </c>
      <c r="J3412">
        <v>30</v>
      </c>
      <c r="K3412">
        <v>146.1226806640625</v>
      </c>
      <c r="L3412">
        <v>1.2557873674268194E-7</v>
      </c>
      <c r="M3412">
        <v>8.385418368561659E-7</v>
      </c>
      <c r="N3412">
        <v>7.1296312853519339E-7</v>
      </c>
      <c r="O3412">
        <v>130.90904235839844</v>
      </c>
      <c r="P3412">
        <v>0.80000001192092896</v>
      </c>
      <c r="Q3412">
        <v>75</v>
      </c>
      <c r="R3412" t="s">
        <v>43</v>
      </c>
      <c r="S3412" t="s">
        <v>69</v>
      </c>
      <c r="T3412">
        <v>0</v>
      </c>
      <c r="U3412">
        <v>-5.7870154269039631E-3</v>
      </c>
      <c r="V3412">
        <v>5.7870745658874512E-3</v>
      </c>
      <c r="W3412">
        <v>0.28356486558914185</v>
      </c>
      <c r="X3412">
        <v>598.00115966796875</v>
      </c>
      <c r="Y3412">
        <v>-20.878297805786133</v>
      </c>
      <c r="Z3412">
        <v>1808.448974609375</v>
      </c>
    </row>
    <row r="3413" spans="1:26" x14ac:dyDescent="0.25">
      <c r="A3413" s="1">
        <v>43854.335196759261</v>
      </c>
      <c r="B3413" t="s">
        <v>1028</v>
      </c>
      <c r="C3413" t="s">
        <v>31</v>
      </c>
      <c r="D3413" t="s">
        <v>32</v>
      </c>
      <c r="E3413" t="s">
        <v>36</v>
      </c>
      <c r="F3413">
        <v>278.50115966796875</v>
      </c>
      <c r="G3413">
        <v>2.170166015625</v>
      </c>
      <c r="H3413">
        <v>39.0625</v>
      </c>
      <c r="I3413">
        <v>0.10256411135196686</v>
      </c>
      <c r="J3413">
        <v>30</v>
      </c>
      <c r="K3413">
        <v>130.93171691894531</v>
      </c>
      <c r="L3413">
        <v>5.815973622702586E-7</v>
      </c>
      <c r="M3413">
        <v>9.4473421086149756E-8</v>
      </c>
      <c r="N3413">
        <v>-4.871239980275277E-7</v>
      </c>
      <c r="O3413">
        <v>130.90904235839844</v>
      </c>
      <c r="P3413">
        <v>0.80000001192092896</v>
      </c>
      <c r="Q3413">
        <v>75</v>
      </c>
      <c r="R3413" t="s">
        <v>33</v>
      </c>
      <c r="S3413" t="s">
        <v>120</v>
      </c>
      <c r="T3413">
        <v>-5.7868962176144123E-3</v>
      </c>
      <c r="U3413">
        <v>0</v>
      </c>
      <c r="V3413">
        <v>3.4548611640930176</v>
      </c>
      <c r="W3413">
        <v>0.6423611044883728</v>
      </c>
      <c r="X3413">
        <v>598.964599609375</v>
      </c>
      <c r="Y3413">
        <v>-17.866212844848633</v>
      </c>
      <c r="Z3413">
        <v>1808.448974609375</v>
      </c>
    </row>
    <row r="3414" spans="1:26" hidden="1" x14ac:dyDescent="0.25">
      <c r="A3414" s="1">
        <v>43858.29446759259</v>
      </c>
      <c r="B3414" t="s">
        <v>98</v>
      </c>
      <c r="C3414" t="s">
        <v>31</v>
      </c>
      <c r="D3414" t="s">
        <v>32</v>
      </c>
      <c r="E3414" t="s">
        <v>36</v>
      </c>
      <c r="F3414">
        <v>279.94790649414063</v>
      </c>
      <c r="G3414">
        <v>0.723388671875</v>
      </c>
      <c r="H3414">
        <v>35.445602416992188</v>
      </c>
      <c r="I3414">
        <v>0.1111009418964386</v>
      </c>
      <c r="J3414">
        <v>30</v>
      </c>
      <c r="K3414">
        <v>160.59028625488281</v>
      </c>
      <c r="L3414">
        <v>9.2505821669419674E-8</v>
      </c>
      <c r="M3414">
        <v>1.6059031793247414E-7</v>
      </c>
      <c r="N3414">
        <v>6.8084496263054461E-8</v>
      </c>
      <c r="O3414">
        <v>130.90904235839844</v>
      </c>
      <c r="P3414">
        <v>0.80000001192092896</v>
      </c>
      <c r="Q3414">
        <v>75</v>
      </c>
      <c r="R3414" t="s">
        <v>43</v>
      </c>
      <c r="S3414" t="s">
        <v>829</v>
      </c>
      <c r="T3414">
        <v>0</v>
      </c>
      <c r="U3414">
        <v>-5.7870154269039631E-3</v>
      </c>
      <c r="V3414">
        <v>0</v>
      </c>
      <c r="W3414">
        <v>1.4699075222015381</v>
      </c>
      <c r="X3414">
        <v>600.19964599609375</v>
      </c>
      <c r="Y3414">
        <v>-23.048463821411133</v>
      </c>
      <c r="Z3414">
        <v>1808.448974609375</v>
      </c>
    </row>
    <row r="3415" spans="1:26" x14ac:dyDescent="0.25">
      <c r="A3415" s="1">
        <v>43850.033460648148</v>
      </c>
      <c r="B3415" t="s">
        <v>1028</v>
      </c>
      <c r="C3415" t="s">
        <v>31</v>
      </c>
      <c r="D3415" t="s">
        <v>32</v>
      </c>
      <c r="E3415" t="s">
        <v>28</v>
      </c>
      <c r="F3415">
        <v>275.60763549804688</v>
      </c>
      <c r="G3415">
        <v>1.44677734375</v>
      </c>
      <c r="H3415">
        <v>36.168979644775391</v>
      </c>
      <c r="I3415">
        <v>0.10890226811170578</v>
      </c>
      <c r="J3415">
        <v>30</v>
      </c>
      <c r="K3415">
        <v>141.05903625488281</v>
      </c>
      <c r="L3415">
        <v>6.4178187209051885E-9</v>
      </c>
      <c r="M3415">
        <v>5.0057828993033127E-9</v>
      </c>
      <c r="N3415">
        <v>-1.4120359326241783E-9</v>
      </c>
      <c r="O3415">
        <v>130.90904235839844</v>
      </c>
      <c r="P3415">
        <v>0.80000001192092896</v>
      </c>
      <c r="Q3415">
        <v>75</v>
      </c>
      <c r="R3415" t="s">
        <v>50</v>
      </c>
      <c r="S3415" t="s">
        <v>155</v>
      </c>
      <c r="T3415">
        <v>0</v>
      </c>
      <c r="U3415">
        <v>0</v>
      </c>
      <c r="V3415">
        <v>2.4594905376434326</v>
      </c>
      <c r="W3415">
        <v>1.2037036418914795</v>
      </c>
      <c r="X3415">
        <v>601.024169921875</v>
      </c>
      <c r="Y3415">
        <v>-20.036317825317383</v>
      </c>
      <c r="Z3415">
        <v>1808.448974609375</v>
      </c>
    </row>
    <row r="3416" spans="1:26" hidden="1" x14ac:dyDescent="0.25">
      <c r="A3416" s="1">
        <v>43855.124895833331</v>
      </c>
      <c r="B3416" t="s">
        <v>98</v>
      </c>
      <c r="C3416" t="s">
        <v>31</v>
      </c>
      <c r="D3416" t="s">
        <v>32</v>
      </c>
      <c r="E3416" t="s">
        <v>36</v>
      </c>
      <c r="F3416">
        <v>275.60763549804688</v>
      </c>
      <c r="G3416">
        <v>2.170166015625</v>
      </c>
      <c r="H3416">
        <v>39.785881042480469</v>
      </c>
      <c r="I3416">
        <v>9.9203646183013916E-2</v>
      </c>
      <c r="J3416">
        <v>30</v>
      </c>
      <c r="K3416">
        <v>130.93171691894531</v>
      </c>
      <c r="L3416">
        <v>8.6545171029683843E-8</v>
      </c>
      <c r="M3416">
        <v>9.904517384029532E-8</v>
      </c>
      <c r="N3416">
        <v>1.2500002810611477E-8</v>
      </c>
      <c r="O3416">
        <v>130.90904235839844</v>
      </c>
      <c r="P3416">
        <v>0.80000001192092896</v>
      </c>
      <c r="Q3416">
        <v>75</v>
      </c>
      <c r="R3416" t="s">
        <v>33</v>
      </c>
      <c r="S3416" t="s">
        <v>120</v>
      </c>
      <c r="T3416">
        <v>0</v>
      </c>
      <c r="U3416">
        <v>0</v>
      </c>
      <c r="V3416">
        <v>0</v>
      </c>
      <c r="W3416">
        <v>5.7870149612426758E-3</v>
      </c>
      <c r="X3416">
        <v>603.108642578125</v>
      </c>
      <c r="Y3416">
        <v>-39.679752349853516</v>
      </c>
      <c r="Z3416">
        <v>1808.448974609375</v>
      </c>
    </row>
    <row r="3417" spans="1:26" hidden="1" x14ac:dyDescent="0.25">
      <c r="A3417" s="1">
        <v>43859.765173611115</v>
      </c>
      <c r="B3417" t="s">
        <v>98</v>
      </c>
      <c r="C3417" t="s">
        <v>31</v>
      </c>
      <c r="D3417" t="s">
        <v>32</v>
      </c>
      <c r="E3417" t="s">
        <v>28</v>
      </c>
      <c r="F3417">
        <v>275.60763549804688</v>
      </c>
      <c r="G3417">
        <v>1.44677734375</v>
      </c>
      <c r="H3417">
        <v>33.998844146728516</v>
      </c>
      <c r="I3417">
        <v>0.12115280330181122</v>
      </c>
      <c r="J3417">
        <v>30</v>
      </c>
      <c r="K3417">
        <v>151.18634033203125</v>
      </c>
      <c r="L3417">
        <v>1.0850697407249754E-7</v>
      </c>
      <c r="M3417">
        <v>2.8269684548831719E-7</v>
      </c>
      <c r="N3417">
        <v>1.741898643103923E-7</v>
      </c>
      <c r="O3417">
        <v>130.90904235839844</v>
      </c>
      <c r="P3417">
        <v>0.80000001192092896</v>
      </c>
      <c r="Q3417">
        <v>75</v>
      </c>
      <c r="R3417" t="s">
        <v>43</v>
      </c>
      <c r="S3417" t="s">
        <v>89</v>
      </c>
      <c r="T3417">
        <v>0</v>
      </c>
      <c r="U3417">
        <v>0</v>
      </c>
      <c r="V3417">
        <v>0</v>
      </c>
      <c r="W3417">
        <v>0.9375</v>
      </c>
      <c r="X3417">
        <v>604.055908203125</v>
      </c>
      <c r="Y3417">
        <v>-39.679752349853516</v>
      </c>
      <c r="Z3417">
        <v>1808.448974609375</v>
      </c>
    </row>
    <row r="3418" spans="1:26" hidden="1" x14ac:dyDescent="0.25">
      <c r="A3418" s="1">
        <v>43859.001180555555</v>
      </c>
      <c r="B3418" t="s">
        <v>98</v>
      </c>
      <c r="C3418" t="s">
        <v>31</v>
      </c>
      <c r="D3418" t="s">
        <v>32</v>
      </c>
      <c r="E3418" t="s">
        <v>36</v>
      </c>
      <c r="F3418">
        <v>274.88424682617188</v>
      </c>
      <c r="G3418">
        <v>1.44671630859375</v>
      </c>
      <c r="H3418">
        <v>35.445602416992188</v>
      </c>
      <c r="I3418">
        <v>0.10674719512462616</v>
      </c>
      <c r="J3418">
        <v>30</v>
      </c>
      <c r="K3418">
        <v>151.18634033203125</v>
      </c>
      <c r="L3418">
        <v>1.0358799329424073E-7</v>
      </c>
      <c r="M3418">
        <v>2.1267365468702337E-7</v>
      </c>
      <c r="N3418">
        <v>1.0908566139278264E-7</v>
      </c>
      <c r="O3418">
        <v>130.90904235839844</v>
      </c>
      <c r="P3418">
        <v>0.80000001192092896</v>
      </c>
      <c r="Q3418">
        <v>75</v>
      </c>
      <c r="R3418" t="s">
        <v>43</v>
      </c>
      <c r="S3418" t="s">
        <v>89</v>
      </c>
      <c r="T3418">
        <v>0</v>
      </c>
      <c r="U3418">
        <v>0</v>
      </c>
      <c r="V3418">
        <v>0</v>
      </c>
      <c r="W3418">
        <v>1.4120371341705322</v>
      </c>
      <c r="X3418">
        <v>607.73992919921875</v>
      </c>
      <c r="Y3418">
        <v>-44.020023345947266</v>
      </c>
      <c r="Z3418">
        <v>1808.448974609375</v>
      </c>
    </row>
    <row r="3419" spans="1:26" hidden="1" x14ac:dyDescent="0.25">
      <c r="A3419" s="1">
        <v>43858.8753125</v>
      </c>
      <c r="B3419" t="s">
        <v>48</v>
      </c>
      <c r="C3419" t="s">
        <v>31</v>
      </c>
      <c r="D3419" t="s">
        <v>32</v>
      </c>
      <c r="E3419" t="s">
        <v>36</v>
      </c>
      <c r="F3419">
        <v>277.77777099609375</v>
      </c>
      <c r="G3419">
        <v>0</v>
      </c>
      <c r="H3419">
        <v>31.828702926635742</v>
      </c>
      <c r="I3419">
        <v>0.11954918503761292</v>
      </c>
      <c r="J3419">
        <v>30</v>
      </c>
      <c r="K3419">
        <v>127.31481170654297</v>
      </c>
      <c r="L3419">
        <v>2.0775466680333921E-7</v>
      </c>
      <c r="M3419">
        <v>9.2650502381275146E-8</v>
      </c>
      <c r="N3419">
        <v>-1.1510417152749142E-7</v>
      </c>
      <c r="O3419">
        <v>130.90904235839844</v>
      </c>
      <c r="P3419">
        <v>0.80000001192092896</v>
      </c>
      <c r="Q3419">
        <v>75</v>
      </c>
      <c r="R3419" t="s">
        <v>33</v>
      </c>
      <c r="S3419" t="s">
        <v>94</v>
      </c>
      <c r="T3419">
        <v>-0.86226874589920044</v>
      </c>
      <c r="U3419">
        <v>0</v>
      </c>
      <c r="V3419">
        <v>3.7847223281860352</v>
      </c>
      <c r="W3419">
        <v>0</v>
      </c>
      <c r="X3419">
        <v>631.9482421875</v>
      </c>
      <c r="Y3419">
        <v>-26.041627883911133</v>
      </c>
      <c r="Z3419">
        <v>1808.448974609375</v>
      </c>
    </row>
    <row r="3420" spans="1:26" hidden="1" x14ac:dyDescent="0.25">
      <c r="A3420" s="1">
        <v>43858.971875000003</v>
      </c>
      <c r="B3420" t="s">
        <v>2</v>
      </c>
      <c r="C3420" t="s">
        <v>31</v>
      </c>
      <c r="D3420" t="s">
        <v>32</v>
      </c>
      <c r="E3420" t="s">
        <v>36</v>
      </c>
      <c r="F3420">
        <v>278.50115966796875</v>
      </c>
      <c r="G3420">
        <v>0</v>
      </c>
      <c r="H3420">
        <v>31.828702926635742</v>
      </c>
      <c r="I3420">
        <v>0.12442489713430405</v>
      </c>
      <c r="J3420">
        <v>30</v>
      </c>
      <c r="K3420">
        <v>126.59143829345703</v>
      </c>
      <c r="L3420">
        <v>1.9589126054597727E-7</v>
      </c>
      <c r="M3420">
        <v>8.9062538677353587E-8</v>
      </c>
      <c r="N3420">
        <v>-1.0682872897405105E-7</v>
      </c>
      <c r="O3420">
        <v>130.90904235839844</v>
      </c>
      <c r="P3420">
        <v>0.80000001192092896</v>
      </c>
      <c r="Q3420">
        <v>75</v>
      </c>
      <c r="R3420" t="s">
        <v>33</v>
      </c>
      <c r="S3420" t="s">
        <v>115</v>
      </c>
      <c r="T3420">
        <v>-5.7870750315487385E-3</v>
      </c>
      <c r="U3420">
        <v>0</v>
      </c>
      <c r="V3420">
        <v>0</v>
      </c>
      <c r="W3420">
        <v>0</v>
      </c>
      <c r="X3420">
        <v>640.6204833984375</v>
      </c>
      <c r="Y3420">
        <v>-38.881412506103516</v>
      </c>
      <c r="Z3420">
        <v>1808.448974609375</v>
      </c>
    </row>
    <row r="3421" spans="1:26" x14ac:dyDescent="0.25">
      <c r="A3421" s="1">
        <v>43854.398784722223</v>
      </c>
      <c r="B3421" t="s">
        <v>1028</v>
      </c>
      <c r="C3421" t="s">
        <v>31</v>
      </c>
      <c r="D3421" t="s">
        <v>32</v>
      </c>
      <c r="E3421" t="s">
        <v>36</v>
      </c>
      <c r="F3421">
        <v>279.22454833984375</v>
      </c>
      <c r="G3421">
        <v>0</v>
      </c>
      <c r="H3421">
        <v>39.785881042480469</v>
      </c>
      <c r="I3421">
        <v>0.11259123682975769</v>
      </c>
      <c r="J3421">
        <v>30</v>
      </c>
      <c r="K3421">
        <v>129.48495483398438</v>
      </c>
      <c r="L3421">
        <v>9.7511602348276938E-8</v>
      </c>
      <c r="M3421">
        <v>9.8350732002927543E-8</v>
      </c>
      <c r="N3421">
        <v>8.3912965465060552E-10</v>
      </c>
      <c r="O3421">
        <v>130.90904235839844</v>
      </c>
      <c r="P3421">
        <v>0.80000001192092896</v>
      </c>
      <c r="Q3421">
        <v>75</v>
      </c>
      <c r="R3421" t="s">
        <v>33</v>
      </c>
      <c r="S3421" t="s">
        <v>123</v>
      </c>
      <c r="T3421">
        <v>-0.13310186564922333</v>
      </c>
      <c r="U3421">
        <v>0</v>
      </c>
      <c r="V3421">
        <v>3.6053237915039063</v>
      </c>
      <c r="W3421">
        <v>0</v>
      </c>
      <c r="X3421">
        <v>641.4219970703125</v>
      </c>
      <c r="Y3421">
        <v>-37.452579498291016</v>
      </c>
      <c r="Z3421">
        <v>1808.448974609375</v>
      </c>
    </row>
    <row r="3422" spans="1:26" hidden="1" x14ac:dyDescent="0.25">
      <c r="A3422" s="1">
        <v>43850.743356481478</v>
      </c>
      <c r="B3422" t="s">
        <v>2</v>
      </c>
      <c r="C3422" t="s">
        <v>31</v>
      </c>
      <c r="D3422" t="s">
        <v>32</v>
      </c>
      <c r="E3422" t="s">
        <v>28</v>
      </c>
      <c r="F3422">
        <v>274.160888671875</v>
      </c>
      <c r="G3422">
        <v>0</v>
      </c>
      <c r="H3422">
        <v>35.445602416992188</v>
      </c>
      <c r="I3422">
        <v>0.11184360086917877</v>
      </c>
      <c r="J3422">
        <v>30</v>
      </c>
      <c r="K3422">
        <v>127.31481170654297</v>
      </c>
      <c r="L3422">
        <v>7.8761512867231431E-9</v>
      </c>
      <c r="M3422">
        <v>5.9461755519407689E-9</v>
      </c>
      <c r="N3422">
        <v>-1.9299759568269792E-9</v>
      </c>
      <c r="O3422">
        <v>130.90904235839844</v>
      </c>
      <c r="P3422">
        <v>0.80000001192092896</v>
      </c>
      <c r="Q3422">
        <v>75</v>
      </c>
      <c r="R3422" t="s">
        <v>50</v>
      </c>
      <c r="S3422" t="s">
        <v>108</v>
      </c>
      <c r="T3422">
        <v>0</v>
      </c>
      <c r="U3422">
        <v>0</v>
      </c>
      <c r="V3422">
        <v>0</v>
      </c>
      <c r="W3422">
        <v>0</v>
      </c>
      <c r="X3422">
        <v>648.6494140625</v>
      </c>
      <c r="Y3422">
        <v>-18.807863235473633</v>
      </c>
      <c r="Z3422">
        <v>1808.448974609375</v>
      </c>
    </row>
    <row r="3423" spans="1:26" hidden="1" x14ac:dyDescent="0.25">
      <c r="A3423" s="1">
        <v>43847.312118055554</v>
      </c>
      <c r="B3423" t="s">
        <v>48</v>
      </c>
      <c r="C3423" t="s">
        <v>31</v>
      </c>
      <c r="D3423" t="s">
        <v>32</v>
      </c>
      <c r="E3423" t="s">
        <v>28</v>
      </c>
      <c r="F3423">
        <v>274.160888671875</v>
      </c>
      <c r="G3423">
        <v>0</v>
      </c>
      <c r="H3423">
        <v>33.998844146728516</v>
      </c>
      <c r="I3423">
        <v>0.1179666668176651</v>
      </c>
      <c r="J3423">
        <v>30</v>
      </c>
      <c r="K3423">
        <v>125.86805725097656</v>
      </c>
      <c r="L3423">
        <v>8.2262658906984143E-9</v>
      </c>
      <c r="M3423">
        <v>7.4884196621383126E-9</v>
      </c>
      <c r="N3423">
        <v>-7.3784628407125297E-10</v>
      </c>
      <c r="O3423">
        <v>130.90904235839844</v>
      </c>
      <c r="P3423">
        <v>0.80000001192092896</v>
      </c>
      <c r="Q3423">
        <v>75</v>
      </c>
      <c r="R3423" t="s">
        <v>50</v>
      </c>
      <c r="S3423" t="s">
        <v>108</v>
      </c>
      <c r="T3423">
        <v>-0.38194447755813599</v>
      </c>
      <c r="U3423">
        <v>0</v>
      </c>
      <c r="V3423">
        <v>3.7384262084960938</v>
      </c>
      <c r="W3423">
        <v>0</v>
      </c>
      <c r="X3423">
        <v>652.97906494140625</v>
      </c>
      <c r="Y3423">
        <v>-19.531251907348633</v>
      </c>
      <c r="Z3423">
        <v>1808.448974609375</v>
      </c>
    </row>
    <row r="3424" spans="1:26" hidden="1" x14ac:dyDescent="0.25">
      <c r="A3424" s="1">
        <v>43845.19363425926</v>
      </c>
      <c r="B3424" t="s">
        <v>48</v>
      </c>
      <c r="C3424" t="s">
        <v>31</v>
      </c>
      <c r="D3424" t="s">
        <v>32</v>
      </c>
      <c r="E3424" t="s">
        <v>28</v>
      </c>
      <c r="F3424">
        <v>274.88424682617188</v>
      </c>
      <c r="G3424">
        <v>0</v>
      </c>
      <c r="H3424">
        <v>35.445602416992188</v>
      </c>
      <c r="I3424">
        <v>0.11410155892372131</v>
      </c>
      <c r="J3424">
        <v>30</v>
      </c>
      <c r="K3424">
        <v>125.86805725097656</v>
      </c>
      <c r="L3424">
        <v>7.375572597112523E-9</v>
      </c>
      <c r="M3424">
        <v>5.7638840367246758E-9</v>
      </c>
      <c r="N3424">
        <v>-1.6116886714101497E-9</v>
      </c>
      <c r="O3424">
        <v>130.90904235839844</v>
      </c>
      <c r="P3424">
        <v>0.80000001192092896</v>
      </c>
      <c r="Q3424">
        <v>75</v>
      </c>
      <c r="R3424" t="s">
        <v>50</v>
      </c>
      <c r="S3424" t="s">
        <v>108</v>
      </c>
      <c r="T3424">
        <v>-0.63657432794570923</v>
      </c>
      <c r="U3424">
        <v>0</v>
      </c>
      <c r="V3424">
        <v>4.5833330154418945</v>
      </c>
      <c r="W3424">
        <v>0</v>
      </c>
      <c r="X3424">
        <v>652.9820556640625</v>
      </c>
      <c r="Y3424">
        <v>-14.467530250549316</v>
      </c>
      <c r="Z3424">
        <v>1808.448974609375</v>
      </c>
    </row>
    <row r="3425" spans="1:26" hidden="1" x14ac:dyDescent="0.25">
      <c r="A3425" s="1">
        <v>43847.608668981484</v>
      </c>
      <c r="B3425" t="s">
        <v>2</v>
      </c>
      <c r="C3425" t="s">
        <v>31</v>
      </c>
      <c r="D3425" t="s">
        <v>32</v>
      </c>
      <c r="E3425" t="s">
        <v>28</v>
      </c>
      <c r="F3425">
        <v>278.50115966796875</v>
      </c>
      <c r="G3425">
        <v>0</v>
      </c>
      <c r="H3425">
        <v>35.445602416992188</v>
      </c>
      <c r="I3425">
        <v>0.11410155892372131</v>
      </c>
      <c r="J3425">
        <v>30</v>
      </c>
      <c r="K3425">
        <v>125.86805725097656</v>
      </c>
      <c r="L3425">
        <v>1.1371533048532001E-8</v>
      </c>
      <c r="M3425">
        <v>9.6180476916174484E-9</v>
      </c>
      <c r="N3425">
        <v>-1.753485467936855E-9</v>
      </c>
      <c r="O3425">
        <v>130.90904235839844</v>
      </c>
      <c r="P3425">
        <v>0.80000001192092896</v>
      </c>
      <c r="Q3425">
        <v>75</v>
      </c>
      <c r="R3425" t="s">
        <v>50</v>
      </c>
      <c r="S3425" t="s">
        <v>108</v>
      </c>
      <c r="T3425">
        <v>0</v>
      </c>
      <c r="U3425">
        <v>-5.7870154269039631E-3</v>
      </c>
      <c r="V3425">
        <v>0</v>
      </c>
      <c r="W3425">
        <v>0</v>
      </c>
      <c r="X3425">
        <v>656.60186767578125</v>
      </c>
      <c r="Y3425">
        <v>-28.754030227661133</v>
      </c>
      <c r="Z3425">
        <v>1808.448974609375</v>
      </c>
    </row>
    <row r="3426" spans="1:26" hidden="1" x14ac:dyDescent="0.25">
      <c r="A3426" s="1">
        <v>43854.231087962966</v>
      </c>
      <c r="B3426" t="s">
        <v>48</v>
      </c>
      <c r="C3426" t="s">
        <v>31</v>
      </c>
      <c r="D3426" t="s">
        <v>32</v>
      </c>
      <c r="E3426" t="s">
        <v>36</v>
      </c>
      <c r="F3426">
        <v>274.160888671875</v>
      </c>
      <c r="G3426">
        <v>0</v>
      </c>
      <c r="H3426">
        <v>39.785881042480469</v>
      </c>
      <c r="I3426">
        <v>0.1111009418964386</v>
      </c>
      <c r="J3426">
        <v>30</v>
      </c>
      <c r="K3426">
        <v>128.03819274902344</v>
      </c>
      <c r="L3426">
        <v>9.1290544901312387E-8</v>
      </c>
      <c r="M3426">
        <v>8.4953732937265158E-8</v>
      </c>
      <c r="N3426">
        <v>-6.3368124081364385E-9</v>
      </c>
      <c r="O3426">
        <v>130.90904235839844</v>
      </c>
      <c r="P3426">
        <v>0.80000001192092896</v>
      </c>
      <c r="Q3426">
        <v>75</v>
      </c>
      <c r="R3426" t="s">
        <v>33</v>
      </c>
      <c r="S3426" t="s">
        <v>94</v>
      </c>
      <c r="T3426">
        <v>-9.2592723667621613E-2</v>
      </c>
      <c r="U3426">
        <v>-5.7870154269039631E-3</v>
      </c>
      <c r="V3426">
        <v>4.0219907760620117</v>
      </c>
      <c r="W3426">
        <v>1.8113425970077515</v>
      </c>
      <c r="X3426">
        <v>657.33636474609375</v>
      </c>
      <c r="Y3426">
        <v>-35.291873931884766</v>
      </c>
      <c r="Z3426">
        <v>1808.448974609375</v>
      </c>
    </row>
    <row r="3427" spans="1:26" hidden="1" x14ac:dyDescent="0.25">
      <c r="A3427" s="1">
        <v>43855.482847222222</v>
      </c>
      <c r="B3427" t="s">
        <v>48</v>
      </c>
      <c r="C3427" t="s">
        <v>31</v>
      </c>
      <c r="D3427" t="s">
        <v>32</v>
      </c>
      <c r="E3427" t="s">
        <v>36</v>
      </c>
      <c r="F3427">
        <v>271.26736450195313</v>
      </c>
      <c r="G3427">
        <v>0</v>
      </c>
      <c r="H3427">
        <v>39.785881042480469</v>
      </c>
      <c r="I3427">
        <v>0.10817912220954895</v>
      </c>
      <c r="J3427">
        <v>30</v>
      </c>
      <c r="K3427">
        <v>129.48495483398438</v>
      </c>
      <c r="L3427">
        <v>1.707176409126987E-7</v>
      </c>
      <c r="M3427">
        <v>1.5769680317134771E-7</v>
      </c>
      <c r="N3427">
        <v>-1.3020838629529408E-8</v>
      </c>
      <c r="O3427">
        <v>130.90904235839844</v>
      </c>
      <c r="P3427">
        <v>0.80000001192092896</v>
      </c>
      <c r="Q3427">
        <v>75</v>
      </c>
      <c r="R3427" t="s">
        <v>43</v>
      </c>
      <c r="S3427" t="s">
        <v>490</v>
      </c>
      <c r="T3427">
        <v>-0.16782428324222565</v>
      </c>
      <c r="U3427">
        <v>0</v>
      </c>
      <c r="V3427">
        <v>4.7627320289611816</v>
      </c>
      <c r="W3427">
        <v>0</v>
      </c>
      <c r="X3427">
        <v>657.34991455078125</v>
      </c>
      <c r="Y3427">
        <v>-38.158023834228516</v>
      </c>
      <c r="Z3427">
        <v>1808.448974609375</v>
      </c>
    </row>
    <row r="3428" spans="1:26" hidden="1" x14ac:dyDescent="0.25">
      <c r="A3428" s="1">
        <v>43847.365682870368</v>
      </c>
      <c r="B3428" t="s">
        <v>48</v>
      </c>
      <c r="C3428" t="s">
        <v>31</v>
      </c>
      <c r="D3428" t="s">
        <v>32</v>
      </c>
      <c r="E3428" t="s">
        <v>28</v>
      </c>
      <c r="F3428">
        <v>275.60763549804688</v>
      </c>
      <c r="G3428">
        <v>0</v>
      </c>
      <c r="H3428">
        <v>35.445602416992188</v>
      </c>
      <c r="I3428">
        <v>0.11563210189342499</v>
      </c>
      <c r="J3428">
        <v>30</v>
      </c>
      <c r="K3428">
        <v>125.86805725097656</v>
      </c>
      <c r="L3428">
        <v>8.1597155698887036E-9</v>
      </c>
      <c r="M3428">
        <v>6.7447860629954448E-9</v>
      </c>
      <c r="N3428">
        <v>-1.4149296179155613E-9</v>
      </c>
      <c r="O3428">
        <v>130.90904235839844</v>
      </c>
      <c r="P3428">
        <v>0.80000001192092896</v>
      </c>
      <c r="Q3428">
        <v>75</v>
      </c>
      <c r="R3428" t="s">
        <v>50</v>
      </c>
      <c r="S3428" t="s">
        <v>108</v>
      </c>
      <c r="T3428">
        <v>0</v>
      </c>
      <c r="U3428">
        <v>0</v>
      </c>
      <c r="V3428">
        <v>4.0856480598449707</v>
      </c>
      <c r="W3428">
        <v>0</v>
      </c>
      <c r="X3428">
        <v>659.633544921875</v>
      </c>
      <c r="Y3428">
        <v>-17.939332962036133</v>
      </c>
      <c r="Z3428">
        <v>1808.448974609375</v>
      </c>
    </row>
    <row r="3429" spans="1:26" hidden="1" x14ac:dyDescent="0.25">
      <c r="A3429" s="1">
        <v>43855.63925925926</v>
      </c>
      <c r="B3429" t="s">
        <v>2</v>
      </c>
      <c r="C3429" t="s">
        <v>31</v>
      </c>
      <c r="D3429" t="s">
        <v>32</v>
      </c>
      <c r="E3429" t="s">
        <v>28</v>
      </c>
      <c r="F3429">
        <v>278.50115966796875</v>
      </c>
      <c r="G3429">
        <v>0</v>
      </c>
      <c r="H3429">
        <v>39.785881042480469</v>
      </c>
      <c r="I3429">
        <v>0.10963022708892822</v>
      </c>
      <c r="J3429">
        <v>30</v>
      </c>
      <c r="K3429">
        <v>128.03819274902344</v>
      </c>
      <c r="L3429">
        <v>9.0769709970572876E-8</v>
      </c>
      <c r="M3429">
        <v>1.2065976306985249E-7</v>
      </c>
      <c r="N3429">
        <v>2.9890053099279612E-8</v>
      </c>
      <c r="O3429">
        <v>130.90904235839844</v>
      </c>
      <c r="P3429">
        <v>0.80000001192092896</v>
      </c>
      <c r="Q3429">
        <v>75</v>
      </c>
      <c r="R3429" t="s">
        <v>43</v>
      </c>
      <c r="S3429" t="s">
        <v>45</v>
      </c>
      <c r="T3429">
        <v>0</v>
      </c>
      <c r="U3429">
        <v>0</v>
      </c>
      <c r="V3429">
        <v>0</v>
      </c>
      <c r="W3429">
        <v>0</v>
      </c>
      <c r="X3429">
        <v>667.47637939453125</v>
      </c>
      <c r="Y3429">
        <v>-29.688417434692383</v>
      </c>
      <c r="Z3429">
        <v>1808.448974609375</v>
      </c>
    </row>
    <row r="3430" spans="1:26" hidden="1" x14ac:dyDescent="0.25">
      <c r="A3430" s="1">
        <v>43850.785798611112</v>
      </c>
      <c r="B3430" t="s">
        <v>2</v>
      </c>
      <c r="C3430" t="s">
        <v>31</v>
      </c>
      <c r="D3430" t="s">
        <v>32</v>
      </c>
      <c r="E3430" t="s">
        <v>28</v>
      </c>
      <c r="F3430">
        <v>278.50115966796875</v>
      </c>
      <c r="G3430">
        <v>0</v>
      </c>
      <c r="H3430">
        <v>35.445602416992188</v>
      </c>
      <c r="I3430">
        <v>0.11563210189342499</v>
      </c>
      <c r="J3430">
        <v>30</v>
      </c>
      <c r="K3430">
        <v>125.86805725097656</v>
      </c>
      <c r="L3430">
        <v>7.7661974628995267E-9</v>
      </c>
      <c r="M3430">
        <v>5.1446717996839197E-9</v>
      </c>
      <c r="N3430">
        <v>-2.6215258852602119E-9</v>
      </c>
      <c r="O3430">
        <v>130.90904235839844</v>
      </c>
      <c r="P3430">
        <v>0.80000001192092896</v>
      </c>
      <c r="Q3430">
        <v>75</v>
      </c>
      <c r="R3430" t="s">
        <v>50</v>
      </c>
      <c r="S3430" t="s">
        <v>108</v>
      </c>
      <c r="T3430">
        <v>0</v>
      </c>
      <c r="U3430">
        <v>0</v>
      </c>
      <c r="V3430">
        <v>0</v>
      </c>
      <c r="W3430">
        <v>0</v>
      </c>
      <c r="X3430">
        <v>668.1719970703125</v>
      </c>
      <c r="Y3430">
        <v>-30.275880813598633</v>
      </c>
      <c r="Z3430">
        <v>1808.448974609375</v>
      </c>
    </row>
    <row r="3431" spans="1:26" hidden="1" x14ac:dyDescent="0.25">
      <c r="A3431" s="1">
        <v>43846.480486111112</v>
      </c>
      <c r="B3431" t="s">
        <v>48</v>
      </c>
      <c r="C3431" t="s">
        <v>31</v>
      </c>
      <c r="D3431" t="s">
        <v>32</v>
      </c>
      <c r="E3431" t="s">
        <v>36</v>
      </c>
      <c r="F3431">
        <v>274.88424682617188</v>
      </c>
      <c r="G3431">
        <v>0</v>
      </c>
      <c r="H3431">
        <v>33.275463104248047</v>
      </c>
      <c r="I3431">
        <v>0.13299727439880371</v>
      </c>
      <c r="J3431">
        <v>30</v>
      </c>
      <c r="K3431">
        <v>124.42129516601563</v>
      </c>
      <c r="L3431">
        <v>1.2789357128895062E-8</v>
      </c>
      <c r="M3431">
        <v>1.0358800928145229E-8</v>
      </c>
      <c r="N3431">
        <v>-2.4305564227944387E-9</v>
      </c>
      <c r="O3431">
        <v>130.90904235839844</v>
      </c>
      <c r="P3431">
        <v>0.80000001192092896</v>
      </c>
      <c r="Q3431">
        <v>75</v>
      </c>
      <c r="R3431" t="s">
        <v>33</v>
      </c>
      <c r="S3431" t="s">
        <v>60</v>
      </c>
      <c r="T3431">
        <v>0</v>
      </c>
      <c r="U3431">
        <v>0</v>
      </c>
      <c r="V3431">
        <v>4.6006946563720703</v>
      </c>
      <c r="W3431">
        <v>0</v>
      </c>
      <c r="X3431">
        <v>671.057373046875</v>
      </c>
      <c r="Y3431">
        <v>-23.293214797973633</v>
      </c>
      <c r="Z3431">
        <v>1808.448974609375</v>
      </c>
    </row>
    <row r="3432" spans="1:26" hidden="1" x14ac:dyDescent="0.25">
      <c r="A3432" s="1">
        <v>43847.356574074074</v>
      </c>
      <c r="B3432" t="s">
        <v>48</v>
      </c>
      <c r="C3432" t="s">
        <v>31</v>
      </c>
      <c r="D3432" t="s">
        <v>32</v>
      </c>
      <c r="E3432" t="s">
        <v>36</v>
      </c>
      <c r="F3432">
        <v>271.99075317382813</v>
      </c>
      <c r="G3432">
        <v>0</v>
      </c>
      <c r="H3432">
        <v>35.445602416992188</v>
      </c>
      <c r="I3432">
        <v>0.15605831146240234</v>
      </c>
      <c r="J3432">
        <v>30</v>
      </c>
      <c r="K3432">
        <v>125.86805725097656</v>
      </c>
      <c r="L3432">
        <v>9.1377243549572995E-9</v>
      </c>
      <c r="M3432">
        <v>8.4982563208768624E-9</v>
      </c>
      <c r="N3432">
        <v>-6.394680895915883E-10</v>
      </c>
      <c r="O3432">
        <v>130.90904235839844</v>
      </c>
      <c r="P3432">
        <v>0.80000001192092896</v>
      </c>
      <c r="Q3432">
        <v>75</v>
      </c>
      <c r="R3432" t="s">
        <v>50</v>
      </c>
      <c r="S3432" t="s">
        <v>108</v>
      </c>
      <c r="T3432">
        <v>-0.34722235798835754</v>
      </c>
      <c r="U3432">
        <v>-5.7870154269039631E-3</v>
      </c>
      <c r="V3432">
        <v>4.658564567565918</v>
      </c>
      <c r="W3432">
        <v>0</v>
      </c>
      <c r="X3432">
        <v>671.74853515625</v>
      </c>
      <c r="Y3432">
        <v>-41.956058502197266</v>
      </c>
      <c r="Z3432">
        <v>1808.448974609375</v>
      </c>
    </row>
    <row r="3433" spans="1:26" hidden="1" x14ac:dyDescent="0.25">
      <c r="A3433" s="1">
        <v>43850.856898148151</v>
      </c>
      <c r="B3433" t="s">
        <v>1027</v>
      </c>
      <c r="C3433" t="s">
        <v>31</v>
      </c>
      <c r="D3433" t="s">
        <v>32</v>
      </c>
      <c r="E3433" t="s">
        <v>36</v>
      </c>
      <c r="F3433">
        <v>274.160888671875</v>
      </c>
      <c r="G3433">
        <v>0</v>
      </c>
      <c r="H3433">
        <v>35.445602416992188</v>
      </c>
      <c r="I3433">
        <v>0.14121609926223755</v>
      </c>
      <c r="J3433">
        <v>30</v>
      </c>
      <c r="K3433">
        <v>134.54861450195313</v>
      </c>
      <c r="L3433">
        <v>6.1950182761449923E-9</v>
      </c>
      <c r="M3433">
        <v>5.5063611448247229E-9</v>
      </c>
      <c r="N3433">
        <v>-6.8865718683142063E-10</v>
      </c>
      <c r="O3433">
        <v>130.90904235839844</v>
      </c>
      <c r="P3433">
        <v>0.80000001192092896</v>
      </c>
      <c r="Q3433">
        <v>75</v>
      </c>
      <c r="R3433" t="s">
        <v>50</v>
      </c>
      <c r="S3433" t="s">
        <v>62</v>
      </c>
      <c r="T3433">
        <v>-0.12731485068798065</v>
      </c>
      <c r="U3433">
        <v>0</v>
      </c>
      <c r="V3433">
        <v>3.7615740299224854</v>
      </c>
      <c r="W3433">
        <v>0</v>
      </c>
      <c r="X3433">
        <v>368.69308471679688</v>
      </c>
      <c r="Y3433">
        <v>-33.845096588134766</v>
      </c>
      <c r="Z3433">
        <v>1811.342529296875</v>
      </c>
    </row>
    <row r="3434" spans="1:26" hidden="1" x14ac:dyDescent="0.25">
      <c r="A3434" s="1">
        <v>43847.415879629632</v>
      </c>
      <c r="B3434" t="s">
        <v>1027</v>
      </c>
      <c r="C3434" t="s">
        <v>31</v>
      </c>
      <c r="D3434" t="s">
        <v>32</v>
      </c>
      <c r="E3434" t="s">
        <v>28</v>
      </c>
      <c r="F3434">
        <v>279.22454833984375</v>
      </c>
      <c r="G3434">
        <v>0</v>
      </c>
      <c r="H3434">
        <v>35.445602416992188</v>
      </c>
      <c r="I3434">
        <v>0.11954918503761292</v>
      </c>
      <c r="J3434">
        <v>30</v>
      </c>
      <c r="K3434">
        <v>133.10185241699219</v>
      </c>
      <c r="L3434">
        <v>1.0648152581893555E-8</v>
      </c>
      <c r="M3434">
        <v>7.6041599683662753E-9</v>
      </c>
      <c r="N3434">
        <v>-3.0439928355718848E-9</v>
      </c>
      <c r="O3434">
        <v>130.90904235839844</v>
      </c>
      <c r="P3434">
        <v>0.80000001192092896</v>
      </c>
      <c r="Q3434">
        <v>75</v>
      </c>
      <c r="R3434" t="s">
        <v>50</v>
      </c>
      <c r="S3434" t="s">
        <v>110</v>
      </c>
      <c r="T3434">
        <v>-0.63657408952713013</v>
      </c>
      <c r="U3434">
        <v>-5.7870154269039631E-3</v>
      </c>
      <c r="V3434">
        <v>4.9594902992248535</v>
      </c>
      <c r="W3434">
        <v>0</v>
      </c>
      <c r="X3434">
        <v>369.03558349609375</v>
      </c>
      <c r="Y3434">
        <v>-10.735352516174316</v>
      </c>
      <c r="Z3434">
        <v>1811.342529296875</v>
      </c>
    </row>
    <row r="3435" spans="1:26" hidden="1" x14ac:dyDescent="0.25">
      <c r="A3435" s="1">
        <v>43845.063206018516</v>
      </c>
      <c r="B3435" t="s">
        <v>1027</v>
      </c>
      <c r="C3435" t="s">
        <v>31</v>
      </c>
      <c r="D3435" t="s">
        <v>32</v>
      </c>
      <c r="E3435" t="s">
        <v>36</v>
      </c>
      <c r="F3435">
        <v>272.714111328125</v>
      </c>
      <c r="G3435">
        <v>0</v>
      </c>
      <c r="H3435">
        <v>33.275463104248047</v>
      </c>
      <c r="I3435">
        <v>0.13388632237911224</v>
      </c>
      <c r="J3435">
        <v>30</v>
      </c>
      <c r="K3435">
        <v>133.10185241699219</v>
      </c>
      <c r="L3435">
        <v>7.0572858668072058E-9</v>
      </c>
      <c r="M3435">
        <v>6.3541611972084411E-9</v>
      </c>
      <c r="N3435">
        <v>-7.0312472510991597E-10</v>
      </c>
      <c r="O3435">
        <v>130.90904235839844</v>
      </c>
      <c r="P3435">
        <v>0.80000001192092896</v>
      </c>
      <c r="Q3435">
        <v>75</v>
      </c>
      <c r="R3435" t="s">
        <v>50</v>
      </c>
      <c r="S3435" t="s">
        <v>110</v>
      </c>
      <c r="T3435">
        <v>-0.45138892531394958</v>
      </c>
      <c r="U3435">
        <v>0</v>
      </c>
      <c r="V3435">
        <v>3.8136575222015381</v>
      </c>
      <c r="W3435">
        <v>0</v>
      </c>
      <c r="X3435">
        <v>369.41647338867188</v>
      </c>
      <c r="Y3435">
        <v>-35.339481353759766</v>
      </c>
      <c r="Z3435">
        <v>1811.342529296875</v>
      </c>
    </row>
    <row r="3436" spans="1:26" hidden="1" x14ac:dyDescent="0.25">
      <c r="A3436" s="1">
        <v>43857.767199074071</v>
      </c>
      <c r="B3436" t="s">
        <v>1027</v>
      </c>
      <c r="C3436" t="s">
        <v>31</v>
      </c>
      <c r="D3436" t="s">
        <v>32</v>
      </c>
      <c r="E3436" t="s">
        <v>28</v>
      </c>
      <c r="F3436">
        <v>274.160888671875</v>
      </c>
      <c r="G3436">
        <v>0</v>
      </c>
      <c r="H3436">
        <v>44.849536895751953</v>
      </c>
      <c r="I3436">
        <v>0.1303652822971344</v>
      </c>
      <c r="J3436">
        <v>30</v>
      </c>
      <c r="K3436">
        <v>141.78240966796875</v>
      </c>
      <c r="L3436">
        <v>9.0277815445460874E-8</v>
      </c>
      <c r="M3436">
        <v>9.5399343535973458E-8</v>
      </c>
      <c r="N3436">
        <v>5.1215280905125837E-9</v>
      </c>
      <c r="O3436">
        <v>130.90904235839844</v>
      </c>
      <c r="P3436">
        <v>0.80000001192092896</v>
      </c>
      <c r="Q3436">
        <v>75</v>
      </c>
      <c r="R3436" t="s">
        <v>33</v>
      </c>
      <c r="S3436" t="s">
        <v>82</v>
      </c>
      <c r="T3436">
        <v>-0.16782428324222565</v>
      </c>
      <c r="U3436">
        <v>0</v>
      </c>
      <c r="V3436">
        <v>4.6296291351318359</v>
      </c>
      <c r="W3436">
        <v>0</v>
      </c>
      <c r="X3436">
        <v>369.41647338867188</v>
      </c>
      <c r="Y3436">
        <v>-16.538087844848633</v>
      </c>
      <c r="Z3436">
        <v>1811.342529296875</v>
      </c>
    </row>
    <row r="3437" spans="1:26" hidden="1" x14ac:dyDescent="0.25">
      <c r="A3437" s="1">
        <v>43857.848252314812</v>
      </c>
      <c r="B3437" t="s">
        <v>1027</v>
      </c>
      <c r="C3437" t="s">
        <v>31</v>
      </c>
      <c r="D3437" t="s">
        <v>32</v>
      </c>
      <c r="E3437" t="s">
        <v>28</v>
      </c>
      <c r="F3437">
        <v>279.22454833984375</v>
      </c>
      <c r="G3437">
        <v>0</v>
      </c>
      <c r="H3437">
        <v>44.849536895751953</v>
      </c>
      <c r="I3437">
        <v>0.13299727439880371</v>
      </c>
      <c r="J3437">
        <v>30</v>
      </c>
      <c r="K3437">
        <v>142.50578308105469</v>
      </c>
      <c r="L3437">
        <v>8.6747725447366975E-8</v>
      </c>
      <c r="M3437">
        <v>9.0248882145260723E-8</v>
      </c>
      <c r="N3437">
        <v>3.5011566978937481E-9</v>
      </c>
      <c r="O3437">
        <v>130.90904235839844</v>
      </c>
      <c r="P3437">
        <v>0.80000001192092896</v>
      </c>
      <c r="Q3437">
        <v>75</v>
      </c>
      <c r="R3437" t="s">
        <v>33</v>
      </c>
      <c r="S3437" t="s">
        <v>82</v>
      </c>
      <c r="T3437">
        <v>-0.12152779102325439</v>
      </c>
      <c r="U3437">
        <v>0</v>
      </c>
      <c r="V3437">
        <v>3.1597223281860352</v>
      </c>
      <c r="W3437">
        <v>0</v>
      </c>
      <c r="X3437">
        <v>371.36676025390625</v>
      </c>
      <c r="Y3437">
        <v>-13.926575660705566</v>
      </c>
      <c r="Z3437">
        <v>1811.342529296875</v>
      </c>
    </row>
    <row r="3438" spans="1:26" hidden="1" x14ac:dyDescent="0.25">
      <c r="A3438" s="1">
        <v>43858.410370370373</v>
      </c>
      <c r="B3438" t="s">
        <v>1027</v>
      </c>
      <c r="C3438" t="s">
        <v>31</v>
      </c>
      <c r="D3438" t="s">
        <v>32</v>
      </c>
      <c r="E3438" t="s">
        <v>28</v>
      </c>
      <c r="F3438">
        <v>279.22454833984375</v>
      </c>
      <c r="G3438">
        <v>0</v>
      </c>
      <c r="H3438">
        <v>35.445602416992188</v>
      </c>
      <c r="I3438">
        <v>0.14894716441631317</v>
      </c>
      <c r="J3438">
        <v>30</v>
      </c>
      <c r="K3438">
        <v>136.71875</v>
      </c>
      <c r="L3438">
        <v>2.0775466680333921E-7</v>
      </c>
      <c r="M3438">
        <v>1.1458335791303398E-7</v>
      </c>
      <c r="N3438">
        <v>-9.3171315995732584E-8</v>
      </c>
      <c r="O3438">
        <v>130.90904235839844</v>
      </c>
      <c r="P3438">
        <v>0.80000001192092896</v>
      </c>
      <c r="Q3438">
        <v>75</v>
      </c>
      <c r="R3438" t="s">
        <v>43</v>
      </c>
      <c r="S3438" t="s">
        <v>522</v>
      </c>
      <c r="T3438">
        <v>0</v>
      </c>
      <c r="U3438">
        <v>0</v>
      </c>
      <c r="V3438">
        <v>4.6006946563720703</v>
      </c>
      <c r="W3438">
        <v>0</v>
      </c>
      <c r="X3438">
        <v>371.73165893554688</v>
      </c>
      <c r="Y3438">
        <v>-30.779054641723633</v>
      </c>
      <c r="Z3438">
        <v>1811.342529296875</v>
      </c>
    </row>
    <row r="3439" spans="1:26" hidden="1" x14ac:dyDescent="0.25">
      <c r="A3439" s="1">
        <v>43851.171099537038</v>
      </c>
      <c r="B3439" t="s">
        <v>1027</v>
      </c>
      <c r="C3439" t="s">
        <v>31</v>
      </c>
      <c r="D3439" t="s">
        <v>32</v>
      </c>
      <c r="E3439" t="s">
        <v>36</v>
      </c>
      <c r="F3439">
        <v>271.26736450195313</v>
      </c>
      <c r="G3439">
        <v>0</v>
      </c>
      <c r="H3439">
        <v>35.445602416992188</v>
      </c>
      <c r="I3439">
        <v>0.13842146098613739</v>
      </c>
      <c r="J3439">
        <v>30</v>
      </c>
      <c r="K3439">
        <v>134.54861450195313</v>
      </c>
      <c r="L3439">
        <v>6.9560126547685286E-9</v>
      </c>
      <c r="M3439">
        <v>6.6955960775771928E-9</v>
      </c>
      <c r="N3439">
        <v>-2.6041660494691143E-10</v>
      </c>
      <c r="O3439">
        <v>130.90904235839844</v>
      </c>
      <c r="P3439">
        <v>0.80000001192092896</v>
      </c>
      <c r="Q3439">
        <v>75</v>
      </c>
      <c r="R3439" t="s">
        <v>50</v>
      </c>
      <c r="S3439" t="s">
        <v>62</v>
      </c>
      <c r="T3439">
        <v>-0.30671301484107971</v>
      </c>
      <c r="U3439">
        <v>0</v>
      </c>
      <c r="V3439">
        <v>3.4895832538604736</v>
      </c>
      <c r="W3439">
        <v>0</v>
      </c>
      <c r="X3439">
        <v>372.30996704101563</v>
      </c>
      <c r="Y3439">
        <v>-17.021608352661133</v>
      </c>
      <c r="Z3439">
        <v>1811.342529296875</v>
      </c>
    </row>
    <row r="3440" spans="1:26" hidden="1" x14ac:dyDescent="0.25">
      <c r="A3440" s="1">
        <v>43847.243460648147</v>
      </c>
      <c r="B3440" t="s">
        <v>1027</v>
      </c>
      <c r="C3440" t="s">
        <v>31</v>
      </c>
      <c r="D3440" t="s">
        <v>32</v>
      </c>
      <c r="E3440" t="s">
        <v>36</v>
      </c>
      <c r="F3440">
        <v>279.22454833984375</v>
      </c>
      <c r="G3440">
        <v>0</v>
      </c>
      <c r="H3440">
        <v>33.275463104248047</v>
      </c>
      <c r="I3440">
        <v>0.13478127121925354</v>
      </c>
      <c r="J3440">
        <v>30</v>
      </c>
      <c r="K3440">
        <v>131.65509033203125</v>
      </c>
      <c r="L3440">
        <v>6.7245315982233933E-9</v>
      </c>
      <c r="M3440">
        <v>6.3454805854235019E-9</v>
      </c>
      <c r="N3440">
        <v>-3.7905104055546701E-10</v>
      </c>
      <c r="O3440">
        <v>130.90904235839844</v>
      </c>
      <c r="P3440">
        <v>0.80000001192092896</v>
      </c>
      <c r="Q3440">
        <v>75</v>
      </c>
      <c r="R3440" t="s">
        <v>50</v>
      </c>
      <c r="S3440" t="s">
        <v>110</v>
      </c>
      <c r="T3440">
        <v>0</v>
      </c>
      <c r="U3440">
        <v>0</v>
      </c>
      <c r="V3440">
        <v>5.2141199111938477</v>
      </c>
      <c r="W3440">
        <v>0</v>
      </c>
      <c r="X3440">
        <v>372.31002807617188</v>
      </c>
      <c r="Y3440">
        <v>-30.381898880004883</v>
      </c>
      <c r="Z3440">
        <v>1811.342529296875</v>
      </c>
    </row>
    <row r="3441" spans="1:26" hidden="1" x14ac:dyDescent="0.25">
      <c r="A3441" s="1">
        <v>43846.434201388889</v>
      </c>
      <c r="B3441" t="s">
        <v>1027</v>
      </c>
      <c r="C3441" t="s">
        <v>31</v>
      </c>
      <c r="D3441" t="s">
        <v>32</v>
      </c>
      <c r="E3441" t="s">
        <v>36</v>
      </c>
      <c r="F3441">
        <v>276.33102416992188</v>
      </c>
      <c r="G3441">
        <v>0</v>
      </c>
      <c r="H3441">
        <v>33.275463104248047</v>
      </c>
      <c r="I3441">
        <v>0.132113978266716</v>
      </c>
      <c r="J3441">
        <v>30</v>
      </c>
      <c r="K3441">
        <v>130.93171691894531</v>
      </c>
      <c r="L3441">
        <v>8.3564746233832921E-9</v>
      </c>
      <c r="M3441">
        <v>7.375572597112523E-9</v>
      </c>
      <c r="N3441">
        <v>-9.8090213729307152E-10</v>
      </c>
      <c r="O3441">
        <v>130.90904235839844</v>
      </c>
      <c r="P3441">
        <v>0.80000001192092896</v>
      </c>
      <c r="Q3441">
        <v>75</v>
      </c>
      <c r="R3441" t="s">
        <v>50</v>
      </c>
      <c r="S3441" t="s">
        <v>51</v>
      </c>
      <c r="T3441">
        <v>-0.20254631340503693</v>
      </c>
      <c r="U3441">
        <v>-5.7870154269039631E-3</v>
      </c>
      <c r="V3441">
        <v>3.5995373725891113</v>
      </c>
      <c r="W3441">
        <v>0</v>
      </c>
      <c r="X3441">
        <v>374.82269287109375</v>
      </c>
      <c r="Y3441">
        <v>-27.189577102661133</v>
      </c>
      <c r="Z3441">
        <v>1811.342529296875</v>
      </c>
    </row>
    <row r="3442" spans="1:26" hidden="1" x14ac:dyDescent="0.25">
      <c r="A3442" s="1">
        <v>43847.836388888885</v>
      </c>
      <c r="B3442" t="s">
        <v>1027</v>
      </c>
      <c r="C3442" t="s">
        <v>31</v>
      </c>
      <c r="D3442" t="s">
        <v>32</v>
      </c>
      <c r="E3442" t="s">
        <v>36</v>
      </c>
      <c r="F3442">
        <v>279.22454833984375</v>
      </c>
      <c r="G3442">
        <v>0</v>
      </c>
      <c r="H3442">
        <v>33.998844146728516</v>
      </c>
      <c r="I3442">
        <v>0.13750231266021729</v>
      </c>
      <c r="J3442">
        <v>30</v>
      </c>
      <c r="K3442">
        <v>130.93171691894531</v>
      </c>
      <c r="L3442">
        <v>8.9554319515627867E-9</v>
      </c>
      <c r="M3442">
        <v>7.1643455612502294E-9</v>
      </c>
      <c r="N3442">
        <v>-1.7910865013348598E-9</v>
      </c>
      <c r="O3442">
        <v>130.90904235839844</v>
      </c>
      <c r="P3442">
        <v>0.80000001192092896</v>
      </c>
      <c r="Q3442">
        <v>75</v>
      </c>
      <c r="R3442" t="s">
        <v>50</v>
      </c>
      <c r="S3442" t="s">
        <v>51</v>
      </c>
      <c r="T3442">
        <v>-5.7870154269039631E-3</v>
      </c>
      <c r="U3442">
        <v>0</v>
      </c>
      <c r="V3442">
        <v>3.2696762084960938</v>
      </c>
      <c r="W3442">
        <v>0</v>
      </c>
      <c r="X3442">
        <v>384.72647094726563</v>
      </c>
      <c r="Y3442">
        <v>-11.428894996643066</v>
      </c>
      <c r="Z3442">
        <v>1811.342529296875</v>
      </c>
    </row>
    <row r="3443" spans="1:26" hidden="1" x14ac:dyDescent="0.25">
      <c r="A3443" s="1">
        <v>43845.977789351855</v>
      </c>
      <c r="B3443" t="s">
        <v>1027</v>
      </c>
      <c r="C3443" t="s">
        <v>31</v>
      </c>
      <c r="D3443" t="s">
        <v>32</v>
      </c>
      <c r="E3443" t="s">
        <v>28</v>
      </c>
      <c r="F3443">
        <v>275.60763549804688</v>
      </c>
      <c r="G3443">
        <v>0</v>
      </c>
      <c r="H3443">
        <v>33.275463104248047</v>
      </c>
      <c r="I3443">
        <v>0.12609407305717468</v>
      </c>
      <c r="J3443">
        <v>30</v>
      </c>
      <c r="K3443">
        <v>137.44212341308594</v>
      </c>
      <c r="L3443">
        <v>1.2471069510411326E-8</v>
      </c>
      <c r="M3443">
        <v>8.2089151476338884E-8</v>
      </c>
      <c r="N3443">
        <v>6.9618081965927558E-8</v>
      </c>
      <c r="O3443">
        <v>130.90904235839844</v>
      </c>
      <c r="P3443">
        <v>0.80000001192092896</v>
      </c>
      <c r="Q3443">
        <v>75</v>
      </c>
      <c r="R3443" t="s">
        <v>33</v>
      </c>
      <c r="S3443" t="s">
        <v>111</v>
      </c>
      <c r="T3443">
        <v>-0.61342602968215942</v>
      </c>
      <c r="U3443">
        <v>0</v>
      </c>
      <c r="V3443">
        <v>4.652778148651123</v>
      </c>
      <c r="W3443">
        <v>5.7870149612426758E-3</v>
      </c>
      <c r="X3443">
        <v>448.24896240234375</v>
      </c>
      <c r="Y3443">
        <v>-22.318605422973633</v>
      </c>
      <c r="Z3443">
        <v>1811.342529296875</v>
      </c>
    </row>
    <row r="3444" spans="1:26" hidden="1" x14ac:dyDescent="0.25">
      <c r="A3444" s="1">
        <v>43856.870578703703</v>
      </c>
      <c r="B3444" t="s">
        <v>1027</v>
      </c>
      <c r="C3444" t="s">
        <v>31</v>
      </c>
      <c r="D3444" t="s">
        <v>32</v>
      </c>
      <c r="E3444" t="s">
        <v>28</v>
      </c>
      <c r="F3444">
        <v>272.714111328125</v>
      </c>
      <c r="G3444">
        <v>0</v>
      </c>
      <c r="H3444">
        <v>39.785881042480469</v>
      </c>
      <c r="I3444">
        <v>0.15195435285568237</v>
      </c>
      <c r="J3444">
        <v>30</v>
      </c>
      <c r="K3444">
        <v>141.05903625488281</v>
      </c>
      <c r="L3444">
        <v>9.9537061259979964E-8</v>
      </c>
      <c r="M3444">
        <v>1.0648151516079452E-7</v>
      </c>
      <c r="N3444">
        <v>6.9444539008145512E-9</v>
      </c>
      <c r="O3444">
        <v>130.90904235839844</v>
      </c>
      <c r="P3444">
        <v>0.80000001192092896</v>
      </c>
      <c r="Q3444">
        <v>75</v>
      </c>
      <c r="R3444" t="s">
        <v>43</v>
      </c>
      <c r="S3444" t="s">
        <v>519</v>
      </c>
      <c r="T3444">
        <v>0</v>
      </c>
      <c r="U3444">
        <v>0</v>
      </c>
      <c r="V3444">
        <v>3.003471851348877</v>
      </c>
      <c r="W3444">
        <v>0</v>
      </c>
      <c r="X3444">
        <v>456.9239501953125</v>
      </c>
      <c r="Y3444">
        <v>-39.622684478759766</v>
      </c>
      <c r="Z3444">
        <v>1811.342529296875</v>
      </c>
    </row>
    <row r="3445" spans="1:26" hidden="1" x14ac:dyDescent="0.25">
      <c r="A3445" s="1">
        <v>43858.836701388886</v>
      </c>
      <c r="B3445" t="s">
        <v>48</v>
      </c>
      <c r="C3445" t="s">
        <v>31</v>
      </c>
      <c r="D3445" t="s">
        <v>32</v>
      </c>
      <c r="E3445" t="s">
        <v>36</v>
      </c>
      <c r="F3445">
        <v>272.714111328125</v>
      </c>
      <c r="G3445">
        <v>0</v>
      </c>
      <c r="H3445">
        <v>31.828702926635742</v>
      </c>
      <c r="I3445">
        <v>0.12949962913990021</v>
      </c>
      <c r="J3445">
        <v>30</v>
      </c>
      <c r="K3445">
        <v>126.59143829345703</v>
      </c>
      <c r="L3445">
        <v>2.488426389390952E-7</v>
      </c>
      <c r="M3445">
        <v>9.965282288249E-8</v>
      </c>
      <c r="N3445">
        <v>-1.4918983026745991E-7</v>
      </c>
      <c r="O3445">
        <v>130.90904235839844</v>
      </c>
      <c r="P3445">
        <v>0.80000001192092896</v>
      </c>
      <c r="Q3445">
        <v>75</v>
      </c>
      <c r="R3445" t="s">
        <v>33</v>
      </c>
      <c r="S3445" t="s">
        <v>115</v>
      </c>
      <c r="T3445">
        <v>0</v>
      </c>
      <c r="U3445">
        <v>-5.7870154269039631E-3</v>
      </c>
      <c r="V3445">
        <v>4.9305553436279297</v>
      </c>
      <c r="W3445">
        <v>1.9907407760620117</v>
      </c>
      <c r="X3445">
        <v>465.57095336914063</v>
      </c>
      <c r="Y3445">
        <v>-28.935121536254883</v>
      </c>
      <c r="Z3445">
        <v>1811.342529296875</v>
      </c>
    </row>
    <row r="3446" spans="1:26" hidden="1" x14ac:dyDescent="0.25">
      <c r="A3446" s="1">
        <v>43844.884432870371</v>
      </c>
      <c r="B3446" t="s">
        <v>109</v>
      </c>
      <c r="C3446" t="s">
        <v>31</v>
      </c>
      <c r="D3446" t="s">
        <v>32</v>
      </c>
      <c r="E3446" t="s">
        <v>28</v>
      </c>
      <c r="F3446">
        <v>274.88424682617188</v>
      </c>
      <c r="G3446">
        <v>0</v>
      </c>
      <c r="H3446">
        <v>33.275463104248047</v>
      </c>
      <c r="I3446">
        <v>0.11875520646572113</v>
      </c>
      <c r="J3446">
        <v>30</v>
      </c>
      <c r="K3446">
        <v>134.54861450195313</v>
      </c>
      <c r="L3446">
        <v>1.8026627301992448E-8</v>
      </c>
      <c r="M3446">
        <v>6.7274248394255665E-9</v>
      </c>
      <c r="N3446">
        <v>-1.1299203350745302E-8</v>
      </c>
      <c r="O3446">
        <v>130.90904235839844</v>
      </c>
      <c r="P3446">
        <v>0.80000001192092896</v>
      </c>
      <c r="Q3446">
        <v>75</v>
      </c>
      <c r="R3446" t="s">
        <v>50</v>
      </c>
      <c r="S3446" t="s">
        <v>62</v>
      </c>
      <c r="T3446">
        <v>0</v>
      </c>
      <c r="U3446">
        <v>0</v>
      </c>
      <c r="V3446">
        <v>5.7870149612426758E-3</v>
      </c>
      <c r="W3446">
        <v>0</v>
      </c>
      <c r="X3446">
        <v>481.5233154296875</v>
      </c>
      <c r="Y3446">
        <v>-23.041994094848633</v>
      </c>
      <c r="Z3446">
        <v>1811.342529296875</v>
      </c>
    </row>
    <row r="3447" spans="1:26" hidden="1" x14ac:dyDescent="0.25">
      <c r="A3447" s="1">
        <v>43852.551053240742</v>
      </c>
      <c r="B3447" t="s">
        <v>109</v>
      </c>
      <c r="C3447" t="s">
        <v>31</v>
      </c>
      <c r="D3447" t="s">
        <v>32</v>
      </c>
      <c r="E3447" t="s">
        <v>28</v>
      </c>
      <c r="F3447">
        <v>279.94790649414063</v>
      </c>
      <c r="G3447">
        <v>0</v>
      </c>
      <c r="H3447">
        <v>36.892360687255859</v>
      </c>
      <c r="I3447">
        <v>0.13568226993083954</v>
      </c>
      <c r="J3447">
        <v>30</v>
      </c>
      <c r="K3447">
        <v>136.71875</v>
      </c>
      <c r="L3447">
        <v>1.2152781891927589E-7</v>
      </c>
      <c r="M3447">
        <v>1.0358799329424073E-7</v>
      </c>
      <c r="N3447">
        <v>-1.7939827401391994E-8</v>
      </c>
      <c r="O3447">
        <v>130.90904235839844</v>
      </c>
      <c r="P3447">
        <v>0.80000001192092896</v>
      </c>
      <c r="Q3447">
        <v>75</v>
      </c>
      <c r="R3447" t="s">
        <v>43</v>
      </c>
      <c r="S3447" t="s">
        <v>522</v>
      </c>
      <c r="T3447">
        <v>-1.1574030853807926E-2</v>
      </c>
      <c r="U3447">
        <v>0</v>
      </c>
      <c r="V3447">
        <v>0</v>
      </c>
      <c r="W3447">
        <v>0</v>
      </c>
      <c r="X3447">
        <v>482.97439575195313</v>
      </c>
      <c r="Y3447">
        <v>-32.445987701416016</v>
      </c>
      <c r="Z3447">
        <v>1811.342529296875</v>
      </c>
    </row>
    <row r="3448" spans="1:26" hidden="1" x14ac:dyDescent="0.25">
      <c r="A3448" s="1">
        <v>43846.143125000002</v>
      </c>
      <c r="B3448" t="s">
        <v>48</v>
      </c>
      <c r="C3448" t="s">
        <v>31</v>
      </c>
      <c r="D3448" t="s">
        <v>32</v>
      </c>
      <c r="E3448" t="s">
        <v>28</v>
      </c>
      <c r="F3448">
        <v>279.22454833984375</v>
      </c>
      <c r="G3448">
        <v>0</v>
      </c>
      <c r="H3448">
        <v>33.275463104248047</v>
      </c>
      <c r="I3448">
        <v>0.1148642897605896</v>
      </c>
      <c r="J3448">
        <v>30</v>
      </c>
      <c r="K3448">
        <v>125.86805725097656</v>
      </c>
      <c r="L3448">
        <v>4.3344925870769657E-8</v>
      </c>
      <c r="M3448">
        <v>6.9560126547685286E-9</v>
      </c>
      <c r="N3448">
        <v>-3.6388914992357968E-8</v>
      </c>
      <c r="O3448">
        <v>130.90904235839844</v>
      </c>
      <c r="P3448">
        <v>0.80000001192092896</v>
      </c>
      <c r="Q3448">
        <v>75</v>
      </c>
      <c r="R3448" t="s">
        <v>50</v>
      </c>
      <c r="S3448" t="s">
        <v>108</v>
      </c>
      <c r="T3448">
        <v>-0.56712967157363892</v>
      </c>
      <c r="U3448">
        <v>0</v>
      </c>
      <c r="V3448">
        <v>3.130786657333374</v>
      </c>
      <c r="W3448">
        <v>0</v>
      </c>
      <c r="X3448">
        <v>483.709228515625</v>
      </c>
      <c r="Y3448">
        <v>-14.653687477111816</v>
      </c>
      <c r="Z3448">
        <v>1811.342529296875</v>
      </c>
    </row>
    <row r="3449" spans="1:26" hidden="1" x14ac:dyDescent="0.25">
      <c r="A3449" s="1">
        <v>43852.200497685182</v>
      </c>
      <c r="B3449" t="s">
        <v>1027</v>
      </c>
      <c r="C3449" t="s">
        <v>31</v>
      </c>
      <c r="D3449" t="s">
        <v>32</v>
      </c>
      <c r="E3449" t="s">
        <v>28</v>
      </c>
      <c r="F3449">
        <v>275.60763549804688</v>
      </c>
      <c r="G3449">
        <v>0</v>
      </c>
      <c r="H3449">
        <v>36.892360687255859</v>
      </c>
      <c r="I3449">
        <v>0.13750231266021729</v>
      </c>
      <c r="J3449">
        <v>30</v>
      </c>
      <c r="K3449">
        <v>137.44212341308594</v>
      </c>
      <c r="L3449">
        <v>8.648730442928354E-8</v>
      </c>
      <c r="M3449">
        <v>8.3362301950273832E-8</v>
      </c>
      <c r="N3449">
        <v>-3.1250027010543135E-9</v>
      </c>
      <c r="O3449">
        <v>130.90904235839844</v>
      </c>
      <c r="P3449">
        <v>0.80000001192092896</v>
      </c>
      <c r="Q3449">
        <v>75</v>
      </c>
      <c r="R3449" t="s">
        <v>33</v>
      </c>
      <c r="S3449" t="s">
        <v>111</v>
      </c>
      <c r="T3449">
        <v>-0.37615755200386047</v>
      </c>
      <c r="U3449">
        <v>0</v>
      </c>
      <c r="V3449">
        <v>4.6527771949768066</v>
      </c>
      <c r="W3449">
        <v>0</v>
      </c>
      <c r="X3449">
        <v>487.310302734375</v>
      </c>
      <c r="Y3449">
        <v>-14.467591285705566</v>
      </c>
      <c r="Z3449">
        <v>1811.342529296875</v>
      </c>
    </row>
    <row r="3450" spans="1:26" hidden="1" x14ac:dyDescent="0.25">
      <c r="A3450" s="1">
        <v>43854.031018518515</v>
      </c>
      <c r="B3450" t="s">
        <v>1027</v>
      </c>
      <c r="C3450" t="s">
        <v>31</v>
      </c>
      <c r="D3450" t="s">
        <v>32</v>
      </c>
      <c r="E3450" t="s">
        <v>28</v>
      </c>
      <c r="F3450">
        <v>279.22454833984375</v>
      </c>
      <c r="G3450">
        <v>0</v>
      </c>
      <c r="H3450">
        <v>37.615741729736328</v>
      </c>
      <c r="I3450">
        <v>0.12693697214126587</v>
      </c>
      <c r="J3450">
        <v>30</v>
      </c>
      <c r="K3450">
        <v>136.71875</v>
      </c>
      <c r="L3450">
        <v>9.7800949561133166E-8</v>
      </c>
      <c r="M3450">
        <v>1.0069447142768695E-7</v>
      </c>
      <c r="N3450">
        <v>2.8935218665537832E-9</v>
      </c>
      <c r="O3450">
        <v>130.90904235839844</v>
      </c>
      <c r="P3450">
        <v>0.80000001192092896</v>
      </c>
      <c r="Q3450">
        <v>75</v>
      </c>
      <c r="R3450" t="s">
        <v>43</v>
      </c>
      <c r="S3450" t="s">
        <v>522</v>
      </c>
      <c r="T3450">
        <v>-0.1215277835726738</v>
      </c>
      <c r="U3450">
        <v>0</v>
      </c>
      <c r="V3450">
        <v>4.0219907760620117</v>
      </c>
      <c r="W3450">
        <v>5.7870149612426758E-3</v>
      </c>
      <c r="X3450">
        <v>496.72802734375</v>
      </c>
      <c r="Y3450">
        <v>-19.915102005004883</v>
      </c>
      <c r="Z3450">
        <v>1811.342529296875</v>
      </c>
    </row>
    <row r="3451" spans="1:26" hidden="1" x14ac:dyDescent="0.25">
      <c r="A3451" s="1">
        <v>43854.568113425928</v>
      </c>
      <c r="B3451" t="s">
        <v>1027</v>
      </c>
      <c r="C3451" t="s">
        <v>31</v>
      </c>
      <c r="D3451" t="s">
        <v>32</v>
      </c>
      <c r="E3451" t="s">
        <v>28</v>
      </c>
      <c r="F3451">
        <v>272.714111328125</v>
      </c>
      <c r="G3451">
        <v>0</v>
      </c>
      <c r="H3451">
        <v>39.785881042480469</v>
      </c>
      <c r="I3451">
        <v>0.13299727439880371</v>
      </c>
      <c r="J3451">
        <v>30</v>
      </c>
      <c r="K3451">
        <v>136.71875</v>
      </c>
      <c r="L3451">
        <v>9.4936382311061607E-8</v>
      </c>
      <c r="M3451">
        <v>1.3049772462636611E-7</v>
      </c>
      <c r="N3451">
        <v>3.5561342315304501E-8</v>
      </c>
      <c r="O3451">
        <v>130.90904235839844</v>
      </c>
      <c r="P3451">
        <v>0.80000001192092896</v>
      </c>
      <c r="Q3451">
        <v>75</v>
      </c>
      <c r="R3451" t="s">
        <v>43</v>
      </c>
      <c r="S3451" t="s">
        <v>522</v>
      </c>
      <c r="T3451">
        <v>-5.7870750315487385E-3</v>
      </c>
      <c r="U3451">
        <v>0</v>
      </c>
      <c r="V3451">
        <v>4.2013888359069824</v>
      </c>
      <c r="W3451">
        <v>0</v>
      </c>
      <c r="X3451">
        <v>496.73004150390625</v>
      </c>
      <c r="Y3451">
        <v>-24.624696731567383</v>
      </c>
      <c r="Z3451">
        <v>1811.342529296875</v>
      </c>
    </row>
    <row r="3452" spans="1:26" hidden="1" x14ac:dyDescent="0.25">
      <c r="A3452" s="1">
        <v>43850.945879629631</v>
      </c>
      <c r="B3452" t="s">
        <v>1027</v>
      </c>
      <c r="C3452" t="s">
        <v>31</v>
      </c>
      <c r="D3452" t="s">
        <v>32</v>
      </c>
      <c r="E3452" t="s">
        <v>36</v>
      </c>
      <c r="F3452">
        <v>271.99075317382813</v>
      </c>
      <c r="G3452">
        <v>0</v>
      </c>
      <c r="H3452">
        <v>35.445602416992188</v>
      </c>
      <c r="I3452">
        <v>0.14406718313694</v>
      </c>
      <c r="J3452">
        <v>30</v>
      </c>
      <c r="K3452">
        <v>134.54861450195313</v>
      </c>
      <c r="L3452">
        <v>6.7447860629954448E-9</v>
      </c>
      <c r="M3452">
        <v>6.0648095434601146E-9</v>
      </c>
      <c r="N3452">
        <v>-6.7997657504648146E-10</v>
      </c>
      <c r="O3452">
        <v>130.90904235839844</v>
      </c>
      <c r="P3452">
        <v>0.80000001192092896</v>
      </c>
      <c r="Q3452">
        <v>75</v>
      </c>
      <c r="R3452" t="s">
        <v>50</v>
      </c>
      <c r="S3452" t="s">
        <v>62</v>
      </c>
      <c r="T3452">
        <v>-2.8935195878148079E-2</v>
      </c>
      <c r="U3452">
        <v>0</v>
      </c>
      <c r="V3452">
        <v>3.4722220897674561</v>
      </c>
      <c r="W3452">
        <v>0</v>
      </c>
      <c r="X3452">
        <v>498.14120483398438</v>
      </c>
      <c r="Y3452">
        <v>-13.644471168518066</v>
      </c>
      <c r="Z3452">
        <v>1811.342529296875</v>
      </c>
    </row>
    <row r="3453" spans="1:26" hidden="1" x14ac:dyDescent="0.25">
      <c r="A3453" s="1">
        <v>43855.150196759256</v>
      </c>
      <c r="B3453" t="s">
        <v>48</v>
      </c>
      <c r="C3453" t="s">
        <v>31</v>
      </c>
      <c r="D3453" t="s">
        <v>32</v>
      </c>
      <c r="E3453" t="s">
        <v>28</v>
      </c>
      <c r="F3453">
        <v>279.22454833984375</v>
      </c>
      <c r="G3453">
        <v>0</v>
      </c>
      <c r="H3453">
        <v>39.785881042480469</v>
      </c>
      <c r="I3453">
        <v>0.11640519648790359</v>
      </c>
      <c r="J3453">
        <v>30</v>
      </c>
      <c r="K3453">
        <v>129.48495483398438</v>
      </c>
      <c r="L3453">
        <v>9.8669012515983923E-8</v>
      </c>
      <c r="M3453">
        <v>9.4762768299005984E-8</v>
      </c>
      <c r="N3453">
        <v>-3.9062446610671486E-9</v>
      </c>
      <c r="O3453">
        <v>130.90904235839844</v>
      </c>
      <c r="P3453">
        <v>0.80000001192092896</v>
      </c>
      <c r="Q3453">
        <v>75</v>
      </c>
      <c r="R3453" t="s">
        <v>33</v>
      </c>
      <c r="S3453" t="s">
        <v>123</v>
      </c>
      <c r="T3453">
        <v>-0.12152779847383499</v>
      </c>
      <c r="U3453">
        <v>-5.7870750315487385E-3</v>
      </c>
      <c r="V3453">
        <v>3.2928242683410645</v>
      </c>
      <c r="W3453">
        <v>0</v>
      </c>
      <c r="X3453">
        <v>499.63601684570313</v>
      </c>
      <c r="Y3453">
        <v>-35.339481353759766</v>
      </c>
      <c r="Z3453">
        <v>1811.342529296875</v>
      </c>
    </row>
    <row r="3454" spans="1:26" hidden="1" x14ac:dyDescent="0.25">
      <c r="A3454" s="1">
        <v>43845.182488425926</v>
      </c>
      <c r="B3454" t="s">
        <v>48</v>
      </c>
      <c r="C3454" t="s">
        <v>31</v>
      </c>
      <c r="D3454" t="s">
        <v>32</v>
      </c>
      <c r="E3454" t="s">
        <v>28</v>
      </c>
      <c r="F3454">
        <v>279.22454833984375</v>
      </c>
      <c r="G3454">
        <v>0</v>
      </c>
      <c r="H3454">
        <v>33.275463104248047</v>
      </c>
      <c r="I3454">
        <v>0.12115280330181122</v>
      </c>
      <c r="J3454">
        <v>30</v>
      </c>
      <c r="K3454">
        <v>123.69792175292969</v>
      </c>
      <c r="L3454">
        <v>7.595479800670546E-9</v>
      </c>
      <c r="M3454">
        <v>7.3032344616308364E-9</v>
      </c>
      <c r="N3454">
        <v>-2.9224536679528512E-10</v>
      </c>
      <c r="O3454">
        <v>130.90904235839844</v>
      </c>
      <c r="P3454">
        <v>0.80000001192092896</v>
      </c>
      <c r="Q3454">
        <v>75</v>
      </c>
      <c r="R3454" t="s">
        <v>50</v>
      </c>
      <c r="S3454" t="s">
        <v>130</v>
      </c>
      <c r="T3454">
        <v>0</v>
      </c>
      <c r="U3454">
        <v>-5.7870154269039631E-3</v>
      </c>
      <c r="V3454">
        <v>4.4849534034729004</v>
      </c>
      <c r="W3454">
        <v>1.7592592239379883</v>
      </c>
      <c r="X3454">
        <v>501.7896728515625</v>
      </c>
      <c r="Y3454">
        <v>-17.390932083129883</v>
      </c>
      <c r="Z3454">
        <v>1811.342529296875</v>
      </c>
    </row>
    <row r="3455" spans="1:26" hidden="1" x14ac:dyDescent="0.25">
      <c r="A3455" s="1">
        <v>43854.229444444441</v>
      </c>
      <c r="B3455" t="s">
        <v>48</v>
      </c>
      <c r="C3455" t="s">
        <v>31</v>
      </c>
      <c r="D3455" t="s">
        <v>32</v>
      </c>
      <c r="E3455" t="s">
        <v>28</v>
      </c>
      <c r="F3455">
        <v>278.50115966796875</v>
      </c>
      <c r="G3455">
        <v>0</v>
      </c>
      <c r="H3455">
        <v>39.0625</v>
      </c>
      <c r="I3455">
        <v>0.11954918503761292</v>
      </c>
      <c r="J3455">
        <v>30</v>
      </c>
      <c r="K3455">
        <v>128.03819274902344</v>
      </c>
      <c r="L3455">
        <v>9.9247728257978451E-8</v>
      </c>
      <c r="M3455">
        <v>9.418406676786617E-8</v>
      </c>
      <c r="N3455">
        <v>-5.063661934201491E-9</v>
      </c>
      <c r="O3455">
        <v>130.90904235839844</v>
      </c>
      <c r="P3455">
        <v>0.80000001192092896</v>
      </c>
      <c r="Q3455">
        <v>75</v>
      </c>
      <c r="R3455" t="s">
        <v>33</v>
      </c>
      <c r="S3455" t="s">
        <v>94</v>
      </c>
      <c r="T3455">
        <v>0</v>
      </c>
      <c r="U3455">
        <v>0</v>
      </c>
      <c r="V3455">
        <v>4.6469907760620117</v>
      </c>
      <c r="W3455">
        <v>0</v>
      </c>
      <c r="X3455">
        <v>503.24920654296875</v>
      </c>
      <c r="Y3455">
        <v>-20.638490676879883</v>
      </c>
      <c r="Z3455">
        <v>1811.342529296875</v>
      </c>
    </row>
    <row r="3456" spans="1:26" hidden="1" x14ac:dyDescent="0.25">
      <c r="A3456" s="1">
        <v>43846.92596064815</v>
      </c>
      <c r="B3456" t="s">
        <v>48</v>
      </c>
      <c r="C3456" t="s">
        <v>31</v>
      </c>
      <c r="D3456" t="s">
        <v>32</v>
      </c>
      <c r="E3456" t="s">
        <v>28</v>
      </c>
      <c r="F3456">
        <v>277.77777099609375</v>
      </c>
      <c r="G3456">
        <v>0</v>
      </c>
      <c r="H3456">
        <v>33.998844146728516</v>
      </c>
      <c r="I3456">
        <v>0.12115280330181122</v>
      </c>
      <c r="J3456">
        <v>30</v>
      </c>
      <c r="K3456">
        <v>125.86805725097656</v>
      </c>
      <c r="L3456">
        <v>6.2065916850428948E-9</v>
      </c>
      <c r="M3456">
        <v>8.2349572494422318E-8</v>
      </c>
      <c r="N3456">
        <v>7.6142981697557843E-8</v>
      </c>
      <c r="O3456">
        <v>130.90904235839844</v>
      </c>
      <c r="P3456">
        <v>0.80000001192092896</v>
      </c>
      <c r="Q3456">
        <v>75</v>
      </c>
      <c r="R3456" t="s">
        <v>33</v>
      </c>
      <c r="S3456" t="s">
        <v>115</v>
      </c>
      <c r="T3456">
        <v>-0.69444447755813599</v>
      </c>
      <c r="U3456">
        <v>0</v>
      </c>
      <c r="V3456">
        <v>4.2881941795349121</v>
      </c>
      <c r="W3456">
        <v>0</v>
      </c>
      <c r="X3456">
        <v>503.37628173828125</v>
      </c>
      <c r="Y3456">
        <v>-3.6168825626373291</v>
      </c>
      <c r="Z3456">
        <v>1811.342529296875</v>
      </c>
    </row>
    <row r="3457" spans="1:26" hidden="1" x14ac:dyDescent="0.25">
      <c r="A3457" s="1">
        <v>43845.186400462961</v>
      </c>
      <c r="B3457" t="s">
        <v>48</v>
      </c>
      <c r="C3457" t="s">
        <v>31</v>
      </c>
      <c r="D3457" t="s">
        <v>32</v>
      </c>
      <c r="E3457" t="s">
        <v>36</v>
      </c>
      <c r="F3457">
        <v>277.77777099609375</v>
      </c>
      <c r="G3457">
        <v>0</v>
      </c>
      <c r="H3457">
        <v>33.275463104248047</v>
      </c>
      <c r="I3457">
        <v>0.13842146098613739</v>
      </c>
      <c r="J3457">
        <v>30</v>
      </c>
      <c r="K3457">
        <v>123.69792175292969</v>
      </c>
      <c r="L3457">
        <v>7.0543921815158228E-9</v>
      </c>
      <c r="M3457">
        <v>6.3657350501955534E-9</v>
      </c>
      <c r="N3457">
        <v>-6.8865718683142063E-10</v>
      </c>
      <c r="O3457">
        <v>130.90904235839844</v>
      </c>
      <c r="P3457">
        <v>0.80000001192092896</v>
      </c>
      <c r="Q3457">
        <v>75</v>
      </c>
      <c r="R3457" t="s">
        <v>50</v>
      </c>
      <c r="S3457" t="s">
        <v>130</v>
      </c>
      <c r="T3457">
        <v>0</v>
      </c>
      <c r="U3457">
        <v>-5.7870154269039631E-3</v>
      </c>
      <c r="V3457">
        <v>3.8194441795349121</v>
      </c>
      <c r="W3457">
        <v>1.6493055820465088</v>
      </c>
      <c r="X3457">
        <v>514.07318115234375</v>
      </c>
      <c r="Y3457">
        <v>-28.964967727661133</v>
      </c>
      <c r="Z3457">
        <v>1811.342529296875</v>
      </c>
    </row>
    <row r="3458" spans="1:26" hidden="1" x14ac:dyDescent="0.25">
      <c r="A3458" s="1">
        <v>43847.594340277778</v>
      </c>
      <c r="B3458" t="s">
        <v>2</v>
      </c>
      <c r="C3458" t="s">
        <v>31</v>
      </c>
      <c r="D3458" t="s">
        <v>32</v>
      </c>
      <c r="E3458" t="s">
        <v>36</v>
      </c>
      <c r="F3458">
        <v>274.160888671875</v>
      </c>
      <c r="G3458">
        <v>0</v>
      </c>
      <c r="H3458">
        <v>35.445602416992188</v>
      </c>
      <c r="I3458">
        <v>0.15815167129039764</v>
      </c>
      <c r="J3458">
        <v>30</v>
      </c>
      <c r="K3458">
        <v>123.69792175292969</v>
      </c>
      <c r="L3458">
        <v>1.0763892888121518E-8</v>
      </c>
      <c r="M3458">
        <v>9.9508010720228413E-9</v>
      </c>
      <c r="N3458">
        <v>-8.1309187160982788E-10</v>
      </c>
      <c r="O3458">
        <v>130.90904235839844</v>
      </c>
      <c r="P3458">
        <v>0.80000001192092896</v>
      </c>
      <c r="Q3458">
        <v>75</v>
      </c>
      <c r="R3458" t="s">
        <v>50</v>
      </c>
      <c r="S3458" t="s">
        <v>130</v>
      </c>
      <c r="T3458">
        <v>-5.7870750315487385E-3</v>
      </c>
      <c r="U3458">
        <v>0</v>
      </c>
      <c r="V3458">
        <v>0</v>
      </c>
      <c r="W3458">
        <v>5.7870149612426758E-3</v>
      </c>
      <c r="X3458">
        <v>515.50103759765625</v>
      </c>
      <c r="Y3458">
        <v>-14.649964332580566</v>
      </c>
      <c r="Z3458">
        <v>1811.342529296875</v>
      </c>
    </row>
    <row r="3459" spans="1:26" hidden="1" x14ac:dyDescent="0.25">
      <c r="A3459" s="1">
        <v>43846.469085648147</v>
      </c>
      <c r="B3459" t="s">
        <v>48</v>
      </c>
      <c r="C3459" t="s">
        <v>31</v>
      </c>
      <c r="D3459" t="s">
        <v>32</v>
      </c>
      <c r="E3459" t="s">
        <v>36</v>
      </c>
      <c r="F3459">
        <v>278.50115966796875</v>
      </c>
      <c r="G3459">
        <v>0</v>
      </c>
      <c r="H3459">
        <v>33.275463104248047</v>
      </c>
      <c r="I3459">
        <v>0.13842146098613739</v>
      </c>
      <c r="J3459">
        <v>30</v>
      </c>
      <c r="K3459">
        <v>124.42129516601563</v>
      </c>
      <c r="L3459">
        <v>1.0648152581893555E-8</v>
      </c>
      <c r="M3459">
        <v>1.0069448386218482E-8</v>
      </c>
      <c r="N3459">
        <v>-5.7870425118622393E-10</v>
      </c>
      <c r="O3459">
        <v>130.90904235839844</v>
      </c>
      <c r="P3459">
        <v>0.80000001192092896</v>
      </c>
      <c r="Q3459">
        <v>75</v>
      </c>
      <c r="R3459" t="s">
        <v>33</v>
      </c>
      <c r="S3459" t="s">
        <v>60</v>
      </c>
      <c r="T3459">
        <v>-0.71180588006973267</v>
      </c>
      <c r="U3459">
        <v>-5.7870154269039631E-3</v>
      </c>
      <c r="V3459">
        <v>4.0393514633178711</v>
      </c>
      <c r="W3459">
        <v>0</v>
      </c>
      <c r="X3459">
        <v>518.5640869140625</v>
      </c>
      <c r="Y3459">
        <v>-15.769227027893066</v>
      </c>
      <c r="Z3459">
        <v>1811.342529296875</v>
      </c>
    </row>
    <row r="3460" spans="1:26" hidden="1" x14ac:dyDescent="0.25">
      <c r="A3460" s="1">
        <v>43858.292280092595</v>
      </c>
      <c r="B3460" t="s">
        <v>98</v>
      </c>
      <c r="C3460" t="s">
        <v>31</v>
      </c>
      <c r="D3460" t="s">
        <v>32</v>
      </c>
      <c r="E3460" t="s">
        <v>28</v>
      </c>
      <c r="F3460">
        <v>272.714111328125</v>
      </c>
      <c r="G3460">
        <v>0</v>
      </c>
      <c r="H3460">
        <v>33.275463104248047</v>
      </c>
      <c r="I3460">
        <v>0.13842146098613739</v>
      </c>
      <c r="J3460">
        <v>30</v>
      </c>
      <c r="K3460">
        <v>147.56944274902344</v>
      </c>
      <c r="L3460">
        <v>1.0677085526822339E-7</v>
      </c>
      <c r="M3460">
        <v>1.0474539635652036E-7</v>
      </c>
      <c r="N3460">
        <v>-2.0254591337476313E-9</v>
      </c>
      <c r="O3460">
        <v>130.90904235839844</v>
      </c>
      <c r="P3460">
        <v>0.80000001192092896</v>
      </c>
      <c r="Q3460">
        <v>75</v>
      </c>
      <c r="R3460" t="s">
        <v>43</v>
      </c>
      <c r="S3460" t="s">
        <v>105</v>
      </c>
      <c r="T3460">
        <v>0</v>
      </c>
      <c r="U3460">
        <v>0</v>
      </c>
      <c r="V3460">
        <v>1.1574029922485352E-2</v>
      </c>
      <c r="W3460">
        <v>0</v>
      </c>
      <c r="X3460">
        <v>520.0472412109375</v>
      </c>
      <c r="Y3460">
        <v>-43.945072174072266</v>
      </c>
      <c r="Z3460">
        <v>1811.342529296875</v>
      </c>
    </row>
    <row r="3461" spans="1:26" hidden="1" x14ac:dyDescent="0.25">
      <c r="A3461" s="1">
        <v>43859.784444444442</v>
      </c>
      <c r="B3461" t="s">
        <v>98</v>
      </c>
      <c r="C3461" t="s">
        <v>31</v>
      </c>
      <c r="D3461" t="s">
        <v>32</v>
      </c>
      <c r="E3461" t="s">
        <v>36</v>
      </c>
      <c r="F3461">
        <v>274.160888671875</v>
      </c>
      <c r="G3461">
        <v>2.17010498046875</v>
      </c>
      <c r="H3461">
        <v>35.445602416992188</v>
      </c>
      <c r="I3461">
        <v>0.10256411135196686</v>
      </c>
      <c r="J3461">
        <v>30</v>
      </c>
      <c r="K3461">
        <v>158.42013549804688</v>
      </c>
      <c r="L3461">
        <v>2.2858803561121022E-7</v>
      </c>
      <c r="M3461">
        <v>3.1770841246725467E-7</v>
      </c>
      <c r="N3461">
        <v>8.9120376856044459E-8</v>
      </c>
      <c r="O3461">
        <v>130.90904235839844</v>
      </c>
      <c r="P3461">
        <v>0.80000001192092896</v>
      </c>
      <c r="Q3461">
        <v>75</v>
      </c>
      <c r="R3461" t="s">
        <v>43</v>
      </c>
      <c r="S3461" t="s">
        <v>821</v>
      </c>
      <c r="T3461">
        <v>-1.1574030853807926E-2</v>
      </c>
      <c r="U3461">
        <v>-5.7870154269039631E-3</v>
      </c>
      <c r="V3461">
        <v>0</v>
      </c>
      <c r="W3461">
        <v>1.0821759700775146</v>
      </c>
      <c r="X3461">
        <v>567.10369873046875</v>
      </c>
      <c r="Y3461">
        <v>-27.872377395629883</v>
      </c>
      <c r="Z3461">
        <v>1811.342529296875</v>
      </c>
    </row>
    <row r="3462" spans="1:26" x14ac:dyDescent="0.25">
      <c r="A3462" s="1">
        <v>43860.149085648147</v>
      </c>
      <c r="B3462" t="s">
        <v>1028</v>
      </c>
      <c r="C3462" t="s">
        <v>31</v>
      </c>
      <c r="D3462" t="s">
        <v>32</v>
      </c>
      <c r="E3462" t="s">
        <v>36</v>
      </c>
      <c r="F3462">
        <v>275.60763549804688</v>
      </c>
      <c r="G3462">
        <v>0</v>
      </c>
      <c r="H3462">
        <v>39.785881042480469</v>
      </c>
      <c r="I3462">
        <v>0.10188303887844086</v>
      </c>
      <c r="J3462">
        <v>30</v>
      </c>
      <c r="K3462">
        <v>160.59028625488281</v>
      </c>
      <c r="L3462">
        <v>1.2991901598979894E-7</v>
      </c>
      <c r="M3462">
        <v>1.3165512768864573E-7</v>
      </c>
      <c r="N3462">
        <v>1.7361116988467984E-9</v>
      </c>
      <c r="O3462">
        <v>130.90904235839844</v>
      </c>
      <c r="P3462">
        <v>0.80000001192092896</v>
      </c>
      <c r="Q3462">
        <v>75</v>
      </c>
      <c r="R3462" t="s">
        <v>43</v>
      </c>
      <c r="S3462" t="s">
        <v>829</v>
      </c>
      <c r="T3462">
        <v>0</v>
      </c>
      <c r="U3462">
        <v>-0.57870376110076904</v>
      </c>
      <c r="V3462">
        <v>2.1643519401550293</v>
      </c>
      <c r="W3462">
        <v>1.7245371341705322</v>
      </c>
      <c r="X3462">
        <v>572.26849365234375</v>
      </c>
      <c r="Y3462">
        <v>-20.254579544067383</v>
      </c>
      <c r="Z3462">
        <v>1811.342529296875</v>
      </c>
    </row>
    <row r="3463" spans="1:26" hidden="1" x14ac:dyDescent="0.25">
      <c r="A3463" s="1">
        <v>43855.664398148147</v>
      </c>
      <c r="B3463" t="s">
        <v>98</v>
      </c>
      <c r="C3463" t="s">
        <v>31</v>
      </c>
      <c r="D3463" t="s">
        <v>32</v>
      </c>
      <c r="E3463" t="s">
        <v>36</v>
      </c>
      <c r="F3463">
        <v>271.99075317382813</v>
      </c>
      <c r="G3463">
        <v>1.44677734375</v>
      </c>
      <c r="H3463">
        <v>39.785881042480469</v>
      </c>
      <c r="I3463">
        <v>0.10120650380849838</v>
      </c>
      <c r="J3463">
        <v>30</v>
      </c>
      <c r="K3463">
        <v>133.10185241699219</v>
      </c>
      <c r="L3463">
        <v>4.3605336941254791E-7</v>
      </c>
      <c r="M3463">
        <v>4.0769683096186782E-7</v>
      </c>
      <c r="N3463">
        <v>-2.835654022703693E-8</v>
      </c>
      <c r="O3463">
        <v>130.90904235839844</v>
      </c>
      <c r="P3463">
        <v>0.80000001192092896</v>
      </c>
      <c r="Q3463">
        <v>75</v>
      </c>
      <c r="R3463" t="s">
        <v>43</v>
      </c>
      <c r="S3463" t="s">
        <v>234</v>
      </c>
      <c r="T3463">
        <v>-1.1574030853807926E-2</v>
      </c>
      <c r="U3463">
        <v>-5.7870154269039631E-3</v>
      </c>
      <c r="V3463">
        <v>0</v>
      </c>
      <c r="W3463">
        <v>0</v>
      </c>
      <c r="X3463">
        <v>576.38348388671875</v>
      </c>
      <c r="Y3463">
        <v>-21.160341262817383</v>
      </c>
      <c r="Z3463">
        <v>1811.342529296875</v>
      </c>
    </row>
    <row r="3464" spans="1:26" hidden="1" x14ac:dyDescent="0.25">
      <c r="A3464" s="1">
        <v>43846.193773148145</v>
      </c>
      <c r="B3464" t="s">
        <v>98</v>
      </c>
      <c r="C3464" t="s">
        <v>31</v>
      </c>
      <c r="D3464" t="s">
        <v>32</v>
      </c>
      <c r="E3464" t="s">
        <v>28</v>
      </c>
      <c r="F3464">
        <v>279.94790649414063</v>
      </c>
      <c r="G3464">
        <v>2.17010498046875</v>
      </c>
      <c r="H3464">
        <v>36.892360687255859</v>
      </c>
      <c r="I3464">
        <v>0.10963022708892822</v>
      </c>
      <c r="J3464">
        <v>30</v>
      </c>
      <c r="K3464">
        <v>142.50578308105469</v>
      </c>
      <c r="L3464">
        <v>6.2557816704611469E-9</v>
      </c>
      <c r="M3464">
        <v>6.9646932665534678E-9</v>
      </c>
      <c r="N3464">
        <v>7.0891159609232091E-10</v>
      </c>
      <c r="O3464">
        <v>130.90904235839844</v>
      </c>
      <c r="P3464">
        <v>0.80000001192092896</v>
      </c>
      <c r="Q3464">
        <v>75</v>
      </c>
      <c r="R3464" t="s">
        <v>50</v>
      </c>
      <c r="S3464" t="s">
        <v>163</v>
      </c>
      <c r="T3464">
        <v>0</v>
      </c>
      <c r="U3464">
        <v>-5.7870154269039631E-3</v>
      </c>
      <c r="V3464">
        <v>5.7870149612426758E-3</v>
      </c>
      <c r="W3464">
        <v>0</v>
      </c>
      <c r="X3464">
        <v>579.52252197265625</v>
      </c>
      <c r="Y3464">
        <v>-15.587647438049316</v>
      </c>
      <c r="Z3464">
        <v>1811.342529296875</v>
      </c>
    </row>
    <row r="3465" spans="1:26" hidden="1" x14ac:dyDescent="0.25">
      <c r="A3465" s="1">
        <v>43854.144884259258</v>
      </c>
      <c r="B3465" t="s">
        <v>98</v>
      </c>
      <c r="C3465" t="s">
        <v>31</v>
      </c>
      <c r="D3465" t="s">
        <v>32</v>
      </c>
      <c r="E3465" t="s">
        <v>28</v>
      </c>
      <c r="F3465">
        <v>279.94790649414063</v>
      </c>
      <c r="G3465">
        <v>1.44677734375</v>
      </c>
      <c r="H3465">
        <v>39.785881042480469</v>
      </c>
      <c r="I3465">
        <v>0.1148642897605896</v>
      </c>
      <c r="J3465">
        <v>30</v>
      </c>
      <c r="K3465">
        <v>133.10185241699219</v>
      </c>
      <c r="L3465">
        <v>9.594911176691312E-8</v>
      </c>
      <c r="M3465">
        <v>1.0185187448996658E-7</v>
      </c>
      <c r="N3465">
        <v>5.9027627230534563E-9</v>
      </c>
      <c r="O3465">
        <v>130.90904235839844</v>
      </c>
      <c r="P3465">
        <v>0.80000001192092896</v>
      </c>
      <c r="Q3465">
        <v>75</v>
      </c>
      <c r="R3465" t="s">
        <v>43</v>
      </c>
      <c r="S3465" t="s">
        <v>234</v>
      </c>
      <c r="T3465">
        <v>0</v>
      </c>
      <c r="U3465">
        <v>0</v>
      </c>
      <c r="V3465">
        <v>0</v>
      </c>
      <c r="W3465">
        <v>0</v>
      </c>
      <c r="X3465">
        <v>581.6861572265625</v>
      </c>
      <c r="Y3465">
        <v>-37.461978912353516</v>
      </c>
      <c r="Z3465">
        <v>1811.342529296875</v>
      </c>
    </row>
    <row r="3466" spans="1:26" x14ac:dyDescent="0.25">
      <c r="A3466" s="1">
        <v>43859.570879629631</v>
      </c>
      <c r="B3466" t="s">
        <v>1028</v>
      </c>
      <c r="C3466" t="s">
        <v>31</v>
      </c>
      <c r="D3466" t="s">
        <v>32</v>
      </c>
      <c r="E3466" t="s">
        <v>28</v>
      </c>
      <c r="F3466">
        <v>271.99075317382813</v>
      </c>
      <c r="G3466">
        <v>0</v>
      </c>
      <c r="H3466">
        <v>39.785881042480469</v>
      </c>
      <c r="I3466">
        <v>0.12949962913990021</v>
      </c>
      <c r="J3466">
        <v>30</v>
      </c>
      <c r="K3466">
        <v>160.59028625488281</v>
      </c>
      <c r="L3466">
        <v>1.1776623409787135E-7</v>
      </c>
      <c r="M3466">
        <v>2.7575239869293E-7</v>
      </c>
      <c r="N3466">
        <v>1.5798616459505865E-7</v>
      </c>
      <c r="O3466">
        <v>130.90904235839844</v>
      </c>
      <c r="P3466">
        <v>0.80000001192092896</v>
      </c>
      <c r="Q3466">
        <v>75</v>
      </c>
      <c r="R3466" t="s">
        <v>950</v>
      </c>
      <c r="S3466" t="s">
        <v>951</v>
      </c>
      <c r="T3466">
        <v>-1.1574030853807926E-2</v>
      </c>
      <c r="U3466">
        <v>0</v>
      </c>
      <c r="V3466">
        <v>3.6458330154418945</v>
      </c>
      <c r="W3466">
        <v>1.6666666269302368</v>
      </c>
      <c r="X3466">
        <v>588.80511474609375</v>
      </c>
      <c r="Y3466">
        <v>-18.266786575317383</v>
      </c>
      <c r="Z3466">
        <v>1811.342529296875</v>
      </c>
    </row>
    <row r="3467" spans="1:26" hidden="1" x14ac:dyDescent="0.25">
      <c r="A3467" s="1">
        <v>43848.072974537034</v>
      </c>
      <c r="B3467" t="s">
        <v>1027</v>
      </c>
      <c r="C3467" t="s">
        <v>31</v>
      </c>
      <c r="D3467" t="s">
        <v>32</v>
      </c>
      <c r="E3467" t="s">
        <v>28</v>
      </c>
      <c r="F3467">
        <v>279.94790649414063</v>
      </c>
      <c r="G3467">
        <v>1.44671630859375</v>
      </c>
      <c r="H3467">
        <v>36.168979644775391</v>
      </c>
      <c r="I3467">
        <v>0.1111009418964386</v>
      </c>
      <c r="J3467">
        <v>30</v>
      </c>
      <c r="K3467">
        <v>138.88888549804688</v>
      </c>
      <c r="L3467">
        <v>6.6579803892352629E-9</v>
      </c>
      <c r="M3467">
        <v>7.5144610534039202E-9</v>
      </c>
      <c r="N3467">
        <v>8.5648066416865731E-10</v>
      </c>
      <c r="O3467">
        <v>130.90904235839844</v>
      </c>
      <c r="P3467">
        <v>0.80000001192092896</v>
      </c>
      <c r="Q3467">
        <v>75</v>
      </c>
      <c r="R3467" t="s">
        <v>50</v>
      </c>
      <c r="S3467" t="s">
        <v>112</v>
      </c>
      <c r="T3467">
        <v>0</v>
      </c>
      <c r="U3467">
        <v>-5.7870154269039631E-3</v>
      </c>
      <c r="V3467">
        <v>3.7384262084960938</v>
      </c>
      <c r="W3467">
        <v>0.49768522381782532</v>
      </c>
      <c r="X3467">
        <v>593.98358154296875</v>
      </c>
      <c r="Y3467">
        <v>-28.058046340942383</v>
      </c>
      <c r="Z3467">
        <v>1811.342529296875</v>
      </c>
    </row>
    <row r="3468" spans="1:26" x14ac:dyDescent="0.25">
      <c r="A3468" s="1">
        <v>43851.98678240741</v>
      </c>
      <c r="B3468" t="s">
        <v>1028</v>
      </c>
      <c r="C3468" t="s">
        <v>31</v>
      </c>
      <c r="D3468" t="s">
        <v>32</v>
      </c>
      <c r="E3468" t="s">
        <v>36</v>
      </c>
      <c r="F3468">
        <v>275.60763549804688</v>
      </c>
      <c r="G3468">
        <v>1.44671630859375</v>
      </c>
      <c r="H3468">
        <v>37.615741729736328</v>
      </c>
      <c r="I3468">
        <v>0.10603836923837662</v>
      </c>
      <c r="J3468">
        <v>30</v>
      </c>
      <c r="K3468">
        <v>137.44212341308594</v>
      </c>
      <c r="L3468">
        <v>9.1174804595084424E-8</v>
      </c>
      <c r="M3468">
        <v>1.7766207349723118E-7</v>
      </c>
      <c r="N3468">
        <v>8.6487268902146752E-8</v>
      </c>
      <c r="O3468">
        <v>130.90904235839844</v>
      </c>
      <c r="P3468">
        <v>0.80000001192092896</v>
      </c>
      <c r="Q3468">
        <v>75</v>
      </c>
      <c r="R3468" t="s">
        <v>43</v>
      </c>
      <c r="S3468" t="s">
        <v>478</v>
      </c>
      <c r="T3468">
        <v>0</v>
      </c>
      <c r="U3468">
        <v>0</v>
      </c>
      <c r="V3468">
        <v>2.9108796119689941</v>
      </c>
      <c r="W3468">
        <v>1.157379150390625E-2</v>
      </c>
      <c r="X3468">
        <v>593.99566650390625</v>
      </c>
      <c r="Y3468">
        <v>-38.185367584228516</v>
      </c>
      <c r="Z3468">
        <v>1811.342529296875</v>
      </c>
    </row>
    <row r="3469" spans="1:26" hidden="1" x14ac:dyDescent="0.25">
      <c r="A3469" s="1">
        <v>43855.176527777781</v>
      </c>
      <c r="B3469" t="s">
        <v>2</v>
      </c>
      <c r="C3469" t="s">
        <v>152</v>
      </c>
      <c r="D3469" t="s">
        <v>32</v>
      </c>
      <c r="E3469" t="s">
        <v>28</v>
      </c>
      <c r="F3469">
        <v>279.22454833984375</v>
      </c>
      <c r="G3469">
        <v>0</v>
      </c>
      <c r="H3469">
        <v>39.785881042480469</v>
      </c>
      <c r="I3469">
        <v>0.10963022708892822</v>
      </c>
      <c r="J3469">
        <v>30</v>
      </c>
      <c r="K3469">
        <v>123.69792175292969</v>
      </c>
      <c r="L3469">
        <v>1.0648151516079452E-7</v>
      </c>
      <c r="M3469">
        <v>7.1151640668176697E-7</v>
      </c>
      <c r="N3469">
        <v>6.0503487020469038E-7</v>
      </c>
      <c r="O3469">
        <v>130.90904235839844</v>
      </c>
      <c r="P3469">
        <v>0.80000001192092896</v>
      </c>
      <c r="Q3469">
        <v>75</v>
      </c>
      <c r="R3469" t="s">
        <v>764</v>
      </c>
      <c r="S3469" t="s">
        <v>765</v>
      </c>
      <c r="T3469">
        <v>-5.7870750315487385E-3</v>
      </c>
      <c r="U3469">
        <v>0</v>
      </c>
      <c r="V3469">
        <v>0</v>
      </c>
      <c r="W3469">
        <v>0</v>
      </c>
      <c r="X3469">
        <v>511.2239990234375</v>
      </c>
      <c r="Y3469">
        <v>-37.461978912353516</v>
      </c>
      <c r="Z3469">
        <v>1739.0047607421875</v>
      </c>
    </row>
    <row r="3470" spans="1:26" hidden="1" x14ac:dyDescent="0.25">
      <c r="A3470" s="1">
        <v>43858.223287037035</v>
      </c>
      <c r="B3470" t="s">
        <v>98</v>
      </c>
      <c r="C3470" t="s">
        <v>31</v>
      </c>
      <c r="D3470" t="s">
        <v>32</v>
      </c>
      <c r="E3470" t="s">
        <v>28</v>
      </c>
      <c r="F3470">
        <v>276.33102416992188</v>
      </c>
      <c r="G3470">
        <v>1.44677734375</v>
      </c>
      <c r="H3470">
        <v>35.445602416992188</v>
      </c>
      <c r="I3470">
        <v>0.12778547406196594</v>
      </c>
      <c r="J3470">
        <v>30</v>
      </c>
      <c r="K3470">
        <v>160.59028625488281</v>
      </c>
      <c r="L3470">
        <v>9.9566015876462188E-8</v>
      </c>
      <c r="M3470">
        <v>1.0474539635652036E-7</v>
      </c>
      <c r="N3470">
        <v>5.1793804800581711E-9</v>
      </c>
      <c r="O3470">
        <v>130.90904235839844</v>
      </c>
      <c r="P3470">
        <v>0.80000001192092896</v>
      </c>
      <c r="Q3470">
        <v>75</v>
      </c>
      <c r="R3470" t="s">
        <v>43</v>
      </c>
      <c r="S3470" t="s">
        <v>829</v>
      </c>
      <c r="T3470">
        <v>0</v>
      </c>
      <c r="U3470">
        <v>0</v>
      </c>
      <c r="V3470">
        <v>0</v>
      </c>
      <c r="W3470">
        <v>1.3715279102325439</v>
      </c>
      <c r="X3470">
        <v>595.8427734375</v>
      </c>
      <c r="Y3470">
        <v>-37.533084869384766</v>
      </c>
      <c r="Z3470">
        <v>1811.342529296875</v>
      </c>
    </row>
    <row r="3471" spans="1:26" x14ac:dyDescent="0.25">
      <c r="A3471" s="1">
        <v>43851.974502314813</v>
      </c>
      <c r="B3471" t="s">
        <v>1028</v>
      </c>
      <c r="C3471" t="s">
        <v>31</v>
      </c>
      <c r="D3471" t="s">
        <v>32</v>
      </c>
      <c r="E3471" t="s">
        <v>28</v>
      </c>
      <c r="F3471">
        <v>279.22454833984375</v>
      </c>
      <c r="G3471">
        <v>0</v>
      </c>
      <c r="H3471">
        <v>39.0625</v>
      </c>
      <c r="I3471">
        <v>0.11036306619644165</v>
      </c>
      <c r="J3471">
        <v>30</v>
      </c>
      <c r="K3471">
        <v>137.44212341308594</v>
      </c>
      <c r="L3471">
        <v>1.116898360464802E-7</v>
      </c>
      <c r="M3471">
        <v>1.357060597229065E-7</v>
      </c>
      <c r="N3471">
        <v>2.4016223676426307E-8</v>
      </c>
      <c r="O3471">
        <v>130.90904235839844</v>
      </c>
      <c r="P3471">
        <v>0.80000001192092896</v>
      </c>
      <c r="Q3471">
        <v>75</v>
      </c>
      <c r="R3471" t="s">
        <v>43</v>
      </c>
      <c r="S3471" t="s">
        <v>478</v>
      </c>
      <c r="T3471">
        <v>0</v>
      </c>
      <c r="U3471">
        <v>0</v>
      </c>
      <c r="V3471">
        <v>3.2465276718139648</v>
      </c>
      <c r="W3471">
        <v>1.0300925970077515</v>
      </c>
      <c r="X3471">
        <v>598.964599609375</v>
      </c>
      <c r="Y3471">
        <v>-17.361085891723633</v>
      </c>
      <c r="Z3471">
        <v>1811.342529296875</v>
      </c>
    </row>
    <row r="3472" spans="1:26" hidden="1" x14ac:dyDescent="0.25">
      <c r="A3472" s="1">
        <v>43859.769976851851</v>
      </c>
      <c r="B3472" t="s">
        <v>98</v>
      </c>
      <c r="C3472" t="s">
        <v>31</v>
      </c>
      <c r="D3472" t="s">
        <v>32</v>
      </c>
      <c r="E3472" t="s">
        <v>36</v>
      </c>
      <c r="F3472">
        <v>279.22454833984375</v>
      </c>
      <c r="G3472">
        <v>1.44677734375</v>
      </c>
      <c r="H3472">
        <v>35.445602416992188</v>
      </c>
      <c r="I3472">
        <v>9.9866911768913269E-2</v>
      </c>
      <c r="J3472">
        <v>30</v>
      </c>
      <c r="K3472">
        <v>156.25</v>
      </c>
      <c r="L3472">
        <v>9.1956053438480012E-8</v>
      </c>
      <c r="M3472">
        <v>2.8269684548831719E-7</v>
      </c>
      <c r="N3472">
        <v>1.9074079204983718E-7</v>
      </c>
      <c r="O3472">
        <v>130.90904235839844</v>
      </c>
      <c r="P3472">
        <v>0.80000001192092896</v>
      </c>
      <c r="Q3472">
        <v>75</v>
      </c>
      <c r="R3472" t="s">
        <v>43</v>
      </c>
      <c r="S3472" t="s">
        <v>874</v>
      </c>
      <c r="T3472">
        <v>0</v>
      </c>
      <c r="U3472">
        <v>0</v>
      </c>
      <c r="V3472">
        <v>0</v>
      </c>
      <c r="W3472">
        <v>1.5509259700775146</v>
      </c>
      <c r="X3472">
        <v>599.75140380859375</v>
      </c>
      <c r="Y3472">
        <v>-23.048463821411133</v>
      </c>
      <c r="Z3472">
        <v>1811.342529296875</v>
      </c>
    </row>
    <row r="3473" spans="1:26" hidden="1" x14ac:dyDescent="0.25">
      <c r="A3473" s="1">
        <v>43854.911712962959</v>
      </c>
      <c r="B3473" t="s">
        <v>98</v>
      </c>
      <c r="C3473" t="s">
        <v>31</v>
      </c>
      <c r="D3473" t="s">
        <v>32</v>
      </c>
      <c r="E3473" t="s">
        <v>36</v>
      </c>
      <c r="F3473">
        <v>278.50115966796875</v>
      </c>
      <c r="G3473">
        <v>1.44671630859375</v>
      </c>
      <c r="H3473">
        <v>39.785881042480469</v>
      </c>
      <c r="I3473">
        <v>0.10256411135196686</v>
      </c>
      <c r="J3473">
        <v>30</v>
      </c>
      <c r="K3473">
        <v>130.93171691894531</v>
      </c>
      <c r="L3473">
        <v>9.4733834998805833E-8</v>
      </c>
      <c r="M3473">
        <v>1.0850697407249754E-7</v>
      </c>
      <c r="N3473">
        <v>1.3773139073691709E-8</v>
      </c>
      <c r="O3473">
        <v>130.90904235839844</v>
      </c>
      <c r="P3473">
        <v>0.80000001192092896</v>
      </c>
      <c r="Q3473">
        <v>75</v>
      </c>
      <c r="R3473" t="s">
        <v>43</v>
      </c>
      <c r="S3473" t="s">
        <v>475</v>
      </c>
      <c r="T3473">
        <v>0</v>
      </c>
      <c r="U3473">
        <v>0</v>
      </c>
      <c r="V3473">
        <v>5.7870745658874512E-3</v>
      </c>
      <c r="W3473">
        <v>0</v>
      </c>
      <c r="X3473">
        <v>608.17083740234375</v>
      </c>
      <c r="Y3473">
        <v>-37.615726470947266</v>
      </c>
      <c r="Z3473">
        <v>1811.342529296875</v>
      </c>
    </row>
    <row r="3474" spans="1:26" hidden="1" x14ac:dyDescent="0.25">
      <c r="A3474" s="1">
        <v>43846.884062500001</v>
      </c>
      <c r="B3474" t="s">
        <v>2</v>
      </c>
      <c r="C3474" t="s">
        <v>31</v>
      </c>
      <c r="D3474" t="s">
        <v>32</v>
      </c>
      <c r="E3474" t="s">
        <v>28</v>
      </c>
      <c r="F3474">
        <v>277.77777099609375</v>
      </c>
      <c r="G3474">
        <v>0</v>
      </c>
      <c r="H3474">
        <v>33.275463104248047</v>
      </c>
      <c r="I3474">
        <v>0.12359869480133057</v>
      </c>
      <c r="J3474">
        <v>30</v>
      </c>
      <c r="K3474">
        <v>125.86805725097656</v>
      </c>
      <c r="L3474">
        <v>6.6145777743997769E-9</v>
      </c>
      <c r="M3474">
        <v>7.0862209433641965E-9</v>
      </c>
      <c r="N3474">
        <v>4.716431689644196E-10</v>
      </c>
      <c r="O3474">
        <v>130.90904235839844</v>
      </c>
      <c r="P3474">
        <v>0.80000001192092896</v>
      </c>
      <c r="Q3474">
        <v>75</v>
      </c>
      <c r="R3474" t="s">
        <v>50</v>
      </c>
      <c r="S3474" t="s">
        <v>108</v>
      </c>
      <c r="T3474">
        <v>0</v>
      </c>
      <c r="U3474">
        <v>0</v>
      </c>
      <c r="V3474">
        <v>0</v>
      </c>
      <c r="W3474">
        <v>0</v>
      </c>
      <c r="X3474">
        <v>650.218017578125</v>
      </c>
      <c r="Y3474">
        <v>-5.7870488166809082</v>
      </c>
      <c r="Z3474">
        <v>1811.342529296875</v>
      </c>
    </row>
    <row r="3475" spans="1:26" hidden="1" x14ac:dyDescent="0.25">
      <c r="A3475" s="1">
        <v>43846.939039351855</v>
      </c>
      <c r="B3475" t="s">
        <v>48</v>
      </c>
      <c r="C3475" t="s">
        <v>31</v>
      </c>
      <c r="D3475" t="s">
        <v>32</v>
      </c>
      <c r="E3475" t="s">
        <v>28</v>
      </c>
      <c r="F3475">
        <v>274.160888671875</v>
      </c>
      <c r="G3475">
        <v>0</v>
      </c>
      <c r="H3475">
        <v>33.998844146728516</v>
      </c>
      <c r="I3475">
        <v>0.12034833431243896</v>
      </c>
      <c r="J3475">
        <v>30</v>
      </c>
      <c r="K3475">
        <v>125.86805725097656</v>
      </c>
      <c r="L3475">
        <v>6.886568204578225E-9</v>
      </c>
      <c r="M3475">
        <v>5.5555506861537651E-9</v>
      </c>
      <c r="N3475">
        <v>-1.3310176294467624E-9</v>
      </c>
      <c r="O3475">
        <v>130.90904235839844</v>
      </c>
      <c r="P3475">
        <v>0.80000001192092896</v>
      </c>
      <c r="Q3475">
        <v>75</v>
      </c>
      <c r="R3475" t="s">
        <v>50</v>
      </c>
      <c r="S3475" t="s">
        <v>108</v>
      </c>
      <c r="T3475">
        <v>-0.42245391011238098</v>
      </c>
      <c r="U3475">
        <v>-5.7870154269039631E-3</v>
      </c>
      <c r="V3475">
        <v>4.53125</v>
      </c>
      <c r="W3475">
        <v>0</v>
      </c>
      <c r="X3475">
        <v>650.79852294921875</v>
      </c>
      <c r="Y3475">
        <v>-30.999147415161133</v>
      </c>
      <c r="Z3475">
        <v>1811.342529296875</v>
      </c>
    </row>
    <row r="3476" spans="1:26" hidden="1" x14ac:dyDescent="0.25">
      <c r="A3476" s="1">
        <v>43855.634467592594</v>
      </c>
      <c r="B3476" t="s">
        <v>2</v>
      </c>
      <c r="C3476" t="s">
        <v>31</v>
      </c>
      <c r="D3476" t="s">
        <v>32</v>
      </c>
      <c r="E3476" t="s">
        <v>36</v>
      </c>
      <c r="F3476">
        <v>279.22454833984375</v>
      </c>
      <c r="G3476">
        <v>0</v>
      </c>
      <c r="H3476">
        <v>39.785881042480469</v>
      </c>
      <c r="I3476">
        <v>0.10324971377849579</v>
      </c>
      <c r="J3476">
        <v>30</v>
      </c>
      <c r="K3476">
        <v>130.93171691894531</v>
      </c>
      <c r="L3476">
        <v>8.0063692564635858E-8</v>
      </c>
      <c r="M3476">
        <v>8.5358827561776707E-8</v>
      </c>
      <c r="N3476">
        <v>5.295134997140849E-9</v>
      </c>
      <c r="O3476">
        <v>130.90904235839844</v>
      </c>
      <c r="P3476">
        <v>0.80000001192092896</v>
      </c>
      <c r="Q3476">
        <v>75</v>
      </c>
      <c r="R3476" t="s">
        <v>33</v>
      </c>
      <c r="S3476" t="s">
        <v>120</v>
      </c>
      <c r="T3476">
        <v>-5.7870750315487385E-3</v>
      </c>
      <c r="U3476">
        <v>0</v>
      </c>
      <c r="V3476">
        <v>0</v>
      </c>
      <c r="W3476">
        <v>0</v>
      </c>
      <c r="X3476">
        <v>658.07720947265625</v>
      </c>
      <c r="Y3476">
        <v>-20.638551712036133</v>
      </c>
      <c r="Z3476">
        <v>1811.342529296875</v>
      </c>
    </row>
    <row r="3477" spans="1:26" hidden="1" x14ac:dyDescent="0.25">
      <c r="A3477" s="1">
        <v>43859.091168981482</v>
      </c>
      <c r="B3477" t="s">
        <v>2</v>
      </c>
      <c r="C3477" t="s">
        <v>31</v>
      </c>
      <c r="D3477" t="s">
        <v>32</v>
      </c>
      <c r="E3477" t="s">
        <v>28</v>
      </c>
      <c r="F3477">
        <v>278.50115966796875</v>
      </c>
      <c r="G3477">
        <v>0</v>
      </c>
      <c r="H3477">
        <v>31.828702926635742</v>
      </c>
      <c r="I3477">
        <v>0.14311051368713379</v>
      </c>
      <c r="J3477">
        <v>30</v>
      </c>
      <c r="K3477">
        <v>126.59143829345703</v>
      </c>
      <c r="L3477">
        <v>2.0486115204221278E-7</v>
      </c>
      <c r="M3477">
        <v>9.7858837477815541E-8</v>
      </c>
      <c r="N3477">
        <v>-1.070023216698246E-7</v>
      </c>
      <c r="O3477">
        <v>130.90904235839844</v>
      </c>
      <c r="P3477">
        <v>0.80000001192092896</v>
      </c>
      <c r="Q3477">
        <v>75</v>
      </c>
      <c r="R3477" t="s">
        <v>33</v>
      </c>
      <c r="S3477" t="s">
        <v>115</v>
      </c>
      <c r="T3477">
        <v>-5.7870750315487385E-3</v>
      </c>
      <c r="U3477">
        <v>0</v>
      </c>
      <c r="V3477">
        <v>0</v>
      </c>
      <c r="W3477">
        <v>0</v>
      </c>
      <c r="X3477">
        <v>660.15869140625</v>
      </c>
      <c r="Y3477">
        <v>-14.649903297424316</v>
      </c>
      <c r="Z3477">
        <v>1811.342529296875</v>
      </c>
    </row>
    <row r="3478" spans="1:26" hidden="1" x14ac:dyDescent="0.25">
      <c r="A3478" s="1">
        <v>43854.203206018516</v>
      </c>
      <c r="B3478" t="s">
        <v>2</v>
      </c>
      <c r="C3478" t="s">
        <v>31</v>
      </c>
      <c r="D3478" t="s">
        <v>32</v>
      </c>
      <c r="E3478" t="s">
        <v>28</v>
      </c>
      <c r="F3478">
        <v>279.94790649414063</v>
      </c>
      <c r="G3478">
        <v>0</v>
      </c>
      <c r="H3478">
        <v>39.0625</v>
      </c>
      <c r="I3478">
        <v>0.12115280330181122</v>
      </c>
      <c r="J3478">
        <v>30</v>
      </c>
      <c r="K3478">
        <v>127.31481170654297</v>
      </c>
      <c r="L3478">
        <v>1.2268522198155551E-7</v>
      </c>
      <c r="M3478">
        <v>1.0648151516079452E-7</v>
      </c>
      <c r="N3478">
        <v>-1.6203708597117839E-8</v>
      </c>
      <c r="O3478">
        <v>130.90904235839844</v>
      </c>
      <c r="P3478">
        <v>0.80000001192092896</v>
      </c>
      <c r="Q3478">
        <v>75</v>
      </c>
      <c r="R3478" t="s">
        <v>43</v>
      </c>
      <c r="S3478" t="s">
        <v>321</v>
      </c>
      <c r="T3478">
        <v>0</v>
      </c>
      <c r="U3478">
        <v>-5.7870154269039631E-3</v>
      </c>
      <c r="V3478">
        <v>0</v>
      </c>
      <c r="W3478">
        <v>0</v>
      </c>
      <c r="X3478">
        <v>680.4771728515625</v>
      </c>
      <c r="Y3478">
        <v>-37.434635162353516</v>
      </c>
      <c r="Z3478">
        <v>1811.342529296875</v>
      </c>
    </row>
    <row r="3479" spans="1:26" hidden="1" x14ac:dyDescent="0.25">
      <c r="A3479" s="1">
        <v>43857.276331018518</v>
      </c>
      <c r="B3479" t="s">
        <v>1027</v>
      </c>
      <c r="C3479" t="s">
        <v>31</v>
      </c>
      <c r="D3479" t="s">
        <v>32</v>
      </c>
      <c r="E3479" t="s">
        <v>36</v>
      </c>
      <c r="F3479">
        <v>277.77777099609375</v>
      </c>
      <c r="G3479">
        <v>0</v>
      </c>
      <c r="H3479">
        <v>40.509258270263672</v>
      </c>
      <c r="I3479">
        <v>0.11259123682975769</v>
      </c>
      <c r="J3479">
        <v>30</v>
      </c>
      <c r="K3479">
        <v>137.44212341308594</v>
      </c>
      <c r="L3479">
        <v>8.6574104329883994E-8</v>
      </c>
      <c r="M3479">
        <v>9.4560228092177567E-8</v>
      </c>
      <c r="N3479">
        <v>7.9861237622935732E-9</v>
      </c>
      <c r="O3479">
        <v>130.90904235839844</v>
      </c>
      <c r="P3479">
        <v>0.80000001192092896</v>
      </c>
      <c r="Q3479">
        <v>75</v>
      </c>
      <c r="R3479" t="s">
        <v>33</v>
      </c>
      <c r="S3479" t="s">
        <v>111</v>
      </c>
      <c r="T3479">
        <v>-1.7361046746373177E-2</v>
      </c>
      <c r="U3479">
        <v>0</v>
      </c>
      <c r="V3479">
        <v>5.0173611640930176</v>
      </c>
      <c r="W3479">
        <v>0</v>
      </c>
      <c r="X3479">
        <v>328.21377563476563</v>
      </c>
      <c r="Y3479">
        <v>-12.297425270080566</v>
      </c>
      <c r="Z3479">
        <v>1814.236083984375</v>
      </c>
    </row>
    <row r="3480" spans="1:26" hidden="1" x14ac:dyDescent="0.25">
      <c r="A3480" s="1">
        <v>43860.202210648145</v>
      </c>
      <c r="B3480" t="s">
        <v>1027</v>
      </c>
      <c r="C3480" t="s">
        <v>31</v>
      </c>
      <c r="D3480" t="s">
        <v>32</v>
      </c>
      <c r="E3480" t="s">
        <v>36</v>
      </c>
      <c r="F3480">
        <v>276.33102416992188</v>
      </c>
      <c r="G3480">
        <v>0</v>
      </c>
      <c r="H3480">
        <v>35.445602416992188</v>
      </c>
      <c r="I3480">
        <v>0.1111009418964386</v>
      </c>
      <c r="J3480">
        <v>30</v>
      </c>
      <c r="K3480">
        <v>138.16551208496094</v>
      </c>
      <c r="L3480">
        <v>2.155671694481498E-7</v>
      </c>
      <c r="M3480">
        <v>1.116898360464802E-7</v>
      </c>
      <c r="N3480">
        <v>-1.0387734050709696E-7</v>
      </c>
      <c r="O3480">
        <v>130.90904235839844</v>
      </c>
      <c r="P3480">
        <v>0.80000001192092896</v>
      </c>
      <c r="Q3480">
        <v>75</v>
      </c>
      <c r="R3480" t="s">
        <v>43</v>
      </c>
      <c r="S3480" t="s">
        <v>99</v>
      </c>
      <c r="T3480">
        <v>-0.86226850748062134</v>
      </c>
      <c r="U3480">
        <v>0</v>
      </c>
      <c r="V3480">
        <v>3.7905087471008301</v>
      </c>
      <c r="W3480">
        <v>0</v>
      </c>
      <c r="X3480">
        <v>361.45932006835938</v>
      </c>
      <c r="Y3480">
        <v>-28.852540969848633</v>
      </c>
      <c r="Z3480">
        <v>1814.236083984375</v>
      </c>
    </row>
    <row r="3481" spans="1:26" hidden="1" x14ac:dyDescent="0.25">
      <c r="A3481" s="1">
        <v>43860.448333333334</v>
      </c>
      <c r="B3481" t="s">
        <v>1027</v>
      </c>
      <c r="C3481" t="s">
        <v>31</v>
      </c>
      <c r="D3481" t="s">
        <v>32</v>
      </c>
      <c r="E3481" t="s">
        <v>28</v>
      </c>
      <c r="F3481">
        <v>278.50115966796875</v>
      </c>
      <c r="G3481">
        <v>0</v>
      </c>
      <c r="H3481">
        <v>35.445602416992188</v>
      </c>
      <c r="I3481">
        <v>0.14697563648223877</v>
      </c>
      <c r="J3481">
        <v>30</v>
      </c>
      <c r="K3481">
        <v>138.16551208496094</v>
      </c>
      <c r="L3481">
        <v>3.4490750522309099E-7</v>
      </c>
      <c r="M3481">
        <v>1.2500004231696948E-7</v>
      </c>
      <c r="N3481">
        <v>-2.1990747711697622E-7</v>
      </c>
      <c r="O3481">
        <v>130.90904235839844</v>
      </c>
      <c r="P3481">
        <v>0.80000001192092896</v>
      </c>
      <c r="Q3481">
        <v>75</v>
      </c>
      <c r="R3481" t="s">
        <v>43</v>
      </c>
      <c r="S3481" t="s">
        <v>99</v>
      </c>
      <c r="T3481">
        <v>-0.90277773141860962</v>
      </c>
      <c r="U3481">
        <v>-5.7870154269039631E-3</v>
      </c>
      <c r="V3481">
        <v>3.8194446563720703</v>
      </c>
      <c r="W3481">
        <v>0</v>
      </c>
      <c r="X3481">
        <v>361.65667724609375</v>
      </c>
      <c r="Y3481">
        <v>-15.190918922424316</v>
      </c>
      <c r="Z3481">
        <v>1814.236083984375</v>
      </c>
    </row>
    <row r="3482" spans="1:26" hidden="1" x14ac:dyDescent="0.25">
      <c r="A3482" s="1">
        <v>43859.464178240742</v>
      </c>
      <c r="B3482" t="s">
        <v>109</v>
      </c>
      <c r="C3482" t="s">
        <v>31</v>
      </c>
      <c r="D3482" t="s">
        <v>32</v>
      </c>
      <c r="E3482" t="s">
        <v>28</v>
      </c>
      <c r="F3482">
        <v>274.160888671875</v>
      </c>
      <c r="G3482">
        <v>0</v>
      </c>
      <c r="H3482">
        <v>31.828702926635742</v>
      </c>
      <c r="I3482">
        <v>0.14503020048141479</v>
      </c>
      <c r="J3482">
        <v>30</v>
      </c>
      <c r="K3482">
        <v>135.27198791503906</v>
      </c>
      <c r="L3482">
        <v>1.7563661458552815E-7</v>
      </c>
      <c r="M3482">
        <v>1.116898360464802E-7</v>
      </c>
      <c r="N3482">
        <v>-6.3946785644475312E-8</v>
      </c>
      <c r="O3482">
        <v>130.90904235839844</v>
      </c>
      <c r="P3482">
        <v>0.80000001192092896</v>
      </c>
      <c r="Q3482">
        <v>75</v>
      </c>
      <c r="R3482" t="s">
        <v>43</v>
      </c>
      <c r="S3482" t="s">
        <v>477</v>
      </c>
      <c r="T3482">
        <v>0</v>
      </c>
      <c r="U3482">
        <v>0</v>
      </c>
      <c r="V3482">
        <v>0</v>
      </c>
      <c r="W3482">
        <v>0</v>
      </c>
      <c r="X3482">
        <v>362.18270874023438</v>
      </c>
      <c r="Y3482">
        <v>-23.901369094848633</v>
      </c>
      <c r="Z3482">
        <v>1814.236083984375</v>
      </c>
    </row>
    <row r="3483" spans="1:26" hidden="1" x14ac:dyDescent="0.25">
      <c r="A3483" s="1">
        <v>43859.609814814816</v>
      </c>
      <c r="B3483" t="s">
        <v>1027</v>
      </c>
      <c r="C3483" t="s">
        <v>31</v>
      </c>
      <c r="D3483" t="s">
        <v>32</v>
      </c>
      <c r="E3483" t="s">
        <v>36</v>
      </c>
      <c r="F3483">
        <v>276.33102416992188</v>
      </c>
      <c r="G3483">
        <v>0</v>
      </c>
      <c r="H3483">
        <v>35.445602416992188</v>
      </c>
      <c r="I3483">
        <v>0.10963022708892822</v>
      </c>
      <c r="J3483">
        <v>30</v>
      </c>
      <c r="K3483">
        <v>138.88888549804688</v>
      </c>
      <c r="L3483">
        <v>2.5376164103363408E-7</v>
      </c>
      <c r="M3483">
        <v>1.20949096071854E-7</v>
      </c>
      <c r="N3483">
        <v>-1.3281255917263479E-7</v>
      </c>
      <c r="O3483">
        <v>130.90904235839844</v>
      </c>
      <c r="P3483">
        <v>0.80000001192092896</v>
      </c>
      <c r="Q3483">
        <v>75</v>
      </c>
      <c r="R3483" t="s">
        <v>43</v>
      </c>
      <c r="S3483" t="s">
        <v>99</v>
      </c>
      <c r="T3483">
        <v>-0.42245373129844666</v>
      </c>
      <c r="U3483">
        <v>-5.7870154269039631E-3</v>
      </c>
      <c r="V3483">
        <v>3.8194446563720703</v>
      </c>
      <c r="W3483">
        <v>0</v>
      </c>
      <c r="X3483">
        <v>362.38006591796875</v>
      </c>
      <c r="Y3483">
        <v>-18.807863235473633</v>
      </c>
      <c r="Z3483">
        <v>1814.236083984375</v>
      </c>
    </row>
    <row r="3484" spans="1:26" hidden="1" x14ac:dyDescent="0.25">
      <c r="A3484" s="1">
        <v>43846.762870370374</v>
      </c>
      <c r="B3484" t="s">
        <v>1027</v>
      </c>
      <c r="C3484" t="s">
        <v>31</v>
      </c>
      <c r="D3484" t="s">
        <v>32</v>
      </c>
      <c r="E3484" t="s">
        <v>28</v>
      </c>
      <c r="F3484">
        <v>274.88424682617188</v>
      </c>
      <c r="G3484">
        <v>0</v>
      </c>
      <c r="H3484">
        <v>33.275463104248047</v>
      </c>
      <c r="I3484">
        <v>0.12277796119451523</v>
      </c>
      <c r="J3484">
        <v>30</v>
      </c>
      <c r="K3484">
        <v>133.10185241699219</v>
      </c>
      <c r="L3484">
        <v>7.4681647532770512E-9</v>
      </c>
      <c r="M3484">
        <v>5.4050879327860457E-9</v>
      </c>
      <c r="N3484">
        <v>-2.0630770425356104E-9</v>
      </c>
      <c r="O3484">
        <v>130.90904235839844</v>
      </c>
      <c r="P3484">
        <v>0.80000001192092896</v>
      </c>
      <c r="Q3484">
        <v>75</v>
      </c>
      <c r="R3484" t="s">
        <v>50</v>
      </c>
      <c r="S3484" t="s">
        <v>110</v>
      </c>
      <c r="T3484">
        <v>-0.55555564165115356</v>
      </c>
      <c r="U3484">
        <v>-5.7870154269039631E-3</v>
      </c>
      <c r="V3484">
        <v>4.4791660308837891</v>
      </c>
      <c r="W3484">
        <v>0</v>
      </c>
      <c r="X3484">
        <v>363.1033935546875</v>
      </c>
      <c r="Y3484">
        <v>-14.653748512268066</v>
      </c>
      <c r="Z3484">
        <v>1814.236083984375</v>
      </c>
    </row>
    <row r="3485" spans="1:26" hidden="1" x14ac:dyDescent="0.25">
      <c r="A3485" s="1">
        <v>43860.270243055558</v>
      </c>
      <c r="B3485" t="s">
        <v>1027</v>
      </c>
      <c r="C3485" t="s">
        <v>31</v>
      </c>
      <c r="D3485" t="s">
        <v>32</v>
      </c>
      <c r="E3485" t="s">
        <v>28</v>
      </c>
      <c r="F3485">
        <v>274.160888671875</v>
      </c>
      <c r="G3485">
        <v>0</v>
      </c>
      <c r="H3485">
        <v>35.445602416992188</v>
      </c>
      <c r="I3485">
        <v>0.14406718313694</v>
      </c>
      <c r="J3485">
        <v>30</v>
      </c>
      <c r="K3485">
        <v>137.44212341308594</v>
      </c>
      <c r="L3485">
        <v>2.6533570007813978E-7</v>
      </c>
      <c r="M3485">
        <v>1.1776623409787135E-7</v>
      </c>
      <c r="N3485">
        <v>-1.4756948019112315E-7</v>
      </c>
      <c r="O3485">
        <v>130.90904235839844</v>
      </c>
      <c r="P3485">
        <v>0.80000001192092896</v>
      </c>
      <c r="Q3485">
        <v>75</v>
      </c>
      <c r="R3485" t="s">
        <v>43</v>
      </c>
      <c r="S3485" t="s">
        <v>478</v>
      </c>
      <c r="T3485">
        <v>-0.15625001490116119</v>
      </c>
      <c r="U3485">
        <v>0</v>
      </c>
      <c r="V3485">
        <v>3.1365737915039063</v>
      </c>
      <c r="W3485">
        <v>0</v>
      </c>
      <c r="X3485">
        <v>363.62942504882813</v>
      </c>
      <c r="Y3485">
        <v>-12.297425270080566</v>
      </c>
      <c r="Z3485">
        <v>1814.236083984375</v>
      </c>
    </row>
    <row r="3486" spans="1:26" hidden="1" x14ac:dyDescent="0.25">
      <c r="A3486" s="1">
        <v>43858.431701388887</v>
      </c>
      <c r="B3486" t="s">
        <v>1027</v>
      </c>
      <c r="C3486" t="s">
        <v>31</v>
      </c>
      <c r="D3486" t="s">
        <v>32</v>
      </c>
      <c r="E3486" t="s">
        <v>28</v>
      </c>
      <c r="F3486">
        <v>279.94790649414063</v>
      </c>
      <c r="G3486">
        <v>0</v>
      </c>
      <c r="H3486">
        <v>35.445602416992188</v>
      </c>
      <c r="I3486">
        <v>0.14503020048141479</v>
      </c>
      <c r="J3486">
        <v>30</v>
      </c>
      <c r="K3486">
        <v>136.71875</v>
      </c>
      <c r="L3486">
        <v>2.410301362942846E-7</v>
      </c>
      <c r="M3486">
        <v>1.1660882393016436E-7</v>
      </c>
      <c r="N3486">
        <v>-1.2442133368040231E-7</v>
      </c>
      <c r="O3486">
        <v>130.90904235839844</v>
      </c>
      <c r="P3486">
        <v>0.80000001192092896</v>
      </c>
      <c r="Q3486">
        <v>75</v>
      </c>
      <c r="R3486" t="s">
        <v>43</v>
      </c>
      <c r="S3486" t="s">
        <v>522</v>
      </c>
      <c r="T3486">
        <v>-0.9201391339302063</v>
      </c>
      <c r="U3486">
        <v>-5.7870154269039631E-3</v>
      </c>
      <c r="V3486">
        <v>3.8078703880310059</v>
      </c>
      <c r="W3486">
        <v>0</v>
      </c>
      <c r="X3486">
        <v>363.62942504882813</v>
      </c>
      <c r="Y3486">
        <v>-13.203248023986816</v>
      </c>
      <c r="Z3486">
        <v>1814.236083984375</v>
      </c>
    </row>
    <row r="3487" spans="1:26" hidden="1" x14ac:dyDescent="0.25">
      <c r="A3487" s="1">
        <v>43844.879328703704</v>
      </c>
      <c r="B3487" t="s">
        <v>109</v>
      </c>
      <c r="C3487" t="s">
        <v>31</v>
      </c>
      <c r="D3487" t="s">
        <v>32</v>
      </c>
      <c r="E3487" t="s">
        <v>28</v>
      </c>
      <c r="F3487">
        <v>277.77777099609375</v>
      </c>
      <c r="G3487">
        <v>0</v>
      </c>
      <c r="H3487">
        <v>33.275463104248047</v>
      </c>
      <c r="I3487">
        <v>0.11954918503761292</v>
      </c>
      <c r="J3487">
        <v>30</v>
      </c>
      <c r="K3487">
        <v>134.54861450195313</v>
      </c>
      <c r="L3487">
        <v>8.6226776829789742E-9</v>
      </c>
      <c r="M3487">
        <v>6.2876104323095205E-9</v>
      </c>
      <c r="N3487">
        <v>-2.3350674727140586E-9</v>
      </c>
      <c r="O3487">
        <v>130.90904235839844</v>
      </c>
      <c r="P3487">
        <v>0.80000001192092896</v>
      </c>
      <c r="Q3487">
        <v>75</v>
      </c>
      <c r="R3487" t="s">
        <v>50</v>
      </c>
      <c r="S3487" t="s">
        <v>62</v>
      </c>
      <c r="T3487">
        <v>0</v>
      </c>
      <c r="U3487">
        <v>0</v>
      </c>
      <c r="V3487">
        <v>5.7870149612426758E-3</v>
      </c>
      <c r="W3487">
        <v>0</v>
      </c>
      <c r="X3487">
        <v>363.8267822265625</v>
      </c>
      <c r="Y3487">
        <v>-10.850647926330566</v>
      </c>
      <c r="Z3487">
        <v>1814.236083984375</v>
      </c>
    </row>
    <row r="3488" spans="1:26" hidden="1" x14ac:dyDescent="0.25">
      <c r="A3488" s="1">
        <v>43847.832719907405</v>
      </c>
      <c r="B3488" t="s">
        <v>1027</v>
      </c>
      <c r="C3488" t="s">
        <v>31</v>
      </c>
      <c r="D3488" t="s">
        <v>32</v>
      </c>
      <c r="E3488" t="s">
        <v>28</v>
      </c>
      <c r="F3488">
        <v>277.77777099609375</v>
      </c>
      <c r="G3488">
        <v>0</v>
      </c>
      <c r="H3488">
        <v>35.445602416992188</v>
      </c>
      <c r="I3488">
        <v>0.11875520646572113</v>
      </c>
      <c r="J3488">
        <v>30</v>
      </c>
      <c r="K3488">
        <v>134.54861450195313</v>
      </c>
      <c r="L3488">
        <v>8.9843679162981971E-9</v>
      </c>
      <c r="M3488">
        <v>7.5028872004168079E-9</v>
      </c>
      <c r="N3488">
        <v>-1.4814808269036916E-9</v>
      </c>
      <c r="O3488">
        <v>130.90904235839844</v>
      </c>
      <c r="P3488">
        <v>0.80000001192092896</v>
      </c>
      <c r="Q3488">
        <v>75</v>
      </c>
      <c r="R3488" t="s">
        <v>50</v>
      </c>
      <c r="S3488" t="s">
        <v>62</v>
      </c>
      <c r="T3488">
        <v>-1.1574150063097477E-2</v>
      </c>
      <c r="U3488">
        <v>-5.7870154269039631E-3</v>
      </c>
      <c r="V3488">
        <v>3.2349534034729004</v>
      </c>
      <c r="W3488">
        <v>0</v>
      </c>
      <c r="X3488">
        <v>363.8267822265625</v>
      </c>
      <c r="Y3488">
        <v>-8.3411264419555664</v>
      </c>
      <c r="Z3488">
        <v>1814.236083984375</v>
      </c>
    </row>
    <row r="3489" spans="1:26" hidden="1" x14ac:dyDescent="0.25">
      <c r="A3489" s="1">
        <v>43848.127847222226</v>
      </c>
      <c r="B3489" t="s">
        <v>1027</v>
      </c>
      <c r="C3489" t="s">
        <v>31</v>
      </c>
      <c r="D3489" t="s">
        <v>32</v>
      </c>
      <c r="E3489" t="s">
        <v>28</v>
      </c>
      <c r="F3489">
        <v>277.77777099609375</v>
      </c>
      <c r="G3489">
        <v>0</v>
      </c>
      <c r="H3489">
        <v>33.998844146728516</v>
      </c>
      <c r="I3489">
        <v>0.11875520646572113</v>
      </c>
      <c r="J3489">
        <v>30</v>
      </c>
      <c r="K3489">
        <v>135.27198791503906</v>
      </c>
      <c r="L3489">
        <v>1.9155098129886028E-7</v>
      </c>
      <c r="M3489">
        <v>7.0457115697308836E-9</v>
      </c>
      <c r="N3489">
        <v>-1.8450528216362727E-7</v>
      </c>
      <c r="O3489">
        <v>130.90904235839844</v>
      </c>
      <c r="P3489">
        <v>0.80000001192092896</v>
      </c>
      <c r="Q3489">
        <v>75</v>
      </c>
      <c r="R3489" t="s">
        <v>50</v>
      </c>
      <c r="S3489" t="s">
        <v>62</v>
      </c>
      <c r="T3489">
        <v>0</v>
      </c>
      <c r="U3489">
        <v>0</v>
      </c>
      <c r="V3489">
        <v>3.6400465965270996</v>
      </c>
      <c r="W3489">
        <v>0</v>
      </c>
      <c r="X3489">
        <v>363.8267822265625</v>
      </c>
      <c r="Y3489">
        <v>-5.6873784065246582</v>
      </c>
      <c r="Z3489">
        <v>1814.236083984375</v>
      </c>
    </row>
    <row r="3490" spans="1:26" hidden="1" x14ac:dyDescent="0.25">
      <c r="A3490" s="1">
        <v>43858.927858796298</v>
      </c>
      <c r="B3490" t="s">
        <v>1027</v>
      </c>
      <c r="C3490" t="s">
        <v>31</v>
      </c>
      <c r="D3490" t="s">
        <v>32</v>
      </c>
      <c r="E3490" t="s">
        <v>36</v>
      </c>
      <c r="F3490">
        <v>272.714111328125</v>
      </c>
      <c r="G3490">
        <v>0</v>
      </c>
      <c r="H3490">
        <v>35.445602416992188</v>
      </c>
      <c r="I3490">
        <v>0.12359869480133057</v>
      </c>
      <c r="J3490">
        <v>30</v>
      </c>
      <c r="K3490">
        <v>136.71875</v>
      </c>
      <c r="L3490">
        <v>2.3177089758519287E-7</v>
      </c>
      <c r="M3490">
        <v>9.7800949561133166E-8</v>
      </c>
      <c r="N3490">
        <v>-1.3396996223491442E-7</v>
      </c>
      <c r="O3490">
        <v>130.90904235839844</v>
      </c>
      <c r="P3490">
        <v>0.80000001192092896</v>
      </c>
      <c r="Q3490">
        <v>75</v>
      </c>
      <c r="R3490" t="s">
        <v>43</v>
      </c>
      <c r="S3490" t="s">
        <v>522</v>
      </c>
      <c r="T3490">
        <v>-0.83912044763565063</v>
      </c>
      <c r="U3490">
        <v>0</v>
      </c>
      <c r="V3490">
        <v>3.7731480598449707</v>
      </c>
      <c r="W3490">
        <v>0</v>
      </c>
      <c r="X3490">
        <v>364.35281372070313</v>
      </c>
      <c r="Y3490">
        <v>-23.148134231567383</v>
      </c>
      <c r="Z3490">
        <v>1814.236083984375</v>
      </c>
    </row>
    <row r="3491" spans="1:26" hidden="1" x14ac:dyDescent="0.25">
      <c r="A3491" s="1">
        <v>43849.925034722219</v>
      </c>
      <c r="B3491" t="s">
        <v>1027</v>
      </c>
      <c r="C3491" t="s">
        <v>31</v>
      </c>
      <c r="D3491" t="s">
        <v>32</v>
      </c>
      <c r="E3491" t="s">
        <v>36</v>
      </c>
      <c r="F3491">
        <v>277.77777099609375</v>
      </c>
      <c r="G3491">
        <v>0</v>
      </c>
      <c r="H3491">
        <v>35.445602416992188</v>
      </c>
      <c r="I3491">
        <v>0.1393468976020813</v>
      </c>
      <c r="J3491">
        <v>30</v>
      </c>
      <c r="K3491">
        <v>134.54861450195313</v>
      </c>
      <c r="L3491">
        <v>5.4745323829763493E-9</v>
      </c>
      <c r="M3491">
        <v>4.9942086022269905E-9</v>
      </c>
      <c r="N3491">
        <v>-4.8032383626051001E-10</v>
      </c>
      <c r="O3491">
        <v>130.90904235839844</v>
      </c>
      <c r="P3491">
        <v>0.80000001192092896</v>
      </c>
      <c r="Q3491">
        <v>75</v>
      </c>
      <c r="R3491" t="s">
        <v>50</v>
      </c>
      <c r="S3491" t="s">
        <v>62</v>
      </c>
      <c r="T3491">
        <v>-0.53819447755813599</v>
      </c>
      <c r="U3491">
        <v>0</v>
      </c>
      <c r="V3491">
        <v>4.1840271949768066</v>
      </c>
      <c r="W3491">
        <v>5.7870149612426758E-3</v>
      </c>
      <c r="X3491">
        <v>364.85638427734375</v>
      </c>
      <c r="Y3491">
        <v>-18.468385696411133</v>
      </c>
      <c r="Z3491">
        <v>1814.236083984375</v>
      </c>
    </row>
    <row r="3492" spans="1:26" hidden="1" x14ac:dyDescent="0.25">
      <c r="A3492" s="1">
        <v>43859.292013888888</v>
      </c>
      <c r="B3492" t="s">
        <v>1027</v>
      </c>
      <c r="C3492" t="s">
        <v>31</v>
      </c>
      <c r="D3492" t="s">
        <v>32</v>
      </c>
      <c r="E3492" t="s">
        <v>28</v>
      </c>
      <c r="F3492">
        <v>272.714111328125</v>
      </c>
      <c r="G3492">
        <v>0</v>
      </c>
      <c r="H3492">
        <v>35.445602416992188</v>
      </c>
      <c r="I3492">
        <v>0.14406718313694</v>
      </c>
      <c r="J3492">
        <v>30</v>
      </c>
      <c r="K3492">
        <v>138.88888549804688</v>
      </c>
      <c r="L3492">
        <v>2.0196765149194107E-7</v>
      </c>
      <c r="M3492">
        <v>9.3750038843154471E-8</v>
      </c>
      <c r="N3492">
        <v>-1.0821761975421396E-7</v>
      </c>
      <c r="O3492">
        <v>130.90904235839844</v>
      </c>
      <c r="P3492">
        <v>0.80000001192092896</v>
      </c>
      <c r="Q3492">
        <v>75</v>
      </c>
      <c r="R3492" t="s">
        <v>33</v>
      </c>
      <c r="S3492" t="s">
        <v>85</v>
      </c>
      <c r="T3492">
        <v>-0.85648161172866821</v>
      </c>
      <c r="U3492">
        <v>-5.7870154269039631E-3</v>
      </c>
      <c r="V3492">
        <v>3.6805553436279297</v>
      </c>
      <c r="W3492">
        <v>0</v>
      </c>
      <c r="X3492">
        <v>365.07620239257813</v>
      </c>
      <c r="Y3492">
        <v>-17.744997024536133</v>
      </c>
      <c r="Z3492">
        <v>1814.236083984375</v>
      </c>
    </row>
    <row r="3493" spans="1:26" hidden="1" x14ac:dyDescent="0.25">
      <c r="A3493" s="1">
        <v>43855.225115740737</v>
      </c>
      <c r="B3493" t="s">
        <v>1027</v>
      </c>
      <c r="C3493" t="s">
        <v>31</v>
      </c>
      <c r="D3493" t="s">
        <v>32</v>
      </c>
      <c r="E3493" t="s">
        <v>28</v>
      </c>
      <c r="F3493">
        <v>274.88424682617188</v>
      </c>
      <c r="G3493">
        <v>0</v>
      </c>
      <c r="H3493">
        <v>39.785881042480469</v>
      </c>
      <c r="I3493">
        <v>0.132113978266716</v>
      </c>
      <c r="J3493">
        <v>30</v>
      </c>
      <c r="K3493">
        <v>135.27198791503906</v>
      </c>
      <c r="L3493">
        <v>1.1487271933674492E-7</v>
      </c>
      <c r="M3493">
        <v>1.0792827254135773E-7</v>
      </c>
      <c r="N3493">
        <v>-6.9444472394764034E-9</v>
      </c>
      <c r="O3493">
        <v>130.90904235839844</v>
      </c>
      <c r="P3493">
        <v>0.80000001192092896</v>
      </c>
      <c r="Q3493">
        <v>75</v>
      </c>
      <c r="R3493" t="s">
        <v>43</v>
      </c>
      <c r="S3493" t="s">
        <v>477</v>
      </c>
      <c r="T3493">
        <v>-0.10995388776063919</v>
      </c>
      <c r="U3493">
        <v>0</v>
      </c>
      <c r="V3493">
        <v>4.8321757316589355</v>
      </c>
      <c r="W3493">
        <v>0</v>
      </c>
      <c r="X3493">
        <v>365.07620239257813</v>
      </c>
      <c r="Y3493">
        <v>-23.334230422973633</v>
      </c>
      <c r="Z3493">
        <v>1814.236083984375</v>
      </c>
    </row>
    <row r="3494" spans="1:26" hidden="1" x14ac:dyDescent="0.25">
      <c r="A3494" s="1">
        <v>43855.238877314812</v>
      </c>
      <c r="B3494" t="s">
        <v>1027</v>
      </c>
      <c r="C3494" t="s">
        <v>31</v>
      </c>
      <c r="D3494" t="s">
        <v>32</v>
      </c>
      <c r="E3494" t="s">
        <v>36</v>
      </c>
      <c r="F3494">
        <v>278.50115966796875</v>
      </c>
      <c r="G3494">
        <v>0</v>
      </c>
      <c r="H3494">
        <v>39.785881042480469</v>
      </c>
      <c r="I3494">
        <v>0.10120650380849838</v>
      </c>
      <c r="J3494">
        <v>30</v>
      </c>
      <c r="K3494">
        <v>135.27198791503906</v>
      </c>
      <c r="L3494">
        <v>8.6371564123055578E-8</v>
      </c>
      <c r="M3494">
        <v>9.9681756182690151E-8</v>
      </c>
      <c r="N3494">
        <v>1.3310192059634574E-8</v>
      </c>
      <c r="O3494">
        <v>130.90904235839844</v>
      </c>
      <c r="P3494">
        <v>0.80000001192092896</v>
      </c>
      <c r="Q3494">
        <v>75</v>
      </c>
      <c r="R3494" t="s">
        <v>33</v>
      </c>
      <c r="S3494" t="s">
        <v>49</v>
      </c>
      <c r="T3494">
        <v>-9.2592723667621613E-2</v>
      </c>
      <c r="U3494">
        <v>0</v>
      </c>
      <c r="V3494">
        <v>4.7627310752868652</v>
      </c>
      <c r="W3494">
        <v>0</v>
      </c>
      <c r="X3494">
        <v>365.07620239257813</v>
      </c>
      <c r="Y3494">
        <v>-12.479798316955566</v>
      </c>
      <c r="Z3494">
        <v>1814.236083984375</v>
      </c>
    </row>
    <row r="3495" spans="1:26" hidden="1" x14ac:dyDescent="0.25">
      <c r="A3495" s="1">
        <v>43848.177754629629</v>
      </c>
      <c r="B3495" t="s">
        <v>1027</v>
      </c>
      <c r="C3495" t="s">
        <v>31</v>
      </c>
      <c r="D3495" t="s">
        <v>32</v>
      </c>
      <c r="E3495" t="s">
        <v>28</v>
      </c>
      <c r="F3495">
        <v>271.26736450195313</v>
      </c>
      <c r="G3495">
        <v>0</v>
      </c>
      <c r="H3495">
        <v>35.445602416992188</v>
      </c>
      <c r="I3495">
        <v>0.11875520646572113</v>
      </c>
      <c r="J3495">
        <v>30</v>
      </c>
      <c r="K3495">
        <v>134.54861450195313</v>
      </c>
      <c r="L3495">
        <v>9.2245295846282716E-9</v>
      </c>
      <c r="M3495">
        <v>6.0358749109923338E-9</v>
      </c>
      <c r="N3495">
        <v>-3.1886548956805427E-9</v>
      </c>
      <c r="O3495">
        <v>130.90904235839844</v>
      </c>
      <c r="P3495">
        <v>0.80000001192092896</v>
      </c>
      <c r="Q3495">
        <v>75</v>
      </c>
      <c r="R3495" t="s">
        <v>50</v>
      </c>
      <c r="S3495" t="s">
        <v>62</v>
      </c>
      <c r="T3495">
        <v>0</v>
      </c>
      <c r="U3495">
        <v>0</v>
      </c>
      <c r="V3495">
        <v>5.3645839691162109</v>
      </c>
      <c r="W3495">
        <v>0</v>
      </c>
      <c r="X3495">
        <v>365.2735595703125</v>
      </c>
      <c r="Y3495">
        <v>-9.0644540786743164</v>
      </c>
      <c r="Z3495">
        <v>1814.236083984375</v>
      </c>
    </row>
    <row r="3496" spans="1:26" hidden="1" x14ac:dyDescent="0.25">
      <c r="A3496" s="1">
        <v>43847.440949074073</v>
      </c>
      <c r="B3496" t="s">
        <v>1027</v>
      </c>
      <c r="C3496" t="s">
        <v>31</v>
      </c>
      <c r="D3496" t="s">
        <v>32</v>
      </c>
      <c r="E3496" t="s">
        <v>28</v>
      </c>
      <c r="F3496">
        <v>275.60763549804688</v>
      </c>
      <c r="G3496">
        <v>0</v>
      </c>
      <c r="H3496">
        <v>33.998844146728516</v>
      </c>
      <c r="I3496">
        <v>0.12034833431243896</v>
      </c>
      <c r="J3496">
        <v>30</v>
      </c>
      <c r="K3496">
        <v>133.82522583007813</v>
      </c>
      <c r="L3496">
        <v>1.3165514012314361E-8</v>
      </c>
      <c r="M3496">
        <v>8.9641130074369357E-9</v>
      </c>
      <c r="N3496">
        <v>-4.2014014489666351E-9</v>
      </c>
      <c r="O3496">
        <v>130.90904235839844</v>
      </c>
      <c r="P3496">
        <v>0.80000001192092896</v>
      </c>
      <c r="Q3496">
        <v>75</v>
      </c>
      <c r="R3496" t="s">
        <v>50</v>
      </c>
      <c r="S3496" t="s">
        <v>62</v>
      </c>
      <c r="T3496">
        <v>-0.68287044763565063</v>
      </c>
      <c r="U3496">
        <v>0</v>
      </c>
      <c r="V3496">
        <v>5.063657283782959</v>
      </c>
      <c r="W3496">
        <v>0</v>
      </c>
      <c r="X3496">
        <v>365.27362060546875</v>
      </c>
      <c r="Y3496">
        <v>-8.3411264419555664</v>
      </c>
      <c r="Z3496">
        <v>1814.236083984375</v>
      </c>
    </row>
    <row r="3497" spans="1:26" hidden="1" x14ac:dyDescent="0.25">
      <c r="A3497" s="1">
        <v>43853.393506944441</v>
      </c>
      <c r="B3497" t="s">
        <v>1027</v>
      </c>
      <c r="C3497" t="s">
        <v>31</v>
      </c>
      <c r="D3497" t="s">
        <v>32</v>
      </c>
      <c r="E3497" t="s">
        <v>36</v>
      </c>
      <c r="F3497">
        <v>276.33102416992188</v>
      </c>
      <c r="G3497">
        <v>0</v>
      </c>
      <c r="H3497">
        <v>37.615741729736328</v>
      </c>
      <c r="I3497">
        <v>0.11875520646572113</v>
      </c>
      <c r="J3497">
        <v>30</v>
      </c>
      <c r="K3497">
        <v>138.88888549804688</v>
      </c>
      <c r="L3497">
        <v>1.1197919747019114E-7</v>
      </c>
      <c r="M3497">
        <v>1.038773334016696E-7</v>
      </c>
      <c r="N3497">
        <v>-8.1018649566999557E-9</v>
      </c>
      <c r="O3497">
        <v>130.90904235839844</v>
      </c>
      <c r="P3497">
        <v>0.80000001192092896</v>
      </c>
      <c r="Q3497">
        <v>75</v>
      </c>
      <c r="R3497" t="s">
        <v>43</v>
      </c>
      <c r="S3497" t="s">
        <v>99</v>
      </c>
      <c r="T3497">
        <v>0</v>
      </c>
      <c r="U3497">
        <v>0</v>
      </c>
      <c r="V3497">
        <v>4.7164349555969238</v>
      </c>
      <c r="W3497">
        <v>0</v>
      </c>
      <c r="X3497">
        <v>365.79959106445313</v>
      </c>
      <c r="Y3497">
        <v>-24.594850540161133</v>
      </c>
      <c r="Z3497">
        <v>1814.236083984375</v>
      </c>
    </row>
    <row r="3498" spans="1:26" hidden="1" x14ac:dyDescent="0.25">
      <c r="A3498" s="1">
        <v>43859.176527777781</v>
      </c>
      <c r="B3498" t="s">
        <v>1027</v>
      </c>
      <c r="C3498" t="s">
        <v>31</v>
      </c>
      <c r="D3498" t="s">
        <v>32</v>
      </c>
      <c r="E3498" t="s">
        <v>36</v>
      </c>
      <c r="F3498">
        <v>279.94790649414063</v>
      </c>
      <c r="G3498">
        <v>0</v>
      </c>
      <c r="H3498">
        <v>35.445602416992188</v>
      </c>
      <c r="I3498">
        <v>0.1148642897605896</v>
      </c>
      <c r="J3498">
        <v>30</v>
      </c>
      <c r="K3498">
        <v>136.71875</v>
      </c>
      <c r="L3498">
        <v>1.7390051709753607E-7</v>
      </c>
      <c r="M3498">
        <v>8.7963002215474262E-8</v>
      </c>
      <c r="N3498">
        <v>-8.5937521987489163E-8</v>
      </c>
      <c r="O3498">
        <v>130.90904235839844</v>
      </c>
      <c r="P3498">
        <v>0.80000001192092896</v>
      </c>
      <c r="Q3498">
        <v>75</v>
      </c>
      <c r="R3498" t="s">
        <v>33</v>
      </c>
      <c r="S3498" t="s">
        <v>111</v>
      </c>
      <c r="T3498">
        <v>-0.66550928354263306</v>
      </c>
      <c r="U3498">
        <v>0</v>
      </c>
      <c r="V3498">
        <v>3.0381944179534912</v>
      </c>
      <c r="W3498">
        <v>0</v>
      </c>
      <c r="X3498">
        <v>365.79959106445313</v>
      </c>
      <c r="Y3498">
        <v>-17.744997024536133</v>
      </c>
      <c r="Z3498">
        <v>1814.236083984375</v>
      </c>
    </row>
    <row r="3499" spans="1:26" hidden="1" x14ac:dyDescent="0.25">
      <c r="A3499" s="1">
        <v>43858.147326388891</v>
      </c>
      <c r="B3499" t="s">
        <v>1027</v>
      </c>
      <c r="C3499" t="s">
        <v>31</v>
      </c>
      <c r="D3499" t="s">
        <v>32</v>
      </c>
      <c r="E3499" t="s">
        <v>28</v>
      </c>
      <c r="F3499">
        <v>271.99075317382813</v>
      </c>
      <c r="G3499">
        <v>0</v>
      </c>
      <c r="H3499">
        <v>33.998844146728516</v>
      </c>
      <c r="I3499">
        <v>0.14311051368713379</v>
      </c>
      <c r="J3499">
        <v>30</v>
      </c>
      <c r="K3499">
        <v>135.27198791503906</v>
      </c>
      <c r="L3499">
        <v>2.1064819577532035E-7</v>
      </c>
      <c r="M3499">
        <v>9.5457217241801118E-8</v>
      </c>
      <c r="N3499">
        <v>-1.1519098563894659E-7</v>
      </c>
      <c r="O3499">
        <v>130.90904235839844</v>
      </c>
      <c r="P3499">
        <v>0.80000001192092896</v>
      </c>
      <c r="Q3499">
        <v>75</v>
      </c>
      <c r="R3499" t="s">
        <v>33</v>
      </c>
      <c r="S3499" t="s">
        <v>49</v>
      </c>
      <c r="T3499">
        <v>-0.42824068665504456</v>
      </c>
      <c r="U3499">
        <v>0</v>
      </c>
      <c r="V3499">
        <v>1.9097223281860352</v>
      </c>
      <c r="W3499">
        <v>2.7719907760620117</v>
      </c>
      <c r="X3499">
        <v>366.52291870117188</v>
      </c>
      <c r="Y3499">
        <v>-30.999208450317383</v>
      </c>
      <c r="Z3499">
        <v>1814.236083984375</v>
      </c>
    </row>
    <row r="3500" spans="1:26" hidden="1" x14ac:dyDescent="0.25">
      <c r="A3500" s="1">
        <v>43858.155613425923</v>
      </c>
      <c r="B3500" t="s">
        <v>1027</v>
      </c>
      <c r="C3500" t="s">
        <v>31</v>
      </c>
      <c r="D3500" t="s">
        <v>32</v>
      </c>
      <c r="E3500" t="s">
        <v>36</v>
      </c>
      <c r="F3500">
        <v>274.88424682617188</v>
      </c>
      <c r="G3500">
        <v>0</v>
      </c>
      <c r="H3500">
        <v>35.445602416992188</v>
      </c>
      <c r="I3500">
        <v>0.12277796119451523</v>
      </c>
      <c r="J3500">
        <v>30</v>
      </c>
      <c r="K3500">
        <v>135.27198791503906</v>
      </c>
      <c r="L3500">
        <v>1.6261579105503188E-7</v>
      </c>
      <c r="M3500">
        <v>8.1597256951226882E-8</v>
      </c>
      <c r="N3500">
        <v>-8.1018541209232353E-8</v>
      </c>
      <c r="O3500">
        <v>130.90904235839844</v>
      </c>
      <c r="P3500">
        <v>0.80000001192092896</v>
      </c>
      <c r="Q3500">
        <v>75</v>
      </c>
      <c r="R3500" t="s">
        <v>33</v>
      </c>
      <c r="S3500" t="s">
        <v>49</v>
      </c>
      <c r="T3500">
        <v>-0.13888891041278839</v>
      </c>
      <c r="U3500">
        <v>0</v>
      </c>
      <c r="V3500">
        <v>2.9108796119689941</v>
      </c>
      <c r="W3500">
        <v>0</v>
      </c>
      <c r="X3500">
        <v>366.52291870117188</v>
      </c>
      <c r="Y3500">
        <v>-16.538026809692383</v>
      </c>
      <c r="Z3500">
        <v>1814.236083984375</v>
      </c>
    </row>
    <row r="3501" spans="1:26" hidden="1" x14ac:dyDescent="0.25">
      <c r="A3501" s="1">
        <v>43855.185486111113</v>
      </c>
      <c r="B3501" t="s">
        <v>1027</v>
      </c>
      <c r="C3501" t="s">
        <v>31</v>
      </c>
      <c r="D3501" t="s">
        <v>32</v>
      </c>
      <c r="E3501" t="s">
        <v>28</v>
      </c>
      <c r="F3501">
        <v>277.77777099609375</v>
      </c>
      <c r="G3501">
        <v>0</v>
      </c>
      <c r="H3501">
        <v>39.785881042480469</v>
      </c>
      <c r="I3501">
        <v>0.13299727439880371</v>
      </c>
      <c r="J3501">
        <v>30</v>
      </c>
      <c r="K3501">
        <v>136.71875</v>
      </c>
      <c r="L3501">
        <v>1.6059031793247414E-7</v>
      </c>
      <c r="M3501">
        <v>1.3888892169688916E-7</v>
      </c>
      <c r="N3501">
        <v>-2.1701398011941819E-8</v>
      </c>
      <c r="O3501">
        <v>130.90904235839844</v>
      </c>
      <c r="P3501">
        <v>0.80000001192092896</v>
      </c>
      <c r="Q3501">
        <v>75</v>
      </c>
      <c r="R3501" t="s">
        <v>43</v>
      </c>
      <c r="S3501" t="s">
        <v>522</v>
      </c>
      <c r="T3501">
        <v>-0.13310195505619049</v>
      </c>
      <c r="U3501">
        <v>0</v>
      </c>
      <c r="V3501">
        <v>4.5659723281860352</v>
      </c>
      <c r="W3501">
        <v>0</v>
      </c>
      <c r="X3501">
        <v>366.52297973632813</v>
      </c>
      <c r="Y3501">
        <v>-14.467530250549316</v>
      </c>
      <c r="Z3501">
        <v>1814.236083984375</v>
      </c>
    </row>
    <row r="3502" spans="1:26" hidden="1" x14ac:dyDescent="0.25">
      <c r="A3502" s="1">
        <v>43857.88957175926</v>
      </c>
      <c r="B3502" t="s">
        <v>1027</v>
      </c>
      <c r="C3502" t="s">
        <v>31</v>
      </c>
      <c r="D3502" t="s">
        <v>32</v>
      </c>
      <c r="E3502" t="s">
        <v>36</v>
      </c>
      <c r="F3502">
        <v>272.714111328125</v>
      </c>
      <c r="G3502">
        <v>0</v>
      </c>
      <c r="H3502">
        <v>44.126155853271484</v>
      </c>
      <c r="I3502">
        <v>0.1148642897605896</v>
      </c>
      <c r="J3502">
        <v>30</v>
      </c>
      <c r="K3502">
        <v>141.05903625488281</v>
      </c>
      <c r="L3502">
        <v>7.1556740977030131E-8</v>
      </c>
      <c r="M3502">
        <v>7.6562528761314752E-8</v>
      </c>
      <c r="N3502">
        <v>5.005787784284621E-9</v>
      </c>
      <c r="O3502">
        <v>130.90904235839844</v>
      </c>
      <c r="P3502">
        <v>0.80000001192092896</v>
      </c>
      <c r="Q3502">
        <v>75</v>
      </c>
      <c r="R3502" t="s">
        <v>33</v>
      </c>
      <c r="S3502" t="s">
        <v>82</v>
      </c>
      <c r="T3502">
        <v>-0.14467598497867584</v>
      </c>
      <c r="U3502">
        <v>0</v>
      </c>
      <c r="V3502">
        <v>4.3981485366821289</v>
      </c>
      <c r="W3502">
        <v>0</v>
      </c>
      <c r="X3502">
        <v>367.24630737304688</v>
      </c>
      <c r="Y3502">
        <v>-18.468385696411133</v>
      </c>
      <c r="Z3502">
        <v>1814.236083984375</v>
      </c>
    </row>
    <row r="3503" spans="1:26" hidden="1" x14ac:dyDescent="0.25">
      <c r="A3503" s="1">
        <v>43847.211099537039</v>
      </c>
      <c r="B3503" t="s">
        <v>1027</v>
      </c>
      <c r="C3503" t="s">
        <v>31</v>
      </c>
      <c r="D3503" t="s">
        <v>32</v>
      </c>
      <c r="E3503" t="s">
        <v>36</v>
      </c>
      <c r="F3503">
        <v>275.60763549804688</v>
      </c>
      <c r="G3503">
        <v>0</v>
      </c>
      <c r="H3503">
        <v>33.998844146728516</v>
      </c>
      <c r="I3503">
        <v>0.13658922910690308</v>
      </c>
      <c r="J3503">
        <v>30</v>
      </c>
      <c r="K3503">
        <v>133.10185241699219</v>
      </c>
      <c r="L3503">
        <v>6.1082121582956006E-9</v>
      </c>
      <c r="M3503">
        <v>5.7609907955225026E-9</v>
      </c>
      <c r="N3503">
        <v>-3.4722139052867362E-10</v>
      </c>
      <c r="O3503">
        <v>130.90904235839844</v>
      </c>
      <c r="P3503">
        <v>0.80000001192092896</v>
      </c>
      <c r="Q3503">
        <v>75</v>
      </c>
      <c r="R3503" t="s">
        <v>50</v>
      </c>
      <c r="S3503" t="s">
        <v>110</v>
      </c>
      <c r="T3503">
        <v>0</v>
      </c>
      <c r="U3503">
        <v>-5.7870154269039631E-3</v>
      </c>
      <c r="V3503">
        <v>5.1388888359069824</v>
      </c>
      <c r="W3503">
        <v>0</v>
      </c>
      <c r="X3503">
        <v>367.24630737304688</v>
      </c>
      <c r="Y3503">
        <v>-32.398380279541016</v>
      </c>
      <c r="Z3503">
        <v>1814.236083984375</v>
      </c>
    </row>
    <row r="3504" spans="1:26" hidden="1" x14ac:dyDescent="0.25">
      <c r="A3504" s="1">
        <v>43846.705763888887</v>
      </c>
      <c r="B3504" t="s">
        <v>1027</v>
      </c>
      <c r="C3504" t="s">
        <v>31</v>
      </c>
      <c r="D3504" t="s">
        <v>32</v>
      </c>
      <c r="E3504" t="s">
        <v>36</v>
      </c>
      <c r="F3504">
        <v>277.77777099609375</v>
      </c>
      <c r="G3504">
        <v>0</v>
      </c>
      <c r="H3504">
        <v>33.275463104248047</v>
      </c>
      <c r="I3504">
        <v>0.13658922910690308</v>
      </c>
      <c r="J3504">
        <v>30</v>
      </c>
      <c r="K3504">
        <v>133.82522583007813</v>
      </c>
      <c r="L3504">
        <v>7.9687429987984615E-9</v>
      </c>
      <c r="M3504">
        <v>6.3888836443481978E-9</v>
      </c>
      <c r="N3504">
        <v>-1.5798594654725662E-9</v>
      </c>
      <c r="O3504">
        <v>130.90904235839844</v>
      </c>
      <c r="P3504">
        <v>0.80000001192092896</v>
      </c>
      <c r="Q3504">
        <v>75</v>
      </c>
      <c r="R3504" t="s">
        <v>50</v>
      </c>
      <c r="S3504" t="s">
        <v>62</v>
      </c>
      <c r="T3504">
        <v>-1.1574030853807926E-2</v>
      </c>
      <c r="U3504">
        <v>-5.7870154269039631E-3</v>
      </c>
      <c r="V3504">
        <v>3.8657407760620117</v>
      </c>
      <c r="W3504">
        <v>0</v>
      </c>
      <c r="X3504">
        <v>367.24630737304688</v>
      </c>
      <c r="Y3504">
        <v>-22.424745559692383</v>
      </c>
      <c r="Z3504">
        <v>1814.236083984375</v>
      </c>
    </row>
    <row r="3505" spans="1:26" hidden="1" x14ac:dyDescent="0.25">
      <c r="A3505" s="1">
        <v>43857.884467592594</v>
      </c>
      <c r="B3505" t="s">
        <v>1027</v>
      </c>
      <c r="C3505" t="s">
        <v>31</v>
      </c>
      <c r="D3505" t="s">
        <v>32</v>
      </c>
      <c r="E3505" t="s">
        <v>28</v>
      </c>
      <c r="F3505">
        <v>277.77777099609375</v>
      </c>
      <c r="G3505">
        <v>0</v>
      </c>
      <c r="H3505">
        <v>44.849536895751953</v>
      </c>
      <c r="I3505">
        <v>0.13658922910690308</v>
      </c>
      <c r="J3505">
        <v>30</v>
      </c>
      <c r="K3505">
        <v>142.50578308105469</v>
      </c>
      <c r="L3505">
        <v>9.4675961292978172E-8</v>
      </c>
      <c r="M3505">
        <v>9.4589161392377719E-8</v>
      </c>
      <c r="N3505">
        <v>-8.6799907539347743E-11</v>
      </c>
      <c r="O3505">
        <v>130.90904235839844</v>
      </c>
      <c r="P3505">
        <v>0.80000001192092896</v>
      </c>
      <c r="Q3505">
        <v>75</v>
      </c>
      <c r="R3505" t="s">
        <v>33</v>
      </c>
      <c r="S3505" t="s">
        <v>82</v>
      </c>
      <c r="T3505">
        <v>-0.15625001490116119</v>
      </c>
      <c r="U3505">
        <v>0</v>
      </c>
      <c r="V3505">
        <v>4.7164344787597656</v>
      </c>
      <c r="W3505">
        <v>0</v>
      </c>
      <c r="X3505">
        <v>367.24630737304688</v>
      </c>
      <c r="Y3505">
        <v>-38.232975006103516</v>
      </c>
      <c r="Z3505">
        <v>1814.236083984375</v>
      </c>
    </row>
    <row r="3506" spans="1:26" hidden="1" x14ac:dyDescent="0.25">
      <c r="A3506" s="1">
        <v>43858.207696759258</v>
      </c>
      <c r="B3506" t="s">
        <v>1027</v>
      </c>
      <c r="C3506" t="s">
        <v>31</v>
      </c>
      <c r="D3506" t="s">
        <v>32</v>
      </c>
      <c r="E3506" t="s">
        <v>36</v>
      </c>
      <c r="F3506">
        <v>271.99075317382813</v>
      </c>
      <c r="G3506">
        <v>0</v>
      </c>
      <c r="H3506">
        <v>35.445602416992188</v>
      </c>
      <c r="I3506">
        <v>0.11954918503761292</v>
      </c>
      <c r="J3506">
        <v>30</v>
      </c>
      <c r="K3506">
        <v>134.54861450195313</v>
      </c>
      <c r="L3506">
        <v>1.637731941173115E-7</v>
      </c>
      <c r="M3506">
        <v>8.958336650266574E-8</v>
      </c>
      <c r="N3506">
        <v>-7.4189834720073122E-8</v>
      </c>
      <c r="O3506">
        <v>130.90904235839844</v>
      </c>
      <c r="P3506">
        <v>0.80000001192092896</v>
      </c>
      <c r="Q3506">
        <v>75</v>
      </c>
      <c r="R3506" t="s">
        <v>33</v>
      </c>
      <c r="S3506" t="s">
        <v>106</v>
      </c>
      <c r="T3506">
        <v>-0.83333331346511841</v>
      </c>
      <c r="U3506">
        <v>0</v>
      </c>
      <c r="V3506">
        <v>3.7905094623565674</v>
      </c>
      <c r="W3506">
        <v>0</v>
      </c>
      <c r="X3506">
        <v>367.96969604492188</v>
      </c>
      <c r="Y3506">
        <v>-16.538026809692383</v>
      </c>
      <c r="Z3506">
        <v>1814.236083984375</v>
      </c>
    </row>
    <row r="3507" spans="1:26" hidden="1" x14ac:dyDescent="0.25">
      <c r="A3507" s="1">
        <v>43850.916296296295</v>
      </c>
      <c r="B3507" t="s">
        <v>1027</v>
      </c>
      <c r="C3507" t="s">
        <v>31</v>
      </c>
      <c r="D3507" t="s">
        <v>32</v>
      </c>
      <c r="E3507" t="s">
        <v>28</v>
      </c>
      <c r="F3507">
        <v>274.160888671875</v>
      </c>
      <c r="G3507">
        <v>0</v>
      </c>
      <c r="H3507">
        <v>35.445602416992188</v>
      </c>
      <c r="I3507">
        <v>0.12609407305717468</v>
      </c>
      <c r="J3507">
        <v>30</v>
      </c>
      <c r="K3507">
        <v>135.27198791503906</v>
      </c>
      <c r="L3507">
        <v>6.5567071771965857E-9</v>
      </c>
      <c r="M3507">
        <v>5.3964077650903164E-9</v>
      </c>
      <c r="N3507">
        <v>-1.1602995231285718E-9</v>
      </c>
      <c r="O3507">
        <v>130.90904235839844</v>
      </c>
      <c r="P3507">
        <v>0.80000001192092896</v>
      </c>
      <c r="Q3507">
        <v>75</v>
      </c>
      <c r="R3507" t="s">
        <v>50</v>
      </c>
      <c r="S3507" t="s">
        <v>62</v>
      </c>
      <c r="T3507">
        <v>-2.8935195878148079E-2</v>
      </c>
      <c r="U3507">
        <v>0</v>
      </c>
      <c r="V3507">
        <v>3.6342592239379883</v>
      </c>
      <c r="W3507">
        <v>0</v>
      </c>
      <c r="X3507">
        <v>367.96969604492188</v>
      </c>
      <c r="Y3507">
        <v>-10.309693336486816</v>
      </c>
      <c r="Z3507">
        <v>1814.236083984375</v>
      </c>
    </row>
    <row r="3508" spans="1:26" hidden="1" x14ac:dyDescent="0.25">
      <c r="A3508" s="1">
        <v>43854.473935185182</v>
      </c>
      <c r="B3508" t="s">
        <v>1027</v>
      </c>
      <c r="C3508" t="s">
        <v>31</v>
      </c>
      <c r="D3508" t="s">
        <v>32</v>
      </c>
      <c r="E3508" t="s">
        <v>28</v>
      </c>
      <c r="F3508">
        <v>274.160888671875</v>
      </c>
      <c r="G3508">
        <v>0</v>
      </c>
      <c r="H3508">
        <v>39.785881042480469</v>
      </c>
      <c r="I3508">
        <v>0.12693697214126587</v>
      </c>
      <c r="J3508">
        <v>30</v>
      </c>
      <c r="K3508">
        <v>138.16551208496094</v>
      </c>
      <c r="L3508">
        <v>1.3454864244977216E-7</v>
      </c>
      <c r="M3508">
        <v>1.0879632839078113E-7</v>
      </c>
      <c r="N3508">
        <v>-2.5752315835347872E-8</v>
      </c>
      <c r="O3508">
        <v>130.90904235839844</v>
      </c>
      <c r="P3508">
        <v>0.80000001192092896</v>
      </c>
      <c r="Q3508">
        <v>75</v>
      </c>
      <c r="R3508" t="s">
        <v>43</v>
      </c>
      <c r="S3508" t="s">
        <v>99</v>
      </c>
      <c r="T3508">
        <v>-0.19675876200199127</v>
      </c>
      <c r="U3508">
        <v>0</v>
      </c>
      <c r="V3508">
        <v>4.5486111640930176</v>
      </c>
      <c r="W3508">
        <v>5.7870149612426758E-3</v>
      </c>
      <c r="X3508">
        <v>367.96969604492188</v>
      </c>
      <c r="Y3508">
        <v>-30.299318313598633</v>
      </c>
      <c r="Z3508">
        <v>1814.236083984375</v>
      </c>
    </row>
    <row r="3509" spans="1:26" hidden="1" x14ac:dyDescent="0.25">
      <c r="A3509" s="1">
        <v>43858.172152777777</v>
      </c>
      <c r="B3509" t="s">
        <v>1027</v>
      </c>
      <c r="C3509" t="s">
        <v>31</v>
      </c>
      <c r="D3509" t="s">
        <v>32</v>
      </c>
      <c r="E3509" t="s">
        <v>36</v>
      </c>
      <c r="F3509">
        <v>279.94790649414063</v>
      </c>
      <c r="G3509">
        <v>0</v>
      </c>
      <c r="H3509">
        <v>35.445602416992188</v>
      </c>
      <c r="I3509">
        <v>0.11954918503761292</v>
      </c>
      <c r="J3509">
        <v>30</v>
      </c>
      <c r="K3509">
        <v>134.54861450195313</v>
      </c>
      <c r="L3509">
        <v>1.707176409126987E-7</v>
      </c>
      <c r="M3509">
        <v>8.2667853007478698E-8</v>
      </c>
      <c r="N3509">
        <v>-8.8049795010647358E-8</v>
      </c>
      <c r="O3509">
        <v>130.90904235839844</v>
      </c>
      <c r="P3509">
        <v>0.80000001192092896</v>
      </c>
      <c r="Q3509">
        <v>75</v>
      </c>
      <c r="R3509" t="s">
        <v>33</v>
      </c>
      <c r="S3509" t="s">
        <v>106</v>
      </c>
      <c r="T3509">
        <v>-0.91435176134109497</v>
      </c>
      <c r="U3509">
        <v>0</v>
      </c>
      <c r="V3509">
        <v>3.6342592239379883</v>
      </c>
      <c r="W3509">
        <v>0</v>
      </c>
      <c r="X3509">
        <v>367.96969604492188</v>
      </c>
      <c r="Y3509">
        <v>-13.926575660705566</v>
      </c>
      <c r="Z3509">
        <v>1814.236083984375</v>
      </c>
    </row>
    <row r="3510" spans="1:26" hidden="1" x14ac:dyDescent="0.25">
      <c r="A3510" s="1">
        <v>43859.322083333333</v>
      </c>
      <c r="B3510" t="s">
        <v>1027</v>
      </c>
      <c r="C3510" t="s">
        <v>31</v>
      </c>
      <c r="D3510" t="s">
        <v>32</v>
      </c>
      <c r="E3510" t="s">
        <v>36</v>
      </c>
      <c r="F3510">
        <v>276.33102416992188</v>
      </c>
      <c r="G3510">
        <v>0</v>
      </c>
      <c r="H3510">
        <v>35.445602416992188</v>
      </c>
      <c r="I3510">
        <v>0.11954918503761292</v>
      </c>
      <c r="J3510">
        <v>30</v>
      </c>
      <c r="K3510">
        <v>137.44212341308594</v>
      </c>
      <c r="L3510">
        <v>2.0167829006823013E-7</v>
      </c>
      <c r="M3510">
        <v>8.6574104329883994E-8</v>
      </c>
      <c r="N3510">
        <v>-1.1510419284377349E-7</v>
      </c>
      <c r="O3510">
        <v>130.90904235839844</v>
      </c>
      <c r="P3510">
        <v>0.80000001192092896</v>
      </c>
      <c r="Q3510">
        <v>75</v>
      </c>
      <c r="R3510" t="s">
        <v>33</v>
      </c>
      <c r="S3510" t="s">
        <v>111</v>
      </c>
      <c r="T3510">
        <v>-0.64814823865890503</v>
      </c>
      <c r="U3510">
        <v>0</v>
      </c>
      <c r="V3510">
        <v>3.5185184478759766</v>
      </c>
      <c r="W3510">
        <v>0</v>
      </c>
      <c r="X3510">
        <v>368.11477661132813</v>
      </c>
      <c r="Y3510">
        <v>-26.466249465942383</v>
      </c>
      <c r="Z3510">
        <v>1814.236083984375</v>
      </c>
    </row>
    <row r="3511" spans="1:26" hidden="1" x14ac:dyDescent="0.25">
      <c r="A3511" s="1">
        <v>43850.110300925924</v>
      </c>
      <c r="B3511" t="s">
        <v>1027</v>
      </c>
      <c r="C3511" t="s">
        <v>31</v>
      </c>
      <c r="D3511" t="s">
        <v>32</v>
      </c>
      <c r="E3511" t="s">
        <v>36</v>
      </c>
      <c r="F3511">
        <v>276.33102416992188</v>
      </c>
      <c r="G3511">
        <v>0</v>
      </c>
      <c r="H3511">
        <v>35.445602416992188</v>
      </c>
      <c r="I3511">
        <v>0.13750231266021729</v>
      </c>
      <c r="J3511">
        <v>30</v>
      </c>
      <c r="K3511">
        <v>134.54861450195313</v>
      </c>
      <c r="L3511">
        <v>6.5856426978427862E-9</v>
      </c>
      <c r="M3511">
        <v>5.865157248763353E-9</v>
      </c>
      <c r="N3511">
        <v>-7.2048550459058447E-10</v>
      </c>
      <c r="O3511">
        <v>130.90904235839844</v>
      </c>
      <c r="P3511">
        <v>0.80000001192092896</v>
      </c>
      <c r="Q3511">
        <v>75</v>
      </c>
      <c r="R3511" t="s">
        <v>50</v>
      </c>
      <c r="S3511" t="s">
        <v>62</v>
      </c>
      <c r="T3511">
        <v>-0.51504665613174438</v>
      </c>
      <c r="U3511">
        <v>-5.7870154269039631E-3</v>
      </c>
      <c r="V3511">
        <v>4.1145834922790527</v>
      </c>
      <c r="W3511">
        <v>0</v>
      </c>
      <c r="X3511">
        <v>368.47320556640625</v>
      </c>
      <c r="Y3511">
        <v>-22.318666458129883</v>
      </c>
      <c r="Z3511">
        <v>1814.236083984375</v>
      </c>
    </row>
    <row r="3512" spans="1:26" hidden="1" x14ac:dyDescent="0.25">
      <c r="A3512" s="1">
        <v>43853.799687500003</v>
      </c>
      <c r="B3512" t="s">
        <v>1027</v>
      </c>
      <c r="C3512" t="s">
        <v>31</v>
      </c>
      <c r="D3512" t="s">
        <v>32</v>
      </c>
      <c r="E3512" t="s">
        <v>28</v>
      </c>
      <c r="F3512">
        <v>271.99075317382813</v>
      </c>
      <c r="G3512">
        <v>0</v>
      </c>
      <c r="H3512">
        <v>39.0625</v>
      </c>
      <c r="I3512">
        <v>0.1148642897605896</v>
      </c>
      <c r="J3512">
        <v>30</v>
      </c>
      <c r="K3512">
        <v>137.44212341308594</v>
      </c>
      <c r="L3512">
        <v>8.4577578718381119E-8</v>
      </c>
      <c r="M3512">
        <v>3.495371174722095E-7</v>
      </c>
      <c r="N3512">
        <v>2.6495953875382838E-7</v>
      </c>
      <c r="O3512">
        <v>130.90904235839844</v>
      </c>
      <c r="P3512">
        <v>0.80000001192092896</v>
      </c>
      <c r="Q3512">
        <v>75</v>
      </c>
      <c r="R3512" t="s">
        <v>629</v>
      </c>
      <c r="S3512" t="s">
        <v>673</v>
      </c>
      <c r="T3512">
        <v>-0.21412040293216705</v>
      </c>
      <c r="U3512">
        <v>0</v>
      </c>
      <c r="V3512">
        <v>4.623842716217041</v>
      </c>
      <c r="W3512">
        <v>5.7870149612426758E-3</v>
      </c>
      <c r="X3512">
        <v>368.69308471679688</v>
      </c>
      <c r="Y3512">
        <v>-33.835636138916016</v>
      </c>
      <c r="Z3512">
        <v>1814.236083984375</v>
      </c>
    </row>
    <row r="3513" spans="1:26" hidden="1" x14ac:dyDescent="0.25">
      <c r="A3513" s="1">
        <v>43845.057812500003</v>
      </c>
      <c r="B3513" t="s">
        <v>1027</v>
      </c>
      <c r="C3513" t="s">
        <v>31</v>
      </c>
      <c r="D3513" t="s">
        <v>32</v>
      </c>
      <c r="E3513" t="s">
        <v>36</v>
      </c>
      <c r="F3513">
        <v>276.33102416992188</v>
      </c>
      <c r="G3513">
        <v>0</v>
      </c>
      <c r="H3513">
        <v>33.275463104248047</v>
      </c>
      <c r="I3513">
        <v>0.13750231266021729</v>
      </c>
      <c r="J3513">
        <v>30</v>
      </c>
      <c r="K3513">
        <v>133.10185241699219</v>
      </c>
      <c r="L3513">
        <v>8.2928170996865447E-9</v>
      </c>
      <c r="M3513">
        <v>6.8749943515911127E-9</v>
      </c>
      <c r="N3513">
        <v>-1.4178228591177344E-9</v>
      </c>
      <c r="O3513">
        <v>130.90904235839844</v>
      </c>
      <c r="P3513">
        <v>0.80000001192092896</v>
      </c>
      <c r="Q3513">
        <v>75</v>
      </c>
      <c r="R3513" t="s">
        <v>50</v>
      </c>
      <c r="S3513" t="s">
        <v>110</v>
      </c>
      <c r="T3513">
        <v>-2.6678242683410645</v>
      </c>
      <c r="U3513">
        <v>-5.7870154269039631E-3</v>
      </c>
      <c r="V3513">
        <v>2.1412036418914795</v>
      </c>
      <c r="W3513">
        <v>4.1203703880310059</v>
      </c>
      <c r="X3513">
        <v>368.69308471679688</v>
      </c>
      <c r="Y3513">
        <v>-31.105226516723633</v>
      </c>
      <c r="Z3513">
        <v>1814.236083984375</v>
      </c>
    </row>
    <row r="3514" spans="1:26" hidden="1" x14ac:dyDescent="0.25">
      <c r="A3514" s="1">
        <v>43853.854432870372</v>
      </c>
      <c r="B3514" t="s">
        <v>1027</v>
      </c>
      <c r="C3514" t="s">
        <v>31</v>
      </c>
      <c r="D3514" t="s">
        <v>32</v>
      </c>
      <c r="E3514" t="s">
        <v>36</v>
      </c>
      <c r="F3514">
        <v>279.22454833984375</v>
      </c>
      <c r="G3514">
        <v>0</v>
      </c>
      <c r="H3514">
        <v>39.0625</v>
      </c>
      <c r="I3514">
        <v>0.11410155892372131</v>
      </c>
      <c r="J3514">
        <v>30</v>
      </c>
      <c r="K3514">
        <v>137.44212341308594</v>
      </c>
      <c r="L3514">
        <v>8.6082209804771992E-8</v>
      </c>
      <c r="M3514">
        <v>9.146415891336801E-8</v>
      </c>
      <c r="N3514">
        <v>5.381949108596018E-9</v>
      </c>
      <c r="O3514">
        <v>130.90904235839844</v>
      </c>
      <c r="P3514">
        <v>0.80000001192092896</v>
      </c>
      <c r="Q3514">
        <v>75</v>
      </c>
      <c r="R3514" t="s">
        <v>33</v>
      </c>
      <c r="S3514" t="s">
        <v>111</v>
      </c>
      <c r="T3514">
        <v>-4.6296302229166031E-2</v>
      </c>
      <c r="U3514">
        <v>-5.7870452292263508E-3</v>
      </c>
      <c r="V3514">
        <v>4.1724538803100586</v>
      </c>
      <c r="W3514">
        <v>0</v>
      </c>
      <c r="X3514">
        <v>368.69308471679688</v>
      </c>
      <c r="Y3514">
        <v>-19.191713333129883</v>
      </c>
      <c r="Z3514">
        <v>1814.236083984375</v>
      </c>
    </row>
    <row r="3515" spans="1:26" hidden="1" x14ac:dyDescent="0.25">
      <c r="A3515" s="1">
        <v>43847.954467592594</v>
      </c>
      <c r="B3515" t="s">
        <v>1027</v>
      </c>
      <c r="C3515" t="s">
        <v>31</v>
      </c>
      <c r="D3515" t="s">
        <v>32</v>
      </c>
      <c r="E3515" t="s">
        <v>36</v>
      </c>
      <c r="F3515">
        <v>274.88424682617188</v>
      </c>
      <c r="G3515">
        <v>0</v>
      </c>
      <c r="H3515">
        <v>33.998844146728516</v>
      </c>
      <c r="I3515">
        <v>0.13842146098613739</v>
      </c>
      <c r="J3515">
        <v>30</v>
      </c>
      <c r="K3515">
        <v>134.54861450195313</v>
      </c>
      <c r="L3515">
        <v>2.2222231166324491E-8</v>
      </c>
      <c r="M3515">
        <v>1.0734958699742947E-8</v>
      </c>
      <c r="N3515">
        <v>-1.1487273354759964E-8</v>
      </c>
      <c r="O3515">
        <v>130.90904235839844</v>
      </c>
      <c r="P3515">
        <v>0.80000001192092896</v>
      </c>
      <c r="Q3515">
        <v>75</v>
      </c>
      <c r="R3515" t="s">
        <v>33</v>
      </c>
      <c r="S3515" t="s">
        <v>106</v>
      </c>
      <c r="T3515">
        <v>0</v>
      </c>
      <c r="U3515">
        <v>0</v>
      </c>
      <c r="V3515">
        <v>5.2141199111938477</v>
      </c>
      <c r="W3515">
        <v>0</v>
      </c>
      <c r="X3515">
        <v>368.69314575195313</v>
      </c>
      <c r="Y3515">
        <v>-15.091248512268066</v>
      </c>
      <c r="Z3515">
        <v>1814.236083984375</v>
      </c>
    </row>
    <row r="3516" spans="1:26" hidden="1" x14ac:dyDescent="0.25">
      <c r="A3516" s="1">
        <v>43855.259074074071</v>
      </c>
      <c r="B3516" t="s">
        <v>52</v>
      </c>
      <c r="C3516" t="s">
        <v>40</v>
      </c>
      <c r="D3516" t="s">
        <v>32</v>
      </c>
      <c r="E3516" t="s">
        <v>28</v>
      </c>
      <c r="F3516">
        <v>279.22454833984375</v>
      </c>
      <c r="G3516">
        <v>0</v>
      </c>
      <c r="H3516">
        <v>39.785881042480469</v>
      </c>
      <c r="I3516">
        <v>0</v>
      </c>
      <c r="J3516">
        <v>18</v>
      </c>
      <c r="K3516">
        <v>0</v>
      </c>
      <c r="L3516">
        <v>8.2957085396628827E-5</v>
      </c>
      <c r="M3516">
        <v>0</v>
      </c>
      <c r="N3516">
        <v>0</v>
      </c>
      <c r="O3516">
        <v>130.90904235839844</v>
      </c>
      <c r="P3516">
        <v>0.80000001192092896</v>
      </c>
      <c r="Q3516">
        <v>0</v>
      </c>
      <c r="R3516" t="s">
        <v>29</v>
      </c>
      <c r="S3516" t="s">
        <v>30</v>
      </c>
      <c r="T3516">
        <v>0</v>
      </c>
      <c r="U3516">
        <v>0</v>
      </c>
      <c r="V3516">
        <v>0</v>
      </c>
      <c r="W3516">
        <v>0</v>
      </c>
      <c r="X3516">
        <v>422.73846435546875</v>
      </c>
      <c r="Y3516">
        <v>-34.722110748291016</v>
      </c>
      <c r="Z3516">
        <v>0</v>
      </c>
    </row>
    <row r="3517" spans="1:26" hidden="1" x14ac:dyDescent="0.25">
      <c r="A3517" s="1">
        <v>43855.260150462964</v>
      </c>
      <c r="B3517" t="s">
        <v>52</v>
      </c>
      <c r="C3517" t="s">
        <v>53</v>
      </c>
      <c r="D3517" t="s">
        <v>32</v>
      </c>
      <c r="E3517" t="s">
        <v>28</v>
      </c>
      <c r="F3517">
        <v>272.714111328125</v>
      </c>
      <c r="G3517">
        <v>0</v>
      </c>
      <c r="H3517">
        <v>39.785881042480469</v>
      </c>
      <c r="I3517">
        <v>0.18190228939056396</v>
      </c>
      <c r="J3517">
        <v>18</v>
      </c>
      <c r="K3517">
        <v>115.74073791503906</v>
      </c>
      <c r="L3517">
        <v>1.8344912859902252E-6</v>
      </c>
      <c r="M3517">
        <v>4.3084495700895786E-3</v>
      </c>
      <c r="N3517">
        <v>4.3066148646175861E-3</v>
      </c>
      <c r="O3517">
        <v>130.90904235839844</v>
      </c>
      <c r="P3517">
        <v>0.80000001192092896</v>
      </c>
      <c r="Q3517">
        <v>75</v>
      </c>
      <c r="R3517" t="s">
        <v>768</v>
      </c>
      <c r="S3517" t="s">
        <v>769</v>
      </c>
      <c r="T3517">
        <v>-5.7870750315487385E-3</v>
      </c>
      <c r="U3517">
        <v>0</v>
      </c>
      <c r="V3517">
        <v>0</v>
      </c>
      <c r="W3517">
        <v>1.2384259700775146</v>
      </c>
      <c r="X3517">
        <v>513.3819580078125</v>
      </c>
      <c r="Y3517">
        <v>-34.722110748291016</v>
      </c>
      <c r="Z3517">
        <v>1776.6202392578125</v>
      </c>
    </row>
    <row r="3518" spans="1:26" hidden="1" x14ac:dyDescent="0.25">
      <c r="A3518" s="1">
        <v>43847.974687499998</v>
      </c>
      <c r="B3518" t="s">
        <v>1027</v>
      </c>
      <c r="C3518" t="s">
        <v>31</v>
      </c>
      <c r="D3518" t="s">
        <v>32</v>
      </c>
      <c r="E3518" t="s">
        <v>36</v>
      </c>
      <c r="F3518">
        <v>275.60763549804688</v>
      </c>
      <c r="G3518">
        <v>0</v>
      </c>
      <c r="H3518">
        <v>33.998844146728516</v>
      </c>
      <c r="I3518">
        <v>0.13658922910690308</v>
      </c>
      <c r="J3518">
        <v>30</v>
      </c>
      <c r="K3518">
        <v>134.54861450195313</v>
      </c>
      <c r="L3518">
        <v>9.0451308665251418E-9</v>
      </c>
      <c r="M3518">
        <v>6.9039294281481034E-9</v>
      </c>
      <c r="N3518">
        <v>-2.1412016604216433E-9</v>
      </c>
      <c r="O3518">
        <v>130.90904235839844</v>
      </c>
      <c r="P3518">
        <v>0.80000001192092896</v>
      </c>
      <c r="Q3518">
        <v>75</v>
      </c>
      <c r="R3518" t="s">
        <v>50</v>
      </c>
      <c r="S3518" t="s">
        <v>62</v>
      </c>
      <c r="T3518">
        <v>0</v>
      </c>
      <c r="U3518">
        <v>-5.7870154269039631E-3</v>
      </c>
      <c r="V3518">
        <v>5.2719912528991699</v>
      </c>
      <c r="W3518">
        <v>0</v>
      </c>
      <c r="X3518">
        <v>368.83816528320313</v>
      </c>
      <c r="Y3518">
        <v>-33.747623443603516</v>
      </c>
      <c r="Z3518">
        <v>1814.236083984375</v>
      </c>
    </row>
    <row r="3519" spans="1:26" hidden="1" x14ac:dyDescent="0.25">
      <c r="A3519" s="1">
        <v>43854.110034722224</v>
      </c>
      <c r="B3519" t="s">
        <v>1027</v>
      </c>
      <c r="C3519" t="s">
        <v>31</v>
      </c>
      <c r="D3519" t="s">
        <v>32</v>
      </c>
      <c r="E3519" t="s">
        <v>36</v>
      </c>
      <c r="F3519">
        <v>276.33102416992188</v>
      </c>
      <c r="G3519">
        <v>0</v>
      </c>
      <c r="H3519">
        <v>39.0625</v>
      </c>
      <c r="I3519">
        <v>0.11259123682975769</v>
      </c>
      <c r="J3519">
        <v>30</v>
      </c>
      <c r="K3519">
        <v>135.27198791503906</v>
      </c>
      <c r="L3519">
        <v>9.7511602348276938E-8</v>
      </c>
      <c r="M3519">
        <v>1.0069447142768695E-7</v>
      </c>
      <c r="N3519">
        <v>3.1828690794100112E-9</v>
      </c>
      <c r="O3519">
        <v>130.90904235839844</v>
      </c>
      <c r="P3519">
        <v>0.80000001192092896</v>
      </c>
      <c r="Q3519">
        <v>75</v>
      </c>
      <c r="R3519" t="s">
        <v>43</v>
      </c>
      <c r="S3519" t="s">
        <v>477</v>
      </c>
      <c r="T3519">
        <v>-0.16782428324222565</v>
      </c>
      <c r="U3519">
        <v>0</v>
      </c>
      <c r="V3519">
        <v>4.6296296119689941</v>
      </c>
      <c r="W3519">
        <v>0</v>
      </c>
      <c r="X3519">
        <v>369.41647338867188</v>
      </c>
      <c r="Y3519">
        <v>-25.348085403442383</v>
      </c>
      <c r="Z3519">
        <v>1814.236083984375</v>
      </c>
    </row>
    <row r="3520" spans="1:26" hidden="1" x14ac:dyDescent="0.25">
      <c r="A3520" s="1">
        <v>43853.269687499997</v>
      </c>
      <c r="B3520" t="s">
        <v>1027</v>
      </c>
      <c r="C3520" t="s">
        <v>31</v>
      </c>
      <c r="D3520" t="s">
        <v>32</v>
      </c>
      <c r="E3520" t="s">
        <v>36</v>
      </c>
      <c r="F3520">
        <v>278.50115966796875</v>
      </c>
      <c r="G3520">
        <v>0</v>
      </c>
      <c r="H3520">
        <v>37.615741729736328</v>
      </c>
      <c r="I3520">
        <v>0.12525676190853119</v>
      </c>
      <c r="J3520">
        <v>30</v>
      </c>
      <c r="K3520">
        <v>137.44212341308594</v>
      </c>
      <c r="L3520">
        <v>7.8096093147905776E-8</v>
      </c>
      <c r="M3520">
        <v>1.0358799329424073E-7</v>
      </c>
      <c r="N3520">
        <v>2.5491900146334956E-8</v>
      </c>
      <c r="O3520">
        <v>130.90904235839844</v>
      </c>
      <c r="P3520">
        <v>0.80000001192092896</v>
      </c>
      <c r="Q3520">
        <v>75</v>
      </c>
      <c r="R3520" t="s">
        <v>43</v>
      </c>
      <c r="S3520" t="s">
        <v>478</v>
      </c>
      <c r="T3520">
        <v>-0.30671313405036926</v>
      </c>
      <c r="U3520">
        <v>0</v>
      </c>
      <c r="V3520">
        <v>4.4155087471008301</v>
      </c>
      <c r="W3520">
        <v>0</v>
      </c>
      <c r="X3520">
        <v>369.41647338867188</v>
      </c>
      <c r="Y3520">
        <v>-31.674989700317383</v>
      </c>
      <c r="Z3520">
        <v>1814.236083984375</v>
      </c>
    </row>
    <row r="3521" spans="1:26" hidden="1" x14ac:dyDescent="0.25">
      <c r="A3521" s="1">
        <v>43859.327638888892</v>
      </c>
      <c r="B3521" t="s">
        <v>1027</v>
      </c>
      <c r="C3521" t="s">
        <v>31</v>
      </c>
      <c r="D3521" t="s">
        <v>32</v>
      </c>
      <c r="E3521" t="s">
        <v>28</v>
      </c>
      <c r="F3521">
        <v>279.22454833984375</v>
      </c>
      <c r="G3521">
        <v>0</v>
      </c>
      <c r="H3521">
        <v>35.445602416992188</v>
      </c>
      <c r="I3521">
        <v>0.15399263799190521</v>
      </c>
      <c r="J3521">
        <v>30</v>
      </c>
      <c r="K3521">
        <v>137.44212341308594</v>
      </c>
      <c r="L3521">
        <v>2.0949079271304072E-7</v>
      </c>
      <c r="M3521">
        <v>1.2065976306985249E-7</v>
      </c>
      <c r="N3521">
        <v>-8.8831036748615588E-8</v>
      </c>
      <c r="O3521">
        <v>130.90904235839844</v>
      </c>
      <c r="P3521">
        <v>0.80000001192092896</v>
      </c>
      <c r="Q3521">
        <v>75</v>
      </c>
      <c r="R3521" t="s">
        <v>43</v>
      </c>
      <c r="S3521" t="s">
        <v>478</v>
      </c>
      <c r="T3521">
        <v>0</v>
      </c>
      <c r="U3521">
        <v>0</v>
      </c>
      <c r="V3521">
        <v>4.4270839691162109</v>
      </c>
      <c r="W3521">
        <v>0</v>
      </c>
      <c r="X3521">
        <v>369.56155395507813</v>
      </c>
      <c r="Y3521">
        <v>-27.189638137817383</v>
      </c>
      <c r="Z3521">
        <v>1814.236083984375</v>
      </c>
    </row>
    <row r="3522" spans="1:26" hidden="1" x14ac:dyDescent="0.25">
      <c r="A3522" s="1">
        <v>43852.552407407406</v>
      </c>
      <c r="B3522" t="s">
        <v>109</v>
      </c>
      <c r="C3522" t="s">
        <v>31</v>
      </c>
      <c r="D3522" t="s">
        <v>32</v>
      </c>
      <c r="E3522" t="s">
        <v>36</v>
      </c>
      <c r="F3522">
        <v>279.94790649414063</v>
      </c>
      <c r="G3522">
        <v>0</v>
      </c>
      <c r="H3522">
        <v>36.892360687255859</v>
      </c>
      <c r="I3522">
        <v>0.11563210189342499</v>
      </c>
      <c r="J3522">
        <v>30</v>
      </c>
      <c r="K3522">
        <v>136.71875</v>
      </c>
      <c r="L3522">
        <v>1.2644679259210534E-7</v>
      </c>
      <c r="M3522">
        <v>9.2447947963592014E-8</v>
      </c>
      <c r="N3522">
        <v>-3.3998848181227004E-8</v>
      </c>
      <c r="O3522">
        <v>130.90904235839844</v>
      </c>
      <c r="P3522">
        <v>0.80000001192092896</v>
      </c>
      <c r="Q3522">
        <v>75</v>
      </c>
      <c r="R3522" t="s">
        <v>33</v>
      </c>
      <c r="S3522" t="s">
        <v>111</v>
      </c>
      <c r="T3522">
        <v>0</v>
      </c>
      <c r="U3522">
        <v>0</v>
      </c>
      <c r="V3522">
        <v>1.1574029922485352E-2</v>
      </c>
      <c r="W3522">
        <v>0</v>
      </c>
      <c r="X3522">
        <v>370.13980102539063</v>
      </c>
      <c r="Y3522">
        <v>-21.164125442504883</v>
      </c>
      <c r="Z3522">
        <v>1814.236083984375</v>
      </c>
    </row>
    <row r="3523" spans="1:26" hidden="1" x14ac:dyDescent="0.25">
      <c r="A3523" s="1">
        <v>43850.839942129627</v>
      </c>
      <c r="B3523" t="s">
        <v>1027</v>
      </c>
      <c r="C3523" t="s">
        <v>31</v>
      </c>
      <c r="D3523" t="s">
        <v>32</v>
      </c>
      <c r="E3523" t="s">
        <v>28</v>
      </c>
      <c r="F3523">
        <v>274.160888671875</v>
      </c>
      <c r="G3523">
        <v>0</v>
      </c>
      <c r="H3523">
        <v>35.445602416992188</v>
      </c>
      <c r="I3523">
        <v>0.131236732006073</v>
      </c>
      <c r="J3523">
        <v>30</v>
      </c>
      <c r="K3523">
        <v>135.27198791503906</v>
      </c>
      <c r="L3523">
        <v>9.7424690537195602E-9</v>
      </c>
      <c r="M3523">
        <v>5.8767311017504653E-9</v>
      </c>
      <c r="N3523">
        <v>-3.8657383960583047E-9</v>
      </c>
      <c r="O3523">
        <v>130.90904235839844</v>
      </c>
      <c r="P3523">
        <v>0.80000001192092896</v>
      </c>
      <c r="Q3523">
        <v>75</v>
      </c>
      <c r="R3523" t="s">
        <v>50</v>
      </c>
      <c r="S3523" t="s">
        <v>62</v>
      </c>
      <c r="T3523">
        <v>-0.46296313405036926</v>
      </c>
      <c r="U3523">
        <v>0</v>
      </c>
      <c r="V3523">
        <v>4.282407283782959</v>
      </c>
      <c r="W3523">
        <v>0</v>
      </c>
      <c r="X3523">
        <v>370.64337158203125</v>
      </c>
      <c r="Y3523">
        <v>-17.021669387817383</v>
      </c>
      <c r="Z3523">
        <v>1814.236083984375</v>
      </c>
    </row>
    <row r="3524" spans="1:26" hidden="1" x14ac:dyDescent="0.25">
      <c r="A3524" s="1">
        <v>43854.285798611112</v>
      </c>
      <c r="B3524" t="s">
        <v>1027</v>
      </c>
      <c r="C3524" t="s">
        <v>31</v>
      </c>
      <c r="D3524" t="s">
        <v>32</v>
      </c>
      <c r="E3524" t="s">
        <v>28</v>
      </c>
      <c r="F3524">
        <v>272.714111328125</v>
      </c>
      <c r="G3524">
        <v>0</v>
      </c>
      <c r="H3524">
        <v>39.785881042480469</v>
      </c>
      <c r="I3524">
        <v>0.12442489713430405</v>
      </c>
      <c r="J3524">
        <v>30</v>
      </c>
      <c r="K3524">
        <v>135.27198791503906</v>
      </c>
      <c r="L3524">
        <v>1.0445604914366413E-7</v>
      </c>
      <c r="M3524">
        <v>1.0271993033938998E-7</v>
      </c>
      <c r="N3524">
        <v>-1.7361189152964585E-9</v>
      </c>
      <c r="O3524">
        <v>130.90904235839844</v>
      </c>
      <c r="P3524">
        <v>0.80000001192092896</v>
      </c>
      <c r="Q3524">
        <v>75</v>
      </c>
      <c r="R3524" t="s">
        <v>43</v>
      </c>
      <c r="S3524" t="s">
        <v>477</v>
      </c>
      <c r="T3524">
        <v>0</v>
      </c>
      <c r="U3524">
        <v>-5.7870154269039631E-3</v>
      </c>
      <c r="V3524">
        <v>3.3622684478759766</v>
      </c>
      <c r="W3524">
        <v>0</v>
      </c>
      <c r="X3524">
        <v>370.86331176757813</v>
      </c>
      <c r="Y3524">
        <v>-31.674989700317383</v>
      </c>
      <c r="Z3524">
        <v>1814.236083984375</v>
      </c>
    </row>
    <row r="3525" spans="1:26" hidden="1" x14ac:dyDescent="0.25">
      <c r="A3525" s="1">
        <v>43857.803495370368</v>
      </c>
      <c r="B3525" t="s">
        <v>1027</v>
      </c>
      <c r="C3525" t="s">
        <v>31</v>
      </c>
      <c r="D3525" t="s">
        <v>32</v>
      </c>
      <c r="E3525" t="s">
        <v>28</v>
      </c>
      <c r="F3525">
        <v>275.60763549804688</v>
      </c>
      <c r="G3525">
        <v>0</v>
      </c>
      <c r="H3525">
        <v>44.126155853271484</v>
      </c>
      <c r="I3525">
        <v>0.15094530582427979</v>
      </c>
      <c r="J3525">
        <v>30</v>
      </c>
      <c r="K3525">
        <v>142.50578308105469</v>
      </c>
      <c r="L3525">
        <v>9.8900507339294563E-8</v>
      </c>
      <c r="M3525">
        <v>1.0763891822307414E-7</v>
      </c>
      <c r="N3525">
        <v>8.7384108837795793E-9</v>
      </c>
      <c r="O3525">
        <v>130.90904235839844</v>
      </c>
      <c r="P3525">
        <v>0.80000001192092896</v>
      </c>
      <c r="Q3525">
        <v>75</v>
      </c>
      <c r="R3525" t="s">
        <v>43</v>
      </c>
      <c r="S3525" t="s">
        <v>84</v>
      </c>
      <c r="T3525">
        <v>-0.17361141741275787</v>
      </c>
      <c r="U3525">
        <v>0</v>
      </c>
      <c r="V3525">
        <v>4.8321757316589355</v>
      </c>
      <c r="W3525">
        <v>0</v>
      </c>
      <c r="X3525">
        <v>371.36676025390625</v>
      </c>
      <c r="Y3525">
        <v>-27.488344192504883</v>
      </c>
      <c r="Z3525">
        <v>1814.236083984375</v>
      </c>
    </row>
    <row r="3526" spans="1:26" hidden="1" x14ac:dyDescent="0.25">
      <c r="A3526" s="1">
        <v>43850.323657407411</v>
      </c>
      <c r="B3526" t="s">
        <v>1027</v>
      </c>
      <c r="C3526" t="s">
        <v>31</v>
      </c>
      <c r="D3526" t="s">
        <v>32</v>
      </c>
      <c r="E3526" t="s">
        <v>28</v>
      </c>
      <c r="F3526">
        <v>276.33102416992188</v>
      </c>
      <c r="G3526">
        <v>0</v>
      </c>
      <c r="H3526">
        <v>35.445602416992188</v>
      </c>
      <c r="I3526">
        <v>0.12115280330181122</v>
      </c>
      <c r="J3526">
        <v>30</v>
      </c>
      <c r="K3526">
        <v>135.27198791503906</v>
      </c>
      <c r="L3526">
        <v>6.4438601121707961E-9</v>
      </c>
      <c r="M3526">
        <v>5.0549724406323548E-9</v>
      </c>
      <c r="N3526">
        <v>-1.3888877825607437E-9</v>
      </c>
      <c r="O3526">
        <v>130.90904235839844</v>
      </c>
      <c r="P3526">
        <v>0.80000001192092896</v>
      </c>
      <c r="Q3526">
        <v>75</v>
      </c>
      <c r="R3526" t="s">
        <v>50</v>
      </c>
      <c r="S3526" t="s">
        <v>62</v>
      </c>
      <c r="T3526">
        <v>-0.48032382130622864</v>
      </c>
      <c r="U3526">
        <v>-5.7870154269039631E-3</v>
      </c>
      <c r="V3526">
        <v>4.0856480598449707</v>
      </c>
      <c r="W3526">
        <v>0</v>
      </c>
      <c r="X3526">
        <v>371.36676025390625</v>
      </c>
      <c r="Y3526">
        <v>-31.722597122192383</v>
      </c>
      <c r="Z3526">
        <v>1814.236083984375</v>
      </c>
    </row>
    <row r="3527" spans="1:26" hidden="1" x14ac:dyDescent="0.25">
      <c r="A3527" s="1">
        <v>43848.200208333335</v>
      </c>
      <c r="B3527" t="s">
        <v>1027</v>
      </c>
      <c r="C3527" t="s">
        <v>31</v>
      </c>
      <c r="D3527" t="s">
        <v>32</v>
      </c>
      <c r="E3527" t="s">
        <v>36</v>
      </c>
      <c r="F3527">
        <v>277.77777099609375</v>
      </c>
      <c r="G3527">
        <v>0</v>
      </c>
      <c r="H3527">
        <v>33.998844146728516</v>
      </c>
      <c r="I3527">
        <v>0.13299727439880371</v>
      </c>
      <c r="J3527">
        <v>30</v>
      </c>
      <c r="K3527">
        <v>133.82522583007813</v>
      </c>
      <c r="L3527">
        <v>8.6255722564487769E-9</v>
      </c>
      <c r="M3527">
        <v>7.6041599683662753E-9</v>
      </c>
      <c r="N3527">
        <v>-1.0214123991048041E-9</v>
      </c>
      <c r="O3527">
        <v>130.90904235839844</v>
      </c>
      <c r="P3527">
        <v>0.80000001192092896</v>
      </c>
      <c r="Q3527">
        <v>75</v>
      </c>
      <c r="R3527" t="s">
        <v>50</v>
      </c>
      <c r="S3527" t="s">
        <v>62</v>
      </c>
      <c r="T3527">
        <v>0</v>
      </c>
      <c r="U3527">
        <v>0</v>
      </c>
      <c r="V3527">
        <v>5.2546291351318359</v>
      </c>
      <c r="W3527">
        <v>0</v>
      </c>
      <c r="X3527">
        <v>371.58663940429688</v>
      </c>
      <c r="Y3527">
        <v>-26.794862747192383</v>
      </c>
      <c r="Z3527">
        <v>1814.236083984375</v>
      </c>
    </row>
    <row r="3528" spans="1:26" hidden="1" x14ac:dyDescent="0.25">
      <c r="A3528" s="1">
        <v>43853.971886574072</v>
      </c>
      <c r="B3528" t="s">
        <v>109</v>
      </c>
      <c r="C3528" t="s">
        <v>31</v>
      </c>
      <c r="D3528" t="s">
        <v>32</v>
      </c>
      <c r="E3528" t="s">
        <v>36</v>
      </c>
      <c r="F3528">
        <v>275.60763549804688</v>
      </c>
      <c r="G3528">
        <v>0</v>
      </c>
      <c r="H3528">
        <v>39.0625</v>
      </c>
      <c r="I3528">
        <v>0.1148642897605896</v>
      </c>
      <c r="J3528">
        <v>30</v>
      </c>
      <c r="K3528">
        <v>137.44212341308594</v>
      </c>
      <c r="L3528">
        <v>1.0792827254135773E-7</v>
      </c>
      <c r="M3528">
        <v>1.116898360464802E-7</v>
      </c>
      <c r="N3528">
        <v>3.7615635051224672E-9</v>
      </c>
      <c r="O3528">
        <v>130.90904235839844</v>
      </c>
      <c r="P3528">
        <v>0.80000001192092896</v>
      </c>
      <c r="Q3528">
        <v>75</v>
      </c>
      <c r="R3528" t="s">
        <v>43</v>
      </c>
      <c r="S3528" t="s">
        <v>478</v>
      </c>
      <c r="T3528">
        <v>0</v>
      </c>
      <c r="U3528">
        <v>-5.7870154269039631E-3</v>
      </c>
      <c r="V3528">
        <v>0</v>
      </c>
      <c r="W3528">
        <v>0</v>
      </c>
      <c r="X3528">
        <v>372.31002807617188</v>
      </c>
      <c r="Y3528">
        <v>-28.129152297973633</v>
      </c>
      <c r="Z3528">
        <v>1814.236083984375</v>
      </c>
    </row>
    <row r="3529" spans="1:26" hidden="1" x14ac:dyDescent="0.25">
      <c r="A3529" s="1">
        <v>43845.617777777778</v>
      </c>
      <c r="B3529" t="s">
        <v>1027</v>
      </c>
      <c r="C3529" t="s">
        <v>31</v>
      </c>
      <c r="D3529" t="s">
        <v>32</v>
      </c>
      <c r="E3529" t="s">
        <v>36</v>
      </c>
      <c r="F3529">
        <v>279.22454833984375</v>
      </c>
      <c r="G3529">
        <v>0</v>
      </c>
      <c r="H3529">
        <v>33.998844146728516</v>
      </c>
      <c r="I3529">
        <v>0.14697563648223877</v>
      </c>
      <c r="J3529">
        <v>30</v>
      </c>
      <c r="K3529">
        <v>136.71875</v>
      </c>
      <c r="L3529">
        <v>1.4438662709892469E-8</v>
      </c>
      <c r="M3529">
        <v>1.4351858368399917E-8</v>
      </c>
      <c r="N3529">
        <v>-8.6804348431446243E-11</v>
      </c>
      <c r="O3529">
        <v>130.90904235839844</v>
      </c>
      <c r="P3529">
        <v>0.80000001192092896</v>
      </c>
      <c r="Q3529">
        <v>75</v>
      </c>
      <c r="R3529" t="s">
        <v>33</v>
      </c>
      <c r="S3529" t="s">
        <v>111</v>
      </c>
      <c r="T3529">
        <v>-0.26041668653488159</v>
      </c>
      <c r="U3529">
        <v>0</v>
      </c>
      <c r="V3529">
        <v>3.7905092239379883</v>
      </c>
      <c r="W3529">
        <v>0</v>
      </c>
      <c r="X3529">
        <v>372.31002807617188</v>
      </c>
      <c r="Y3529">
        <v>-36.005802154541016</v>
      </c>
      <c r="Z3529">
        <v>1814.236083984375</v>
      </c>
    </row>
    <row r="3530" spans="1:26" hidden="1" x14ac:dyDescent="0.25">
      <c r="A3530" s="1">
        <v>43851.340509259258</v>
      </c>
      <c r="B3530" t="s">
        <v>1027</v>
      </c>
      <c r="C3530" t="s">
        <v>31</v>
      </c>
      <c r="D3530" t="s">
        <v>32</v>
      </c>
      <c r="E3530" t="s">
        <v>28</v>
      </c>
      <c r="F3530">
        <v>274.88424682617188</v>
      </c>
      <c r="G3530">
        <v>0</v>
      </c>
      <c r="H3530">
        <v>35.445602416992188</v>
      </c>
      <c r="I3530">
        <v>0.11954918503761292</v>
      </c>
      <c r="J3530">
        <v>30</v>
      </c>
      <c r="K3530">
        <v>136.71875</v>
      </c>
      <c r="L3530">
        <v>1.0677085526822339E-7</v>
      </c>
      <c r="M3530">
        <v>9.739587625290369E-8</v>
      </c>
      <c r="N3530">
        <v>-9.3749799034981152E-9</v>
      </c>
      <c r="O3530">
        <v>130.90904235839844</v>
      </c>
      <c r="P3530">
        <v>0.80000001192092896</v>
      </c>
      <c r="Q3530">
        <v>75</v>
      </c>
      <c r="R3530" t="s">
        <v>33</v>
      </c>
      <c r="S3530" t="s">
        <v>111</v>
      </c>
      <c r="T3530">
        <v>-0.46296313405036926</v>
      </c>
      <c r="U3530">
        <v>0</v>
      </c>
      <c r="V3530">
        <v>4.282407283782959</v>
      </c>
      <c r="W3530">
        <v>0</v>
      </c>
      <c r="X3530">
        <v>372.81353759765625</v>
      </c>
      <c r="Y3530">
        <v>-26.071474075317383</v>
      </c>
      <c r="Z3530">
        <v>1814.236083984375</v>
      </c>
    </row>
    <row r="3531" spans="1:26" hidden="1" x14ac:dyDescent="0.25">
      <c r="A3531" s="1">
        <v>43859.183298611111</v>
      </c>
      <c r="B3531" t="s">
        <v>1027</v>
      </c>
      <c r="C3531" t="s">
        <v>31</v>
      </c>
      <c r="D3531" t="s">
        <v>32</v>
      </c>
      <c r="E3531" t="s">
        <v>28</v>
      </c>
      <c r="F3531">
        <v>275.60763549804688</v>
      </c>
      <c r="G3531">
        <v>0</v>
      </c>
      <c r="H3531">
        <v>35.445602416992188</v>
      </c>
      <c r="I3531">
        <v>0.13750231266021729</v>
      </c>
      <c r="J3531">
        <v>30</v>
      </c>
      <c r="K3531">
        <v>137.44212341308594</v>
      </c>
      <c r="L3531">
        <v>9.7337988336221315E-7</v>
      </c>
      <c r="M3531">
        <v>1.1458335791303398E-7</v>
      </c>
      <c r="N3531">
        <v>-8.5879656808174332E-7</v>
      </c>
      <c r="O3531">
        <v>130.90904235839844</v>
      </c>
      <c r="P3531">
        <v>0.80000001192092896</v>
      </c>
      <c r="Q3531">
        <v>75</v>
      </c>
      <c r="R3531" t="s">
        <v>43</v>
      </c>
      <c r="S3531" t="s">
        <v>478</v>
      </c>
      <c r="T3531">
        <v>0</v>
      </c>
      <c r="U3531">
        <v>0</v>
      </c>
      <c r="V3531">
        <v>3.4780092239379883</v>
      </c>
      <c r="W3531">
        <v>0</v>
      </c>
      <c r="X3531">
        <v>373.75674438476563</v>
      </c>
      <c r="Y3531">
        <v>-24.624696731567383</v>
      </c>
      <c r="Z3531">
        <v>1814.236083984375</v>
      </c>
    </row>
    <row r="3532" spans="1:26" hidden="1" x14ac:dyDescent="0.25">
      <c r="A3532" s="1">
        <v>43851.199178240742</v>
      </c>
      <c r="B3532" t="s">
        <v>1027</v>
      </c>
      <c r="C3532" t="s">
        <v>31</v>
      </c>
      <c r="D3532" t="s">
        <v>32</v>
      </c>
      <c r="E3532" t="s">
        <v>28</v>
      </c>
      <c r="F3532">
        <v>274.88424682617188</v>
      </c>
      <c r="G3532">
        <v>0</v>
      </c>
      <c r="H3532">
        <v>35.445602416992188</v>
      </c>
      <c r="I3532">
        <v>0.11334386467933655</v>
      </c>
      <c r="J3532">
        <v>30</v>
      </c>
      <c r="K3532">
        <v>134.54861450195313</v>
      </c>
      <c r="L3532">
        <v>7.329276296985654E-9</v>
      </c>
      <c r="M3532">
        <v>6.2268465939041562E-9</v>
      </c>
      <c r="N3532">
        <v>-1.1024298141038003E-9</v>
      </c>
      <c r="O3532">
        <v>130.90904235839844</v>
      </c>
      <c r="P3532">
        <v>0.80000001192092896</v>
      </c>
      <c r="Q3532">
        <v>75</v>
      </c>
      <c r="R3532" t="s">
        <v>50</v>
      </c>
      <c r="S3532" t="s">
        <v>62</v>
      </c>
      <c r="T3532">
        <v>-0.2256944477558136</v>
      </c>
      <c r="U3532">
        <v>0</v>
      </c>
      <c r="V3532">
        <v>3.530092716217041</v>
      </c>
      <c r="W3532">
        <v>0</v>
      </c>
      <c r="X3532">
        <v>375.70703125</v>
      </c>
      <c r="Y3532">
        <v>-10.309693336486816</v>
      </c>
      <c r="Z3532">
        <v>1814.236083984375</v>
      </c>
    </row>
    <row r="3533" spans="1:26" hidden="1" x14ac:dyDescent="0.25">
      <c r="A3533" s="1">
        <v>43851.172743055555</v>
      </c>
      <c r="B3533" t="s">
        <v>1027</v>
      </c>
      <c r="C3533" t="s">
        <v>31</v>
      </c>
      <c r="D3533" t="s">
        <v>32</v>
      </c>
      <c r="E3533" t="s">
        <v>28</v>
      </c>
      <c r="F3533">
        <v>277.77777099609375</v>
      </c>
      <c r="G3533">
        <v>0</v>
      </c>
      <c r="H3533">
        <v>35.445602416992188</v>
      </c>
      <c r="I3533">
        <v>0.1179666668176651</v>
      </c>
      <c r="J3533">
        <v>30</v>
      </c>
      <c r="K3533">
        <v>134.54861450195313</v>
      </c>
      <c r="L3533">
        <v>6.6608740745266459E-9</v>
      </c>
      <c r="M3533">
        <v>5.8159672633451009E-9</v>
      </c>
      <c r="N3533">
        <v>-8.4490686669269621E-10</v>
      </c>
      <c r="O3533">
        <v>130.90904235839844</v>
      </c>
      <c r="P3533">
        <v>0.80000001192092896</v>
      </c>
      <c r="Q3533">
        <v>75</v>
      </c>
      <c r="R3533" t="s">
        <v>50</v>
      </c>
      <c r="S3533" t="s">
        <v>62</v>
      </c>
      <c r="T3533">
        <v>0</v>
      </c>
      <c r="U3533">
        <v>0</v>
      </c>
      <c r="V3533">
        <v>5.1793980598449707</v>
      </c>
      <c r="W3533">
        <v>0</v>
      </c>
      <c r="X3533">
        <v>375.70703125</v>
      </c>
      <c r="Y3533">
        <v>-22.424745559692383</v>
      </c>
      <c r="Z3533">
        <v>1814.236083984375</v>
      </c>
    </row>
    <row r="3534" spans="1:26" hidden="1" x14ac:dyDescent="0.25">
      <c r="A3534" s="1">
        <v>43859.849594907406</v>
      </c>
      <c r="B3534" t="s">
        <v>2</v>
      </c>
      <c r="C3534" t="s">
        <v>31</v>
      </c>
      <c r="D3534" t="s">
        <v>32</v>
      </c>
      <c r="E3534" t="s">
        <v>36</v>
      </c>
      <c r="F3534">
        <v>272.714111328125</v>
      </c>
      <c r="G3534">
        <v>0</v>
      </c>
      <c r="H3534">
        <v>31.828702926635742</v>
      </c>
      <c r="I3534">
        <v>0.11718332767486572</v>
      </c>
      <c r="J3534">
        <v>30</v>
      </c>
      <c r="K3534">
        <v>130.20832824707031</v>
      </c>
      <c r="L3534">
        <v>4.0567138626101951E-7</v>
      </c>
      <c r="M3534">
        <v>9.7656290165559767E-8</v>
      </c>
      <c r="N3534">
        <v>-3.0801513162259653E-7</v>
      </c>
      <c r="O3534">
        <v>130.90904235839844</v>
      </c>
      <c r="P3534">
        <v>0.80000001192092896</v>
      </c>
      <c r="Q3534">
        <v>75</v>
      </c>
      <c r="R3534" t="s">
        <v>33</v>
      </c>
      <c r="S3534" t="s">
        <v>120</v>
      </c>
      <c r="T3534">
        <v>0</v>
      </c>
      <c r="U3534">
        <v>0</v>
      </c>
      <c r="V3534">
        <v>0</v>
      </c>
      <c r="W3534">
        <v>0</v>
      </c>
      <c r="X3534">
        <v>440.28506469726563</v>
      </c>
      <c r="Y3534">
        <v>-26.041627883911133</v>
      </c>
      <c r="Z3534">
        <v>1814.236083984375</v>
      </c>
    </row>
    <row r="3535" spans="1:26" hidden="1" x14ac:dyDescent="0.25">
      <c r="A3535" s="1">
        <v>43859.878275462965</v>
      </c>
      <c r="B3535" t="s">
        <v>48</v>
      </c>
      <c r="C3535" t="s">
        <v>31</v>
      </c>
      <c r="D3535" t="s">
        <v>32</v>
      </c>
      <c r="E3535" t="s">
        <v>28</v>
      </c>
      <c r="F3535">
        <v>279.94790649414063</v>
      </c>
      <c r="G3535">
        <v>0</v>
      </c>
      <c r="H3535">
        <v>31.828702926635742</v>
      </c>
      <c r="I3535">
        <v>0.13568226993083954</v>
      </c>
      <c r="J3535">
        <v>30</v>
      </c>
      <c r="K3535">
        <v>128.03819274902344</v>
      </c>
      <c r="L3535">
        <v>1.8258106138091534E-7</v>
      </c>
      <c r="M3535">
        <v>9.6961848328191991E-8</v>
      </c>
      <c r="N3535">
        <v>-8.5619220158150711E-8</v>
      </c>
      <c r="O3535">
        <v>130.90904235839844</v>
      </c>
      <c r="P3535">
        <v>0.80000001192092896</v>
      </c>
      <c r="Q3535">
        <v>75</v>
      </c>
      <c r="R3535" t="s">
        <v>33</v>
      </c>
      <c r="S3535" t="s">
        <v>94</v>
      </c>
      <c r="T3535">
        <v>-0.63078707456588745</v>
      </c>
      <c r="U3535">
        <v>0</v>
      </c>
      <c r="V3535">
        <v>2.9513888359069824</v>
      </c>
      <c r="W3535">
        <v>0</v>
      </c>
      <c r="X3535">
        <v>458.35281372070313</v>
      </c>
      <c r="Y3535">
        <v>-17.543458938598633</v>
      </c>
      <c r="Z3535">
        <v>1814.236083984375</v>
      </c>
    </row>
    <row r="3536" spans="1:26" hidden="1" x14ac:dyDescent="0.25">
      <c r="A3536" s="1">
        <v>43846.133877314816</v>
      </c>
      <c r="B3536" t="s">
        <v>2</v>
      </c>
      <c r="C3536" t="s">
        <v>31</v>
      </c>
      <c r="D3536" t="s">
        <v>32</v>
      </c>
      <c r="E3536" t="s">
        <v>28</v>
      </c>
      <c r="F3536">
        <v>271.26736450195313</v>
      </c>
      <c r="G3536">
        <v>0</v>
      </c>
      <c r="H3536">
        <v>33.275463104248047</v>
      </c>
      <c r="I3536">
        <v>0.11563210189342499</v>
      </c>
      <c r="J3536">
        <v>30</v>
      </c>
      <c r="K3536">
        <v>127.31481170654297</v>
      </c>
      <c r="L3536">
        <v>9.3055474437164776E-9</v>
      </c>
      <c r="M3536">
        <v>6.7129573011470711E-9</v>
      </c>
      <c r="N3536">
        <v>-2.5925903646140114E-9</v>
      </c>
      <c r="O3536">
        <v>130.90904235839844</v>
      </c>
      <c r="P3536">
        <v>0.80000001192092896</v>
      </c>
      <c r="Q3536">
        <v>75</v>
      </c>
      <c r="R3536" t="s">
        <v>50</v>
      </c>
      <c r="S3536" t="s">
        <v>108</v>
      </c>
      <c r="T3536">
        <v>-5.7870750315487385E-3</v>
      </c>
      <c r="U3536">
        <v>-5.7870154269039631E-3</v>
      </c>
      <c r="V3536">
        <v>0</v>
      </c>
      <c r="W3536">
        <v>0</v>
      </c>
      <c r="X3536">
        <v>467.07150268554688</v>
      </c>
      <c r="Y3536">
        <v>-30.218751907348633</v>
      </c>
      <c r="Z3536">
        <v>1814.236083984375</v>
      </c>
    </row>
    <row r="3537" spans="1:26" hidden="1" x14ac:dyDescent="0.25">
      <c r="A3537" s="1">
        <v>43857.083275462966</v>
      </c>
      <c r="B3537" t="s">
        <v>48</v>
      </c>
      <c r="C3537" t="s">
        <v>31</v>
      </c>
      <c r="D3537" t="s">
        <v>32</v>
      </c>
      <c r="E3537" t="s">
        <v>36</v>
      </c>
      <c r="F3537">
        <v>279.94790649414063</v>
      </c>
      <c r="G3537">
        <v>0</v>
      </c>
      <c r="H3537">
        <v>39.785881042480469</v>
      </c>
      <c r="I3537">
        <v>0.1148642897605896</v>
      </c>
      <c r="J3537">
        <v>30</v>
      </c>
      <c r="K3537">
        <v>130.93171691894531</v>
      </c>
      <c r="L3537">
        <v>1.2471068089325854E-7</v>
      </c>
      <c r="M3537">
        <v>1.2760419565438497E-7</v>
      </c>
      <c r="N3537">
        <v>2.8935147611264256E-9</v>
      </c>
      <c r="O3537">
        <v>130.90904235839844</v>
      </c>
      <c r="P3537">
        <v>0.80000001192092896</v>
      </c>
      <c r="Q3537">
        <v>75</v>
      </c>
      <c r="R3537" t="s">
        <v>43</v>
      </c>
      <c r="S3537" t="s">
        <v>475</v>
      </c>
      <c r="T3537">
        <v>-5.2083317190408707E-2</v>
      </c>
      <c r="U3537">
        <v>0</v>
      </c>
      <c r="V3537">
        <v>3.9409725666046143</v>
      </c>
      <c r="W3537">
        <v>0</v>
      </c>
      <c r="X3537">
        <v>467.81619262695313</v>
      </c>
      <c r="Y3537">
        <v>-33.192813873291016</v>
      </c>
      <c r="Z3537">
        <v>1814.236083984375</v>
      </c>
    </row>
    <row r="3538" spans="1:26" hidden="1" x14ac:dyDescent="0.25">
      <c r="A3538" s="1">
        <v>43846.098136574074</v>
      </c>
      <c r="B3538" t="s">
        <v>48</v>
      </c>
      <c r="C3538" t="s">
        <v>31</v>
      </c>
      <c r="D3538" t="s">
        <v>32</v>
      </c>
      <c r="E3538" t="s">
        <v>36</v>
      </c>
      <c r="F3538">
        <v>277.77777099609375</v>
      </c>
      <c r="G3538">
        <v>0</v>
      </c>
      <c r="H3538">
        <v>33.998844146728516</v>
      </c>
      <c r="I3538">
        <v>0.15094530582427979</v>
      </c>
      <c r="J3538">
        <v>30</v>
      </c>
      <c r="K3538">
        <v>127.31481170654297</v>
      </c>
      <c r="L3538">
        <v>8.258094652546788E-9</v>
      </c>
      <c r="M3538">
        <v>6.9849477313255193E-9</v>
      </c>
      <c r="N3538">
        <v>-1.2731470322435712E-9</v>
      </c>
      <c r="O3538">
        <v>130.90904235839844</v>
      </c>
      <c r="P3538">
        <v>0.80000001192092896</v>
      </c>
      <c r="Q3538">
        <v>75</v>
      </c>
      <c r="R3538" t="s">
        <v>50</v>
      </c>
      <c r="S3538" t="s">
        <v>108</v>
      </c>
      <c r="T3538">
        <v>-2.3148180916905403E-2</v>
      </c>
      <c r="U3538">
        <v>-5.7870154269039631E-3</v>
      </c>
      <c r="V3538">
        <v>3.4780089855194092</v>
      </c>
      <c r="W3538">
        <v>0</v>
      </c>
      <c r="X3538">
        <v>472.82656860351563</v>
      </c>
      <c r="Y3538">
        <v>-38.175907135009766</v>
      </c>
      <c r="Z3538">
        <v>1814.236083984375</v>
      </c>
    </row>
    <row r="3539" spans="1:26" hidden="1" x14ac:dyDescent="0.25">
      <c r="A3539" s="1">
        <v>43860.003969907404</v>
      </c>
      <c r="B3539" t="s">
        <v>48</v>
      </c>
      <c r="C3539" t="s">
        <v>31</v>
      </c>
      <c r="D3539" t="s">
        <v>32</v>
      </c>
      <c r="E3539" t="s">
        <v>28</v>
      </c>
      <c r="F3539">
        <v>279.22454833984375</v>
      </c>
      <c r="G3539">
        <v>0</v>
      </c>
      <c r="H3539">
        <v>31.828702926635742</v>
      </c>
      <c r="I3539">
        <v>0.1303652822971344</v>
      </c>
      <c r="J3539">
        <v>30</v>
      </c>
      <c r="K3539">
        <v>127.31481170654297</v>
      </c>
      <c r="L3539">
        <v>2.9803248935422744E-7</v>
      </c>
      <c r="M3539">
        <v>1.3252318353806913E-7</v>
      </c>
      <c r="N3539">
        <v>-1.6550932002701302E-7</v>
      </c>
      <c r="O3539">
        <v>130.90904235839844</v>
      </c>
      <c r="P3539">
        <v>0.80000001192092896</v>
      </c>
      <c r="Q3539">
        <v>75</v>
      </c>
      <c r="R3539" t="s">
        <v>43</v>
      </c>
      <c r="S3539" t="s">
        <v>321</v>
      </c>
      <c r="T3539">
        <v>-0.83333355188369751</v>
      </c>
      <c r="U3539">
        <v>0</v>
      </c>
      <c r="V3539">
        <v>3.5532407760620117</v>
      </c>
      <c r="W3539">
        <v>0</v>
      </c>
      <c r="X3539">
        <v>474.28619384765625</v>
      </c>
      <c r="Y3539">
        <v>-19.431581497192383</v>
      </c>
      <c r="Z3539">
        <v>1814.236083984375</v>
      </c>
    </row>
    <row r="3540" spans="1:26" hidden="1" x14ac:dyDescent="0.25">
      <c r="A3540" s="1">
        <v>43860.229861111111</v>
      </c>
      <c r="B3540" t="s">
        <v>1027</v>
      </c>
      <c r="C3540" t="s">
        <v>31</v>
      </c>
      <c r="D3540" t="s">
        <v>32</v>
      </c>
      <c r="E3540" t="s">
        <v>28</v>
      </c>
      <c r="F3540">
        <v>274.160888671875</v>
      </c>
      <c r="G3540">
        <v>0</v>
      </c>
      <c r="H3540">
        <v>35.445602416992188</v>
      </c>
      <c r="I3540">
        <v>0.14599967002868652</v>
      </c>
      <c r="J3540">
        <v>30</v>
      </c>
      <c r="K3540">
        <v>138.16551208496094</v>
      </c>
      <c r="L3540">
        <v>2.4594913838882349E-7</v>
      </c>
      <c r="M3540">
        <v>1.1574077518616832E-7</v>
      </c>
      <c r="N3540">
        <v>-1.3020837741350988E-7</v>
      </c>
      <c r="O3540">
        <v>130.90904235839844</v>
      </c>
      <c r="P3540">
        <v>0.80000001192092896</v>
      </c>
      <c r="Q3540">
        <v>75</v>
      </c>
      <c r="R3540" t="s">
        <v>43</v>
      </c>
      <c r="S3540" t="s">
        <v>99</v>
      </c>
      <c r="T3540">
        <v>-0.87962967157363892</v>
      </c>
      <c r="U3540">
        <v>0</v>
      </c>
      <c r="V3540">
        <v>3.9062504768371582</v>
      </c>
      <c r="W3540">
        <v>0</v>
      </c>
      <c r="X3540">
        <v>477.86151123046875</v>
      </c>
      <c r="Y3540">
        <v>-13.203186988830566</v>
      </c>
      <c r="Z3540">
        <v>1814.236083984375</v>
      </c>
    </row>
    <row r="3541" spans="1:26" hidden="1" x14ac:dyDescent="0.25">
      <c r="A3541" s="1">
        <v>43847.490520833337</v>
      </c>
      <c r="B3541" t="s">
        <v>1027</v>
      </c>
      <c r="C3541" t="s">
        <v>31</v>
      </c>
      <c r="D3541" t="s">
        <v>32</v>
      </c>
      <c r="E3541" t="s">
        <v>28</v>
      </c>
      <c r="F3541">
        <v>279.94790649414063</v>
      </c>
      <c r="G3541">
        <v>0</v>
      </c>
      <c r="H3541">
        <v>35.445602416992188</v>
      </c>
      <c r="I3541">
        <v>0.1148642897605896</v>
      </c>
      <c r="J3541">
        <v>30</v>
      </c>
      <c r="K3541">
        <v>134.54861450195313</v>
      </c>
      <c r="L3541">
        <v>9.1492982079444118E-9</v>
      </c>
      <c r="M3541">
        <v>7.5665447241135553E-9</v>
      </c>
      <c r="N3541">
        <v>-1.582753594853159E-9</v>
      </c>
      <c r="O3541">
        <v>130.90904235839844</v>
      </c>
      <c r="P3541">
        <v>0.80000001192092896</v>
      </c>
      <c r="Q3541">
        <v>75</v>
      </c>
      <c r="R3541" t="s">
        <v>50</v>
      </c>
      <c r="S3541" t="s">
        <v>62</v>
      </c>
      <c r="T3541">
        <v>-0.57870370149612427</v>
      </c>
      <c r="U3541">
        <v>0</v>
      </c>
      <c r="V3541">
        <v>4.9305553436279297</v>
      </c>
      <c r="W3541">
        <v>0</v>
      </c>
      <c r="X3541">
        <v>482.264404296875</v>
      </c>
      <c r="Y3541">
        <v>-8.8256845474243164</v>
      </c>
      <c r="Z3541">
        <v>1814.236083984375</v>
      </c>
    </row>
    <row r="3542" spans="1:26" hidden="1" x14ac:dyDescent="0.25">
      <c r="A3542" s="1">
        <v>43845.069594907407</v>
      </c>
      <c r="B3542" t="s">
        <v>1027</v>
      </c>
      <c r="C3542" t="s">
        <v>31</v>
      </c>
      <c r="D3542" t="s">
        <v>32</v>
      </c>
      <c r="E3542" t="s">
        <v>28</v>
      </c>
      <c r="F3542">
        <v>276.33102416992188</v>
      </c>
      <c r="G3542">
        <v>0</v>
      </c>
      <c r="H3542">
        <v>33.275463104248047</v>
      </c>
      <c r="I3542">
        <v>0.11334386467933655</v>
      </c>
      <c r="J3542">
        <v>30</v>
      </c>
      <c r="K3542">
        <v>133.10185241699219</v>
      </c>
      <c r="L3542">
        <v>6.9560126547685286E-9</v>
      </c>
      <c r="M3542">
        <v>5.4340234534322462E-9</v>
      </c>
      <c r="N3542">
        <v>-1.5219893123585848E-9</v>
      </c>
      <c r="O3542">
        <v>130.90904235839844</v>
      </c>
      <c r="P3542">
        <v>0.80000001192092896</v>
      </c>
      <c r="Q3542">
        <v>75</v>
      </c>
      <c r="R3542" t="s">
        <v>50</v>
      </c>
      <c r="S3542" t="s">
        <v>110</v>
      </c>
      <c r="T3542">
        <v>0</v>
      </c>
      <c r="U3542">
        <v>0</v>
      </c>
      <c r="V3542">
        <v>4.5717592239379883</v>
      </c>
      <c r="W3542">
        <v>5.7870149612426758E-3</v>
      </c>
      <c r="X3542">
        <v>482.98883056640625</v>
      </c>
      <c r="Y3542">
        <v>-11.573975563049316</v>
      </c>
      <c r="Z3542">
        <v>1814.236083984375</v>
      </c>
    </row>
    <row r="3543" spans="1:26" hidden="1" x14ac:dyDescent="0.25">
      <c r="A3543" s="1">
        <v>43858.919930555552</v>
      </c>
      <c r="B3543" t="s">
        <v>1027</v>
      </c>
      <c r="C3543" t="s">
        <v>31</v>
      </c>
      <c r="D3543" t="s">
        <v>32</v>
      </c>
      <c r="E3543" t="s">
        <v>28</v>
      </c>
      <c r="F3543">
        <v>275.60763549804688</v>
      </c>
      <c r="G3543">
        <v>0</v>
      </c>
      <c r="H3543">
        <v>35.445602416992188</v>
      </c>
      <c r="I3543">
        <v>0.15920902788639069</v>
      </c>
      <c r="J3543">
        <v>30</v>
      </c>
      <c r="K3543">
        <v>137.44212341308594</v>
      </c>
      <c r="L3543">
        <v>9.5746554507059045E-7</v>
      </c>
      <c r="M3543">
        <v>1.0995373145306075E-7</v>
      </c>
      <c r="N3543">
        <v>-8.4751189888265799E-7</v>
      </c>
      <c r="O3543">
        <v>130.90904235839844</v>
      </c>
      <c r="P3543">
        <v>0.80000001192092896</v>
      </c>
      <c r="Q3543">
        <v>75</v>
      </c>
      <c r="R3543" t="s">
        <v>43</v>
      </c>
      <c r="S3543" t="s">
        <v>478</v>
      </c>
      <c r="T3543">
        <v>-0.85648161172866821</v>
      </c>
      <c r="U3543">
        <v>0</v>
      </c>
      <c r="V3543">
        <v>3.5243048667907715</v>
      </c>
      <c r="W3543">
        <v>0</v>
      </c>
      <c r="X3543">
        <v>485.04522705078125</v>
      </c>
      <c r="Y3543">
        <v>-13.203186988830566</v>
      </c>
      <c r="Z3543">
        <v>1814.236083984375</v>
      </c>
    </row>
    <row r="3544" spans="1:26" hidden="1" x14ac:dyDescent="0.25">
      <c r="A3544" s="1">
        <v>43850.787685185183</v>
      </c>
      <c r="B3544" t="s">
        <v>2</v>
      </c>
      <c r="C3544" t="s">
        <v>31</v>
      </c>
      <c r="D3544" t="s">
        <v>32</v>
      </c>
      <c r="E3544" t="s">
        <v>36</v>
      </c>
      <c r="F3544">
        <v>279.22454833984375</v>
      </c>
      <c r="G3544">
        <v>0</v>
      </c>
      <c r="H3544">
        <v>35.445602416992188</v>
      </c>
      <c r="I3544">
        <v>0.14406718313694</v>
      </c>
      <c r="J3544">
        <v>30</v>
      </c>
      <c r="K3544">
        <v>127.31481170654297</v>
      </c>
      <c r="L3544">
        <v>6.9878414166169023E-9</v>
      </c>
      <c r="M3544">
        <v>5.8159672633451009E-9</v>
      </c>
      <c r="N3544">
        <v>-1.1718742642941038E-9</v>
      </c>
      <c r="O3544">
        <v>130.90904235839844</v>
      </c>
      <c r="P3544">
        <v>0.80000001192092896</v>
      </c>
      <c r="Q3544">
        <v>75</v>
      </c>
      <c r="R3544" t="s">
        <v>50</v>
      </c>
      <c r="S3544" t="s">
        <v>108</v>
      </c>
      <c r="T3544">
        <v>0</v>
      </c>
      <c r="U3544">
        <v>0</v>
      </c>
      <c r="V3544">
        <v>0</v>
      </c>
      <c r="W3544">
        <v>0</v>
      </c>
      <c r="X3544">
        <v>485.12521362304688</v>
      </c>
      <c r="Y3544">
        <v>-18.468385696411133</v>
      </c>
      <c r="Z3544">
        <v>1814.236083984375</v>
      </c>
    </row>
    <row r="3545" spans="1:26" x14ac:dyDescent="0.25">
      <c r="A3545" s="1">
        <v>43850.40184027778</v>
      </c>
      <c r="B3545" t="s">
        <v>1028</v>
      </c>
      <c r="C3545" t="s">
        <v>31</v>
      </c>
      <c r="D3545" t="s">
        <v>32</v>
      </c>
      <c r="E3545" t="s">
        <v>28</v>
      </c>
      <c r="F3545">
        <v>272.714111328125</v>
      </c>
      <c r="G3545">
        <v>0</v>
      </c>
      <c r="H3545">
        <v>35.445602416992188</v>
      </c>
      <c r="I3545">
        <v>0.12115280330181122</v>
      </c>
      <c r="J3545">
        <v>30</v>
      </c>
      <c r="K3545">
        <v>127.31481170654297</v>
      </c>
      <c r="L3545">
        <v>8.9959417692853094E-9</v>
      </c>
      <c r="M3545">
        <v>6.2847167470181375E-9</v>
      </c>
      <c r="N3545">
        <v>-2.7112252443117768E-9</v>
      </c>
      <c r="O3545">
        <v>130.90904235839844</v>
      </c>
      <c r="P3545">
        <v>0.80000001192092896</v>
      </c>
      <c r="Q3545">
        <v>75</v>
      </c>
      <c r="R3545" t="s">
        <v>50</v>
      </c>
      <c r="S3545" t="s">
        <v>108</v>
      </c>
      <c r="T3545">
        <v>0</v>
      </c>
      <c r="U3545">
        <v>0</v>
      </c>
      <c r="V3545">
        <v>1.765046238899231</v>
      </c>
      <c r="W3545">
        <v>0</v>
      </c>
      <c r="X3545">
        <v>485.15496826171875</v>
      </c>
      <c r="Y3545">
        <v>-38.158023834228516</v>
      </c>
      <c r="Z3545">
        <v>1814.236083984375</v>
      </c>
    </row>
    <row r="3546" spans="1:26" hidden="1" x14ac:dyDescent="0.25">
      <c r="A3546" s="1">
        <v>43846.906678240739</v>
      </c>
      <c r="B3546" t="s">
        <v>48</v>
      </c>
      <c r="C3546" t="s">
        <v>31</v>
      </c>
      <c r="D3546" t="s">
        <v>32</v>
      </c>
      <c r="E3546" t="s">
        <v>28</v>
      </c>
      <c r="F3546">
        <v>271.99075317382813</v>
      </c>
      <c r="G3546">
        <v>0</v>
      </c>
      <c r="H3546">
        <v>33.998844146728516</v>
      </c>
      <c r="I3546">
        <v>0.12196271121501923</v>
      </c>
      <c r="J3546">
        <v>30</v>
      </c>
      <c r="K3546">
        <v>127.31481170654297</v>
      </c>
      <c r="L3546">
        <v>7.5578636682394063E-9</v>
      </c>
      <c r="M3546">
        <v>5.1186299643291022E-9</v>
      </c>
      <c r="N3546">
        <v>-2.439233925954909E-9</v>
      </c>
      <c r="O3546">
        <v>130.90904235839844</v>
      </c>
      <c r="P3546">
        <v>0.80000001192092896</v>
      </c>
      <c r="Q3546">
        <v>75</v>
      </c>
      <c r="R3546" t="s">
        <v>50</v>
      </c>
      <c r="S3546" t="s">
        <v>108</v>
      </c>
      <c r="T3546">
        <v>-0.19675923883914948</v>
      </c>
      <c r="U3546">
        <v>-5.7870154269039631E-3</v>
      </c>
      <c r="V3546">
        <v>4.7164349555969238</v>
      </c>
      <c r="W3546">
        <v>0</v>
      </c>
      <c r="X3546">
        <v>485.28305053710938</v>
      </c>
      <c r="Y3546">
        <v>-25.010072708129883</v>
      </c>
      <c r="Z3546">
        <v>1814.236083984375</v>
      </c>
    </row>
    <row r="3547" spans="1:26" hidden="1" x14ac:dyDescent="0.25">
      <c r="A3547" s="1">
        <v>43858.017951388887</v>
      </c>
      <c r="B3547" t="s">
        <v>109</v>
      </c>
      <c r="C3547" t="s">
        <v>31</v>
      </c>
      <c r="D3547" t="s">
        <v>32</v>
      </c>
      <c r="E3547" t="s">
        <v>28</v>
      </c>
      <c r="F3547">
        <v>274.88424682617188</v>
      </c>
      <c r="G3547">
        <v>0</v>
      </c>
      <c r="H3547">
        <v>39.785881042480469</v>
      </c>
      <c r="I3547">
        <v>0.12525676190853119</v>
      </c>
      <c r="J3547">
        <v>30</v>
      </c>
      <c r="K3547">
        <v>137.44212341308594</v>
      </c>
      <c r="L3547">
        <v>9.3778972143354622E-8</v>
      </c>
      <c r="M3547">
        <v>1.0271993033938998E-7</v>
      </c>
      <c r="N3547">
        <v>8.9409581960353535E-9</v>
      </c>
      <c r="O3547">
        <v>130.90904235839844</v>
      </c>
      <c r="P3547">
        <v>0.80000001192092896</v>
      </c>
      <c r="Q3547">
        <v>75</v>
      </c>
      <c r="R3547" t="s">
        <v>43</v>
      </c>
      <c r="S3547" t="s">
        <v>478</v>
      </c>
      <c r="T3547">
        <v>-1.1574030853807926E-2</v>
      </c>
      <c r="U3547">
        <v>0</v>
      </c>
      <c r="V3547">
        <v>0</v>
      </c>
      <c r="W3547">
        <v>0</v>
      </c>
      <c r="X3547">
        <v>489.51141357421875</v>
      </c>
      <c r="Y3547">
        <v>-32.398380279541016</v>
      </c>
      <c r="Z3547">
        <v>1814.236083984375</v>
      </c>
    </row>
    <row r="3548" spans="1:26" hidden="1" x14ac:dyDescent="0.25">
      <c r="A3548" s="1">
        <v>43853.7968287037</v>
      </c>
      <c r="B3548" t="s">
        <v>1027</v>
      </c>
      <c r="C3548" t="s">
        <v>31</v>
      </c>
      <c r="D3548" t="s">
        <v>32</v>
      </c>
      <c r="E3548" t="s">
        <v>28</v>
      </c>
      <c r="F3548">
        <v>272.714111328125</v>
      </c>
      <c r="G3548">
        <v>0</v>
      </c>
      <c r="H3548">
        <v>39.0625</v>
      </c>
      <c r="I3548">
        <v>0.11334386467933655</v>
      </c>
      <c r="J3548">
        <v>30</v>
      </c>
      <c r="K3548">
        <v>136.71875</v>
      </c>
      <c r="L3548">
        <v>9.0277815445460874E-8</v>
      </c>
      <c r="M3548">
        <v>1.8055560246921232E-7</v>
      </c>
      <c r="N3548">
        <v>9.0277787023751443E-8</v>
      </c>
      <c r="O3548">
        <v>130.90904235839844</v>
      </c>
      <c r="P3548">
        <v>0.80000001192092896</v>
      </c>
      <c r="Q3548">
        <v>75</v>
      </c>
      <c r="R3548" t="s">
        <v>43</v>
      </c>
      <c r="S3548" t="s">
        <v>522</v>
      </c>
      <c r="T3548">
        <v>-0.20833350718021393</v>
      </c>
      <c r="U3548">
        <v>-5.7870154269039631E-3</v>
      </c>
      <c r="V3548">
        <v>4.623842716217041</v>
      </c>
      <c r="W3548">
        <v>0</v>
      </c>
      <c r="X3548">
        <v>490.95999145507813</v>
      </c>
      <c r="Y3548">
        <v>-32.445987701416016</v>
      </c>
      <c r="Z3548">
        <v>1814.236083984375</v>
      </c>
    </row>
    <row r="3549" spans="1:26" hidden="1" x14ac:dyDescent="0.25">
      <c r="A3549" s="1">
        <v>43847.622245370374</v>
      </c>
      <c r="B3549" t="s">
        <v>2</v>
      </c>
      <c r="C3549" t="s">
        <v>31</v>
      </c>
      <c r="D3549" t="s">
        <v>32</v>
      </c>
      <c r="E3549" t="s">
        <v>28</v>
      </c>
      <c r="F3549">
        <v>279.22454833984375</v>
      </c>
      <c r="G3549">
        <v>0</v>
      </c>
      <c r="H3549">
        <v>33.998844146728516</v>
      </c>
      <c r="I3549">
        <v>0.11334386467933655</v>
      </c>
      <c r="J3549">
        <v>30</v>
      </c>
      <c r="K3549">
        <v>125.86805725097656</v>
      </c>
      <c r="L3549">
        <v>1.1140050659719236E-8</v>
      </c>
      <c r="M3549">
        <v>7.8327477837092374E-9</v>
      </c>
      <c r="N3549">
        <v>-3.3073030980546037E-9</v>
      </c>
      <c r="O3549">
        <v>130.90904235839844</v>
      </c>
      <c r="P3549">
        <v>0.80000001192092896</v>
      </c>
      <c r="Q3549">
        <v>75</v>
      </c>
      <c r="R3549" t="s">
        <v>50</v>
      </c>
      <c r="S3549" t="s">
        <v>108</v>
      </c>
      <c r="T3549">
        <v>0</v>
      </c>
      <c r="U3549">
        <v>0</v>
      </c>
      <c r="V3549">
        <v>0</v>
      </c>
      <c r="W3549">
        <v>5.7870149612426758E-3</v>
      </c>
      <c r="X3549">
        <v>492.39566040039063</v>
      </c>
      <c r="Y3549">
        <v>-31.722597122192383</v>
      </c>
      <c r="Z3549">
        <v>1814.236083984375</v>
      </c>
    </row>
    <row r="3550" spans="1:26" x14ac:dyDescent="0.25">
      <c r="A3550" s="1">
        <v>43854.385879629626</v>
      </c>
      <c r="B3550" t="s">
        <v>1028</v>
      </c>
      <c r="C3550" t="s">
        <v>31</v>
      </c>
      <c r="D3550" t="s">
        <v>32</v>
      </c>
      <c r="E3550" t="s">
        <v>36</v>
      </c>
      <c r="F3550">
        <v>279.94790649414063</v>
      </c>
      <c r="G3550">
        <v>0</v>
      </c>
      <c r="H3550">
        <v>39.0625</v>
      </c>
      <c r="I3550">
        <v>0.11184360086917877</v>
      </c>
      <c r="J3550">
        <v>30</v>
      </c>
      <c r="K3550">
        <v>129.48495483398438</v>
      </c>
      <c r="L3550">
        <v>4.314237571634294E-7</v>
      </c>
      <c r="M3550">
        <v>9.8466479414582864E-8</v>
      </c>
      <c r="N3550">
        <v>-3.3295731327598332E-7</v>
      </c>
      <c r="O3550">
        <v>130.90904235839844</v>
      </c>
      <c r="P3550">
        <v>0.80000001192092896</v>
      </c>
      <c r="Q3550">
        <v>75</v>
      </c>
      <c r="R3550" t="s">
        <v>33</v>
      </c>
      <c r="S3550" t="s">
        <v>123</v>
      </c>
      <c r="T3550">
        <v>-0.11574075371026993</v>
      </c>
      <c r="U3550">
        <v>0</v>
      </c>
      <c r="V3550">
        <v>3.3043982982635498</v>
      </c>
      <c r="W3550">
        <v>0</v>
      </c>
      <c r="X3550">
        <v>492.40219116210938</v>
      </c>
      <c r="Y3550">
        <v>-29.658510208129883</v>
      </c>
      <c r="Z3550">
        <v>1814.236083984375</v>
      </c>
    </row>
    <row r="3551" spans="1:26" hidden="1" x14ac:dyDescent="0.25">
      <c r="A3551" s="1">
        <v>43851.022349537037</v>
      </c>
      <c r="B3551" t="s">
        <v>48</v>
      </c>
      <c r="C3551" t="s">
        <v>31</v>
      </c>
      <c r="D3551" t="s">
        <v>32</v>
      </c>
      <c r="E3551" t="s">
        <v>36</v>
      </c>
      <c r="F3551">
        <v>271.99075317382813</v>
      </c>
      <c r="G3551">
        <v>0</v>
      </c>
      <c r="H3551">
        <v>35.445602416992188</v>
      </c>
      <c r="I3551">
        <v>0.14027838408946991</v>
      </c>
      <c r="J3551">
        <v>30</v>
      </c>
      <c r="K3551">
        <v>127.31481170654297</v>
      </c>
      <c r="L3551">
        <v>6.4351799444750668E-9</v>
      </c>
      <c r="M3551">
        <v>5.8767311017504653E-9</v>
      </c>
      <c r="N3551">
        <v>-5.5844889823575272E-10</v>
      </c>
      <c r="O3551">
        <v>130.90904235839844</v>
      </c>
      <c r="P3551">
        <v>0.80000001192092896</v>
      </c>
      <c r="Q3551">
        <v>75</v>
      </c>
      <c r="R3551" t="s">
        <v>50</v>
      </c>
      <c r="S3551" t="s">
        <v>108</v>
      </c>
      <c r="T3551">
        <v>-0.28935188055038452</v>
      </c>
      <c r="U3551">
        <v>0</v>
      </c>
      <c r="V3551">
        <v>3.4837961196899414</v>
      </c>
      <c r="W3551">
        <v>0</v>
      </c>
      <c r="X3551">
        <v>493.09063720703125</v>
      </c>
      <c r="Y3551">
        <v>-18.084474563598633</v>
      </c>
      <c r="Z3551">
        <v>1814.236083984375</v>
      </c>
    </row>
    <row r="3552" spans="1:26" hidden="1" x14ac:dyDescent="0.25">
      <c r="A3552" s="1">
        <v>43852.20590277778</v>
      </c>
      <c r="B3552" t="s">
        <v>1027</v>
      </c>
      <c r="C3552" t="s">
        <v>31</v>
      </c>
      <c r="D3552" t="s">
        <v>32</v>
      </c>
      <c r="E3552" t="s">
        <v>28</v>
      </c>
      <c r="F3552">
        <v>279.22454833984375</v>
      </c>
      <c r="G3552">
        <v>0</v>
      </c>
      <c r="H3552">
        <v>36.892360687255859</v>
      </c>
      <c r="I3552">
        <v>0.13842146098613739</v>
      </c>
      <c r="J3552">
        <v>30</v>
      </c>
      <c r="K3552">
        <v>136.71875</v>
      </c>
      <c r="L3552">
        <v>8.7963002215474262E-8</v>
      </c>
      <c r="M3552">
        <v>8.3969943887041154E-8</v>
      </c>
      <c r="N3552">
        <v>-3.9930587725223177E-9</v>
      </c>
      <c r="O3552">
        <v>130.90904235839844</v>
      </c>
      <c r="P3552">
        <v>0.80000001192092896</v>
      </c>
      <c r="Q3552">
        <v>75</v>
      </c>
      <c r="R3552" t="s">
        <v>33</v>
      </c>
      <c r="S3552" t="s">
        <v>111</v>
      </c>
      <c r="T3552">
        <v>-0.21990729868412018</v>
      </c>
      <c r="U3552">
        <v>0</v>
      </c>
      <c r="V3552">
        <v>2.2106480598449707</v>
      </c>
      <c r="W3552">
        <v>1.7650463581085205</v>
      </c>
      <c r="X3552">
        <v>493.09628295898438</v>
      </c>
      <c r="Y3552">
        <v>-9.5863046646118164</v>
      </c>
      <c r="Z3552">
        <v>1814.236083984375</v>
      </c>
    </row>
    <row r="3553" spans="1:26" hidden="1" x14ac:dyDescent="0.25">
      <c r="A3553" s="1">
        <v>43846.391458333332</v>
      </c>
      <c r="B3553" t="s">
        <v>48</v>
      </c>
      <c r="C3553" t="s">
        <v>31</v>
      </c>
      <c r="D3553" t="s">
        <v>32</v>
      </c>
      <c r="E3553" t="s">
        <v>28</v>
      </c>
      <c r="F3553">
        <v>279.22454833984375</v>
      </c>
      <c r="G3553">
        <v>0</v>
      </c>
      <c r="H3553">
        <v>33.275463104248047</v>
      </c>
      <c r="I3553">
        <v>0.11184360086917877</v>
      </c>
      <c r="J3553">
        <v>30</v>
      </c>
      <c r="K3553">
        <v>125.86805725097656</v>
      </c>
      <c r="L3553">
        <v>9.5977927827561871E-9</v>
      </c>
      <c r="M3553">
        <v>6.2152727409170438E-9</v>
      </c>
      <c r="N3553">
        <v>-3.3825202638837482E-9</v>
      </c>
      <c r="O3553">
        <v>130.90904235839844</v>
      </c>
      <c r="P3553">
        <v>0.80000001192092896</v>
      </c>
      <c r="Q3553">
        <v>75</v>
      </c>
      <c r="R3553" t="s">
        <v>50</v>
      </c>
      <c r="S3553" t="s">
        <v>108</v>
      </c>
      <c r="T3553">
        <v>-8.1018514931201935E-2</v>
      </c>
      <c r="U3553">
        <v>0</v>
      </c>
      <c r="V3553">
        <v>3.28125</v>
      </c>
      <c r="W3553">
        <v>0</v>
      </c>
      <c r="X3553">
        <v>493.12374877929688</v>
      </c>
      <c r="Y3553">
        <v>-8.8256235122680664</v>
      </c>
      <c r="Z3553">
        <v>1814.236083984375</v>
      </c>
    </row>
    <row r="3554" spans="1:26" hidden="1" x14ac:dyDescent="0.25">
      <c r="A3554" s="1">
        <v>43847.371134259258</v>
      </c>
      <c r="B3554" t="s">
        <v>48</v>
      </c>
      <c r="C3554" t="s">
        <v>31</v>
      </c>
      <c r="D3554" t="s">
        <v>32</v>
      </c>
      <c r="E3554" t="s">
        <v>28</v>
      </c>
      <c r="F3554">
        <v>275.60763549804688</v>
      </c>
      <c r="G3554">
        <v>0</v>
      </c>
      <c r="H3554">
        <v>35.445602416992188</v>
      </c>
      <c r="I3554">
        <v>0.11875520646572113</v>
      </c>
      <c r="J3554">
        <v>30</v>
      </c>
      <c r="K3554">
        <v>125.86805725097656</v>
      </c>
      <c r="L3554">
        <v>9.1869134521971318E-9</v>
      </c>
      <c r="M3554">
        <v>7.6764985479371717E-9</v>
      </c>
      <c r="N3554">
        <v>-1.5104150152822626E-9</v>
      </c>
      <c r="O3554">
        <v>130.90904235839844</v>
      </c>
      <c r="P3554">
        <v>0.80000001192092896</v>
      </c>
      <c r="Q3554">
        <v>75</v>
      </c>
      <c r="R3554" t="s">
        <v>50</v>
      </c>
      <c r="S3554" t="s">
        <v>108</v>
      </c>
      <c r="T3554">
        <v>-0.14467598497867584</v>
      </c>
      <c r="U3554">
        <v>0</v>
      </c>
      <c r="V3554">
        <v>3.6979167461395264</v>
      </c>
      <c r="W3554">
        <v>0</v>
      </c>
      <c r="X3554">
        <v>493.83447265625</v>
      </c>
      <c r="Y3554">
        <v>-27.488405227661133</v>
      </c>
      <c r="Z3554">
        <v>1814.236083984375</v>
      </c>
    </row>
    <row r="3555" spans="1:26" hidden="1" x14ac:dyDescent="0.25">
      <c r="A3555" s="1">
        <v>43855.562314814815</v>
      </c>
      <c r="B3555" t="s">
        <v>1027</v>
      </c>
      <c r="C3555" t="s">
        <v>31</v>
      </c>
      <c r="D3555" t="s">
        <v>32</v>
      </c>
      <c r="E3555" t="s">
        <v>36</v>
      </c>
      <c r="F3555">
        <v>279.94790649414063</v>
      </c>
      <c r="G3555">
        <v>0</v>
      </c>
      <c r="H3555">
        <v>39.785881042480469</v>
      </c>
      <c r="I3555">
        <v>0.10963022708892822</v>
      </c>
      <c r="J3555">
        <v>30</v>
      </c>
      <c r="K3555">
        <v>138.16551208496094</v>
      </c>
      <c r="L3555">
        <v>1.5509263562307751E-7</v>
      </c>
      <c r="M3555">
        <v>2.1354171053644677E-7</v>
      </c>
      <c r="N3555">
        <v>5.8449074913369259E-8</v>
      </c>
      <c r="O3555">
        <v>130.90904235839844</v>
      </c>
      <c r="P3555">
        <v>0.80000001192092896</v>
      </c>
      <c r="Q3555">
        <v>75</v>
      </c>
      <c r="R3555" t="s">
        <v>43</v>
      </c>
      <c r="S3555" t="s">
        <v>99</v>
      </c>
      <c r="T3555">
        <v>-1.736113615334034E-2</v>
      </c>
      <c r="U3555">
        <v>0</v>
      </c>
      <c r="V3555">
        <v>4.2939815521240234</v>
      </c>
      <c r="W3555">
        <v>0</v>
      </c>
      <c r="X3555">
        <v>493.86038208007813</v>
      </c>
      <c r="Y3555">
        <v>-19.191713333129883</v>
      </c>
      <c r="Z3555">
        <v>1814.236083984375</v>
      </c>
    </row>
    <row r="3556" spans="1:26" x14ac:dyDescent="0.25">
      <c r="A3556" s="1">
        <v>43855.421087962961</v>
      </c>
      <c r="B3556" t="s">
        <v>1028</v>
      </c>
      <c r="C3556" t="s">
        <v>35</v>
      </c>
      <c r="D3556" t="s">
        <v>32</v>
      </c>
      <c r="E3556" t="s">
        <v>36</v>
      </c>
      <c r="F3556">
        <v>279.22454833984375</v>
      </c>
      <c r="G3556">
        <v>6.5103759765625</v>
      </c>
      <c r="H3556">
        <v>39.785881042480469</v>
      </c>
      <c r="I3556">
        <v>0.14406718313694</v>
      </c>
      <c r="J3556">
        <v>30</v>
      </c>
      <c r="K3556">
        <v>117.1875</v>
      </c>
      <c r="L3556">
        <v>1.996528311565271E-7</v>
      </c>
      <c r="M3556">
        <v>3.1828705687075853E-3</v>
      </c>
      <c r="N3556">
        <v>3.1826708000153303E-3</v>
      </c>
      <c r="O3556">
        <v>130.90904235839844</v>
      </c>
      <c r="P3556">
        <v>0.80000001192092896</v>
      </c>
      <c r="Q3556">
        <v>75</v>
      </c>
      <c r="R3556" t="s">
        <v>688</v>
      </c>
      <c r="S3556" t="s">
        <v>770</v>
      </c>
      <c r="T3556">
        <v>-8.6805589497089386E-2</v>
      </c>
      <c r="U3556">
        <v>0</v>
      </c>
      <c r="V3556">
        <v>3.0208332538604736</v>
      </c>
      <c r="W3556">
        <v>8.6805582046508789E-2</v>
      </c>
      <c r="X3556">
        <v>558.53411865234375</v>
      </c>
      <c r="Y3556">
        <v>-25.318239212036133</v>
      </c>
      <c r="Z3556">
        <v>1684.0277099609375</v>
      </c>
    </row>
    <row r="3557" spans="1:26" hidden="1" x14ac:dyDescent="0.25">
      <c r="A3557" s="1">
        <v>43844.948344907411</v>
      </c>
      <c r="B3557" t="s">
        <v>1027</v>
      </c>
      <c r="C3557" t="s">
        <v>31</v>
      </c>
      <c r="D3557" t="s">
        <v>32</v>
      </c>
      <c r="E3557" t="s">
        <v>28</v>
      </c>
      <c r="F3557">
        <v>272.714111328125</v>
      </c>
      <c r="G3557">
        <v>0</v>
      </c>
      <c r="H3557">
        <v>33.275463104248047</v>
      </c>
      <c r="I3557">
        <v>0.1179666668176651</v>
      </c>
      <c r="J3557">
        <v>30</v>
      </c>
      <c r="K3557">
        <v>133.10185241699219</v>
      </c>
      <c r="L3557">
        <v>1.4785885404933197E-8</v>
      </c>
      <c r="M3557">
        <v>7.5549699829480232E-9</v>
      </c>
      <c r="N3557">
        <v>-7.2309158660743833E-9</v>
      </c>
      <c r="O3557">
        <v>130.90904235839844</v>
      </c>
      <c r="P3557">
        <v>0.80000001192092896</v>
      </c>
      <c r="Q3557">
        <v>75</v>
      </c>
      <c r="R3557" t="s">
        <v>50</v>
      </c>
      <c r="S3557" t="s">
        <v>110</v>
      </c>
      <c r="T3557">
        <v>-6.3657529652118683E-2</v>
      </c>
      <c r="U3557">
        <v>0</v>
      </c>
      <c r="V3557">
        <v>3.6053237915039063</v>
      </c>
      <c r="W3557">
        <v>0</v>
      </c>
      <c r="X3557">
        <v>495.27291870117188</v>
      </c>
      <c r="Y3557">
        <v>-22.270998001098633</v>
      </c>
      <c r="Z3557">
        <v>1814.236083984375</v>
      </c>
    </row>
    <row r="3558" spans="1:26" hidden="1" x14ac:dyDescent="0.25">
      <c r="A3558" s="1">
        <v>43846.408449074072</v>
      </c>
      <c r="B3558" t="s">
        <v>48</v>
      </c>
      <c r="C3558" t="s">
        <v>31</v>
      </c>
      <c r="D3558" t="s">
        <v>32</v>
      </c>
      <c r="E3558" t="s">
        <v>28</v>
      </c>
      <c r="F3558">
        <v>274.160888671875</v>
      </c>
      <c r="G3558">
        <v>0</v>
      </c>
      <c r="H3558">
        <v>33.275463104248047</v>
      </c>
      <c r="I3558">
        <v>0.1111009418964386</v>
      </c>
      <c r="J3558">
        <v>30</v>
      </c>
      <c r="K3558">
        <v>125.86805725097656</v>
      </c>
      <c r="L3558">
        <v>9.1174694460960382E-9</v>
      </c>
      <c r="M3558">
        <v>1.0243058845560427E-8</v>
      </c>
      <c r="N3558">
        <v>1.1255893994643884E-9</v>
      </c>
      <c r="O3558">
        <v>130.90904235839844</v>
      </c>
      <c r="P3558">
        <v>0.80000001192092896</v>
      </c>
      <c r="Q3558">
        <v>75</v>
      </c>
      <c r="R3558" t="s">
        <v>33</v>
      </c>
      <c r="S3558" t="s">
        <v>115</v>
      </c>
      <c r="T3558">
        <v>-5.7870332151651382E-2</v>
      </c>
      <c r="U3558">
        <v>0</v>
      </c>
      <c r="V3558">
        <v>3.3506946563720703</v>
      </c>
      <c r="W3558">
        <v>0</v>
      </c>
      <c r="X3558">
        <v>496.01913452148438</v>
      </c>
      <c r="Y3558">
        <v>-30.924135208129883</v>
      </c>
      <c r="Z3558">
        <v>1814.236083984375</v>
      </c>
    </row>
    <row r="3559" spans="1:26" hidden="1" x14ac:dyDescent="0.25">
      <c r="A3559" s="1">
        <v>43859.163865740738</v>
      </c>
      <c r="B3559" t="s">
        <v>1027</v>
      </c>
      <c r="C3559" t="s">
        <v>31</v>
      </c>
      <c r="D3559" t="s">
        <v>32</v>
      </c>
      <c r="E3559" t="s">
        <v>36</v>
      </c>
      <c r="F3559">
        <v>277.77777099609375</v>
      </c>
      <c r="G3559">
        <v>0</v>
      </c>
      <c r="H3559">
        <v>35.445602416992188</v>
      </c>
      <c r="I3559">
        <v>0.12609407305717468</v>
      </c>
      <c r="J3559">
        <v>30</v>
      </c>
      <c r="K3559">
        <v>136.71875</v>
      </c>
      <c r="L3559">
        <v>2.8067137236575945E-7</v>
      </c>
      <c r="M3559">
        <v>9.3084530305986846E-8</v>
      </c>
      <c r="N3559">
        <v>-1.8758684916519996E-7</v>
      </c>
      <c r="O3559">
        <v>130.90904235839844</v>
      </c>
      <c r="P3559">
        <v>0.80000001192092896</v>
      </c>
      <c r="Q3559">
        <v>75</v>
      </c>
      <c r="R3559" t="s">
        <v>33</v>
      </c>
      <c r="S3559" t="s">
        <v>111</v>
      </c>
      <c r="T3559">
        <v>-0.30671301484107971</v>
      </c>
      <c r="U3559">
        <v>0</v>
      </c>
      <c r="V3559">
        <v>3.8078703880310059</v>
      </c>
      <c r="W3559">
        <v>0</v>
      </c>
      <c r="X3559">
        <v>496.64410400390625</v>
      </c>
      <c r="Y3559">
        <v>-15.091248512268066</v>
      </c>
      <c r="Z3559">
        <v>1814.236083984375</v>
      </c>
    </row>
    <row r="3560" spans="1:26" hidden="1" x14ac:dyDescent="0.25">
      <c r="A3560" s="1">
        <v>43860.317361111112</v>
      </c>
      <c r="B3560" t="s">
        <v>48</v>
      </c>
      <c r="C3560" t="s">
        <v>31</v>
      </c>
      <c r="D3560" t="s">
        <v>32</v>
      </c>
      <c r="E3560" t="s">
        <v>28</v>
      </c>
      <c r="F3560">
        <v>272.714111328125</v>
      </c>
      <c r="G3560">
        <v>0</v>
      </c>
      <c r="H3560">
        <v>31.828702926635742</v>
      </c>
      <c r="I3560">
        <v>0.13658922910690308</v>
      </c>
      <c r="J3560">
        <v>30</v>
      </c>
      <c r="K3560">
        <v>126.59143829345703</v>
      </c>
      <c r="L3560">
        <v>1.6753476472786133E-7</v>
      </c>
      <c r="M3560">
        <v>9.916092125195064E-8</v>
      </c>
      <c r="N3560">
        <v>-6.8373850581338047E-8</v>
      </c>
      <c r="O3560">
        <v>130.90904235839844</v>
      </c>
      <c r="P3560">
        <v>0.80000001192092896</v>
      </c>
      <c r="Q3560">
        <v>75</v>
      </c>
      <c r="R3560" t="s">
        <v>33</v>
      </c>
      <c r="S3560" t="s">
        <v>115</v>
      </c>
      <c r="T3560">
        <v>0</v>
      </c>
      <c r="U3560">
        <v>0</v>
      </c>
      <c r="V3560">
        <v>4.6122689247131348</v>
      </c>
      <c r="W3560">
        <v>0</v>
      </c>
      <c r="X3560">
        <v>498.86822509765625</v>
      </c>
      <c r="Y3560">
        <v>-15.373353004455566</v>
      </c>
      <c r="Z3560">
        <v>1814.236083984375</v>
      </c>
    </row>
    <row r="3561" spans="1:26" hidden="1" x14ac:dyDescent="0.25">
      <c r="A3561" s="1">
        <v>43844.875497685185</v>
      </c>
      <c r="B3561" t="s">
        <v>109</v>
      </c>
      <c r="C3561" t="s">
        <v>31</v>
      </c>
      <c r="D3561" t="s">
        <v>32</v>
      </c>
      <c r="E3561" t="s">
        <v>36</v>
      </c>
      <c r="F3561">
        <v>279.94790649414063</v>
      </c>
      <c r="G3561">
        <v>0</v>
      </c>
      <c r="H3561">
        <v>33.275463104248047</v>
      </c>
      <c r="I3561">
        <v>0.14697563648223877</v>
      </c>
      <c r="J3561">
        <v>30</v>
      </c>
      <c r="K3561">
        <v>134.54861450195313</v>
      </c>
      <c r="L3561">
        <v>7.595479800670546E-9</v>
      </c>
      <c r="M3561">
        <v>6.6753416128051413E-9</v>
      </c>
      <c r="N3561">
        <v>-9.2013824337655592E-10</v>
      </c>
      <c r="O3561">
        <v>130.90904235839844</v>
      </c>
      <c r="P3561">
        <v>0.80000001192092896</v>
      </c>
      <c r="Q3561">
        <v>75</v>
      </c>
      <c r="R3561" t="s">
        <v>50</v>
      </c>
      <c r="S3561" t="s">
        <v>62</v>
      </c>
      <c r="T3561">
        <v>0</v>
      </c>
      <c r="U3561">
        <v>0</v>
      </c>
      <c r="V3561">
        <v>5.7870149612426758E-3</v>
      </c>
      <c r="W3561">
        <v>0</v>
      </c>
      <c r="X3561">
        <v>501.02841186523438</v>
      </c>
      <c r="Y3561">
        <v>-35.264408111572266</v>
      </c>
      <c r="Z3561">
        <v>1814.236083984375</v>
      </c>
    </row>
    <row r="3562" spans="1:26" hidden="1" x14ac:dyDescent="0.25">
      <c r="A3562" s="1">
        <v>43850.938148148147</v>
      </c>
      <c r="B3562" t="s">
        <v>1027</v>
      </c>
      <c r="C3562" t="s">
        <v>31</v>
      </c>
      <c r="D3562" t="s">
        <v>32</v>
      </c>
      <c r="E3562" t="s">
        <v>36</v>
      </c>
      <c r="F3562">
        <v>276.33102416992188</v>
      </c>
      <c r="G3562">
        <v>0</v>
      </c>
      <c r="H3562">
        <v>35.445602416992188</v>
      </c>
      <c r="I3562">
        <v>0.14311051368713379</v>
      </c>
      <c r="J3562">
        <v>30</v>
      </c>
      <c r="K3562">
        <v>134.54861450195313</v>
      </c>
      <c r="L3562">
        <v>6.4843699298933188E-9</v>
      </c>
      <c r="M3562">
        <v>5.9548557196364982E-9</v>
      </c>
      <c r="N3562">
        <v>-5.2951426576797189E-10</v>
      </c>
      <c r="O3562">
        <v>130.90904235839844</v>
      </c>
      <c r="P3562">
        <v>0.80000001192092896</v>
      </c>
      <c r="Q3562">
        <v>75</v>
      </c>
      <c r="R3562" t="s">
        <v>50</v>
      </c>
      <c r="S3562" t="s">
        <v>62</v>
      </c>
      <c r="T3562">
        <v>0</v>
      </c>
      <c r="U3562">
        <v>-5.7870154269039631E-3</v>
      </c>
      <c r="V3562">
        <v>3.6921296119689941</v>
      </c>
      <c r="W3562">
        <v>1.9502315521240234</v>
      </c>
      <c r="X3562">
        <v>501.7568359375</v>
      </c>
      <c r="Y3562">
        <v>-22.424745559692383</v>
      </c>
      <c r="Z3562">
        <v>1814.236083984375</v>
      </c>
    </row>
    <row r="3563" spans="1:26" x14ac:dyDescent="0.25">
      <c r="A3563" s="1">
        <v>43854.435578703706</v>
      </c>
      <c r="B3563" t="s">
        <v>1028</v>
      </c>
      <c r="C3563" t="s">
        <v>31</v>
      </c>
      <c r="D3563" t="s">
        <v>32</v>
      </c>
      <c r="E3563" t="s">
        <v>36</v>
      </c>
      <c r="F3563">
        <v>279.94790649414063</v>
      </c>
      <c r="G3563">
        <v>0</v>
      </c>
      <c r="H3563">
        <v>39.785881042480469</v>
      </c>
      <c r="I3563">
        <v>0.1111009418964386</v>
      </c>
      <c r="J3563">
        <v>30</v>
      </c>
      <c r="K3563">
        <v>129.48495483398438</v>
      </c>
      <c r="L3563">
        <v>9.8234991696699581E-8</v>
      </c>
      <c r="M3563">
        <v>9.4936382311061607E-8</v>
      </c>
      <c r="N3563">
        <v>-3.2986096076825788E-9</v>
      </c>
      <c r="O3563">
        <v>130.90904235839844</v>
      </c>
      <c r="P3563">
        <v>0.80000001192092896</v>
      </c>
      <c r="Q3563">
        <v>75</v>
      </c>
      <c r="R3563" t="s">
        <v>33</v>
      </c>
      <c r="S3563" t="s">
        <v>123</v>
      </c>
      <c r="T3563">
        <v>-5.7870154269039631E-3</v>
      </c>
      <c r="U3563">
        <v>0</v>
      </c>
      <c r="V3563">
        <v>2.8298611640930176</v>
      </c>
      <c r="W3563">
        <v>0</v>
      </c>
      <c r="X3563">
        <v>502.53579711914063</v>
      </c>
      <c r="Y3563">
        <v>-41.069461822509766</v>
      </c>
      <c r="Z3563">
        <v>1814.236083984375</v>
      </c>
    </row>
    <row r="3564" spans="1:26" hidden="1" x14ac:dyDescent="0.25">
      <c r="A3564" s="1">
        <v>43855.08121527778</v>
      </c>
      <c r="B3564" t="s">
        <v>1027</v>
      </c>
      <c r="C3564" t="s">
        <v>31</v>
      </c>
      <c r="D3564" t="s">
        <v>32</v>
      </c>
      <c r="E3564" t="s">
        <v>28</v>
      </c>
      <c r="F3564">
        <v>272.714111328125</v>
      </c>
      <c r="G3564">
        <v>0</v>
      </c>
      <c r="H3564">
        <v>39.785881042480469</v>
      </c>
      <c r="I3564">
        <v>0.12863972783088684</v>
      </c>
      <c r="J3564">
        <v>30</v>
      </c>
      <c r="K3564">
        <v>137.44212341308594</v>
      </c>
      <c r="L3564">
        <v>8.4780126030636893E-8</v>
      </c>
      <c r="M3564">
        <v>1.0156252727711035E-7</v>
      </c>
      <c r="N3564">
        <v>1.6782401246473455E-8</v>
      </c>
      <c r="O3564">
        <v>130.90904235839844</v>
      </c>
      <c r="P3564">
        <v>0.80000001192092896</v>
      </c>
      <c r="Q3564">
        <v>75</v>
      </c>
      <c r="R3564" t="s">
        <v>43</v>
      </c>
      <c r="S3564" t="s">
        <v>478</v>
      </c>
      <c r="T3564">
        <v>-0.12731458246707916</v>
      </c>
      <c r="U3564">
        <v>0</v>
      </c>
      <c r="V3564">
        <v>4.6238422393798828</v>
      </c>
      <c r="W3564">
        <v>0</v>
      </c>
      <c r="X3564">
        <v>503.9697265625</v>
      </c>
      <c r="Y3564">
        <v>-35.264530181884766</v>
      </c>
      <c r="Z3564">
        <v>1814.236083984375</v>
      </c>
    </row>
    <row r="3565" spans="1:26" hidden="1" x14ac:dyDescent="0.25">
      <c r="A3565" s="1">
        <v>43854.980381944442</v>
      </c>
      <c r="B3565" t="s">
        <v>1027</v>
      </c>
      <c r="C3565" t="s">
        <v>31</v>
      </c>
      <c r="D3565" t="s">
        <v>32</v>
      </c>
      <c r="E3565" t="s">
        <v>36</v>
      </c>
      <c r="F3565">
        <v>278.50115966796875</v>
      </c>
      <c r="G3565">
        <v>0</v>
      </c>
      <c r="H3565">
        <v>39.785881042480469</v>
      </c>
      <c r="I3565">
        <v>0.11036306619644165</v>
      </c>
      <c r="J3565">
        <v>30</v>
      </c>
      <c r="K3565">
        <v>136.71875</v>
      </c>
      <c r="L3565">
        <v>9.3952579049982887E-8</v>
      </c>
      <c r="M3565">
        <v>1.0156252727711035E-7</v>
      </c>
      <c r="N3565">
        <v>7.609948227127461E-9</v>
      </c>
      <c r="O3565">
        <v>130.90904235839844</v>
      </c>
      <c r="P3565">
        <v>0.80000001192092896</v>
      </c>
      <c r="Q3565">
        <v>75</v>
      </c>
      <c r="R3565" t="s">
        <v>43</v>
      </c>
      <c r="S3565" t="s">
        <v>522</v>
      </c>
      <c r="T3565">
        <v>-0.15625001490116119</v>
      </c>
      <c r="U3565">
        <v>-5.7870750315487385E-3</v>
      </c>
      <c r="V3565">
        <v>4.7453699111938477</v>
      </c>
      <c r="W3565">
        <v>0</v>
      </c>
      <c r="X3565">
        <v>503.9833984375</v>
      </c>
      <c r="Y3565">
        <v>-35.264408111572266</v>
      </c>
      <c r="Z3565">
        <v>1814.236083984375</v>
      </c>
    </row>
    <row r="3566" spans="1:26" hidden="1" x14ac:dyDescent="0.25">
      <c r="A3566" s="1">
        <v>43857.36377314815</v>
      </c>
      <c r="B3566" t="s">
        <v>1027</v>
      </c>
      <c r="C3566" t="s">
        <v>31</v>
      </c>
      <c r="D3566" t="s">
        <v>32</v>
      </c>
      <c r="E3566" t="s">
        <v>28</v>
      </c>
      <c r="F3566">
        <v>275.60763549804688</v>
      </c>
      <c r="G3566">
        <v>0</v>
      </c>
      <c r="H3566">
        <v>44.126155853271484</v>
      </c>
      <c r="I3566">
        <v>0.12949962913990021</v>
      </c>
      <c r="J3566">
        <v>30</v>
      </c>
      <c r="K3566">
        <v>141.05903625488281</v>
      </c>
      <c r="L3566">
        <v>1.0677085526822339E-7</v>
      </c>
      <c r="M3566">
        <v>1.1284725331961454E-7</v>
      </c>
      <c r="N3566">
        <v>6.076398051391152E-9</v>
      </c>
      <c r="O3566">
        <v>130.90904235839844</v>
      </c>
      <c r="P3566">
        <v>0.80000001192092896</v>
      </c>
      <c r="Q3566">
        <v>75</v>
      </c>
      <c r="R3566" t="s">
        <v>43</v>
      </c>
      <c r="S3566" t="s">
        <v>519</v>
      </c>
      <c r="T3566">
        <v>-0.15625001490116119</v>
      </c>
      <c r="U3566">
        <v>0</v>
      </c>
      <c r="V3566">
        <v>4.2766199111938477</v>
      </c>
      <c r="W3566">
        <v>0</v>
      </c>
      <c r="X3566">
        <v>505.41552734375</v>
      </c>
      <c r="Y3566">
        <v>-35.987796783447266</v>
      </c>
      <c r="Z3566">
        <v>1814.236083984375</v>
      </c>
    </row>
    <row r="3567" spans="1:26" hidden="1" x14ac:dyDescent="0.25">
      <c r="A3567" s="1">
        <v>43844.893379629626</v>
      </c>
      <c r="B3567" t="s">
        <v>109</v>
      </c>
      <c r="C3567" t="s">
        <v>31</v>
      </c>
      <c r="D3567" t="s">
        <v>32</v>
      </c>
      <c r="E3567" t="s">
        <v>36</v>
      </c>
      <c r="F3567">
        <v>276.33102416992188</v>
      </c>
      <c r="G3567">
        <v>0</v>
      </c>
      <c r="H3567">
        <v>33.275463104248047</v>
      </c>
      <c r="I3567">
        <v>0.14503020048141479</v>
      </c>
      <c r="J3567">
        <v>30</v>
      </c>
      <c r="K3567">
        <v>133.10185241699219</v>
      </c>
      <c r="L3567">
        <v>7.595479800670546E-9</v>
      </c>
      <c r="M3567">
        <v>6.5538139359944125E-9</v>
      </c>
      <c r="N3567">
        <v>-1.0416659756984359E-9</v>
      </c>
      <c r="O3567">
        <v>130.90904235839844</v>
      </c>
      <c r="P3567">
        <v>0.80000001192092896</v>
      </c>
      <c r="Q3567">
        <v>75</v>
      </c>
      <c r="R3567" t="s">
        <v>50</v>
      </c>
      <c r="S3567" t="s">
        <v>110</v>
      </c>
      <c r="T3567">
        <v>0</v>
      </c>
      <c r="U3567">
        <v>0</v>
      </c>
      <c r="V3567">
        <v>5.7870149612426758E-3</v>
      </c>
      <c r="W3567">
        <v>0</v>
      </c>
      <c r="X3567">
        <v>508.257080078125</v>
      </c>
      <c r="Y3567">
        <v>-12.297364234924316</v>
      </c>
      <c r="Z3567">
        <v>1814.236083984375</v>
      </c>
    </row>
    <row r="3568" spans="1:26" hidden="1" x14ac:dyDescent="0.25">
      <c r="A3568" s="1">
        <v>43851.018391203703</v>
      </c>
      <c r="B3568" t="s">
        <v>48</v>
      </c>
      <c r="C3568" t="s">
        <v>31</v>
      </c>
      <c r="D3568" t="s">
        <v>32</v>
      </c>
      <c r="E3568" t="s">
        <v>28</v>
      </c>
      <c r="F3568">
        <v>272.714111328125</v>
      </c>
      <c r="G3568">
        <v>0</v>
      </c>
      <c r="H3568">
        <v>35.445602416992188</v>
      </c>
      <c r="I3568">
        <v>0.11563210189342499</v>
      </c>
      <c r="J3568">
        <v>30</v>
      </c>
      <c r="K3568">
        <v>125.86805725097656</v>
      </c>
      <c r="L3568">
        <v>7.4681647532770512E-9</v>
      </c>
      <c r="M3568">
        <v>5.3877267092161674E-9</v>
      </c>
      <c r="N3568">
        <v>-2.0804382661054888E-9</v>
      </c>
      <c r="O3568">
        <v>130.90904235839844</v>
      </c>
      <c r="P3568">
        <v>0.80000001192092896</v>
      </c>
      <c r="Q3568">
        <v>75</v>
      </c>
      <c r="R3568" t="s">
        <v>50</v>
      </c>
      <c r="S3568" t="s">
        <v>108</v>
      </c>
      <c r="T3568">
        <v>-0.48611119389533997</v>
      </c>
      <c r="U3568">
        <v>0</v>
      </c>
      <c r="V3568">
        <v>4.2650465965270996</v>
      </c>
      <c r="W3568">
        <v>0</v>
      </c>
      <c r="X3568">
        <v>509.0274658203125</v>
      </c>
      <c r="Y3568">
        <v>-15.373353004455566</v>
      </c>
      <c r="Z3568">
        <v>1814.236083984375</v>
      </c>
    </row>
    <row r="3569" spans="1:26" hidden="1" x14ac:dyDescent="0.25">
      <c r="A3569" s="1">
        <v>43857.37605324074</v>
      </c>
      <c r="B3569" t="s">
        <v>1027</v>
      </c>
      <c r="C3569" t="s">
        <v>31</v>
      </c>
      <c r="D3569" t="s">
        <v>32</v>
      </c>
      <c r="E3569" t="s">
        <v>28</v>
      </c>
      <c r="F3569">
        <v>279.22454833984375</v>
      </c>
      <c r="G3569">
        <v>0</v>
      </c>
      <c r="H3569">
        <v>44.126155853271484</v>
      </c>
      <c r="I3569">
        <v>0.13478127121925354</v>
      </c>
      <c r="J3569">
        <v>30</v>
      </c>
      <c r="K3569">
        <v>138.88888549804688</v>
      </c>
      <c r="L3569">
        <v>1.0879632839078113E-7</v>
      </c>
      <c r="M3569">
        <v>1.1371531627446529E-7</v>
      </c>
      <c r="N3569">
        <v>4.9189878836841672E-9</v>
      </c>
      <c r="O3569">
        <v>130.90904235839844</v>
      </c>
      <c r="P3569">
        <v>0.80000001192092896</v>
      </c>
      <c r="Q3569">
        <v>75</v>
      </c>
      <c r="R3569" t="s">
        <v>43</v>
      </c>
      <c r="S3569" t="s">
        <v>99</v>
      </c>
      <c r="T3569">
        <v>-0.18518544733524323</v>
      </c>
      <c r="U3569">
        <v>0</v>
      </c>
      <c r="V3569">
        <v>4.3981480598449707</v>
      </c>
      <c r="W3569">
        <v>0</v>
      </c>
      <c r="X3569">
        <v>510.4732666015625</v>
      </c>
      <c r="Y3569">
        <v>-32.445987701416016</v>
      </c>
      <c r="Z3569">
        <v>1814.236083984375</v>
      </c>
    </row>
    <row r="3570" spans="1:26" hidden="1" x14ac:dyDescent="0.25">
      <c r="A3570" s="1">
        <v>43854.200324074074</v>
      </c>
      <c r="B3570" t="s">
        <v>2</v>
      </c>
      <c r="C3570" t="s">
        <v>31</v>
      </c>
      <c r="D3570" t="s">
        <v>32</v>
      </c>
      <c r="E3570" t="s">
        <v>28</v>
      </c>
      <c r="F3570">
        <v>274.88424682617188</v>
      </c>
      <c r="G3570">
        <v>0</v>
      </c>
      <c r="H3570">
        <v>39.0625</v>
      </c>
      <c r="I3570">
        <v>0.12196271121501923</v>
      </c>
      <c r="J3570">
        <v>30</v>
      </c>
      <c r="K3570">
        <v>127.31481170654297</v>
      </c>
      <c r="L3570">
        <v>1.5769680317134771E-7</v>
      </c>
      <c r="M3570">
        <v>1.2268522198155551E-7</v>
      </c>
      <c r="N3570">
        <v>-3.5011584742505875E-8</v>
      </c>
      <c r="O3570">
        <v>130.90904235839844</v>
      </c>
      <c r="P3570">
        <v>0.80000001192092896</v>
      </c>
      <c r="Q3570">
        <v>75</v>
      </c>
      <c r="R3570" t="s">
        <v>43</v>
      </c>
      <c r="S3570" t="s">
        <v>321</v>
      </c>
      <c r="T3570">
        <v>0</v>
      </c>
      <c r="U3570">
        <v>0</v>
      </c>
      <c r="V3570">
        <v>0</v>
      </c>
      <c r="W3570">
        <v>5.7870149612426758E-3</v>
      </c>
      <c r="X3570">
        <v>510.47918701171875</v>
      </c>
      <c r="Y3570">
        <v>-22.424745559692383</v>
      </c>
      <c r="Z3570">
        <v>1814.236083984375</v>
      </c>
    </row>
    <row r="3571" spans="1:26" hidden="1" x14ac:dyDescent="0.25">
      <c r="A3571" s="1">
        <v>43844.957673611112</v>
      </c>
      <c r="B3571" t="s">
        <v>1027</v>
      </c>
      <c r="C3571" t="s">
        <v>31</v>
      </c>
      <c r="D3571" t="s">
        <v>32</v>
      </c>
      <c r="E3571" t="s">
        <v>36</v>
      </c>
      <c r="F3571">
        <v>277.77777099609375</v>
      </c>
      <c r="G3571">
        <v>0</v>
      </c>
      <c r="H3571">
        <v>33.275463104248047</v>
      </c>
      <c r="I3571">
        <v>0.1393468976020813</v>
      </c>
      <c r="J3571">
        <v>30</v>
      </c>
      <c r="K3571">
        <v>133.10185241699219</v>
      </c>
      <c r="L3571">
        <v>9.0827469989562815E-9</v>
      </c>
      <c r="M3571">
        <v>8.4374933706499178E-9</v>
      </c>
      <c r="N3571">
        <v>-6.4525368381751491E-10</v>
      </c>
      <c r="O3571">
        <v>130.90904235839844</v>
      </c>
      <c r="P3571">
        <v>0.80000001192092896</v>
      </c>
      <c r="Q3571">
        <v>75</v>
      </c>
      <c r="R3571" t="s">
        <v>50</v>
      </c>
      <c r="S3571" t="s">
        <v>110</v>
      </c>
      <c r="T3571">
        <v>0</v>
      </c>
      <c r="U3571">
        <v>0</v>
      </c>
      <c r="V3571">
        <v>4.2997684478759766</v>
      </c>
      <c r="W3571">
        <v>0</v>
      </c>
      <c r="X3571">
        <v>514.06512451171875</v>
      </c>
      <c r="Y3571">
        <v>-18.468385696411133</v>
      </c>
      <c r="Z3571">
        <v>1814.236083984375</v>
      </c>
    </row>
    <row r="3572" spans="1:26" hidden="1" x14ac:dyDescent="0.25">
      <c r="A3572" s="1">
        <v>43847.456504629627</v>
      </c>
      <c r="B3572" t="s">
        <v>1027</v>
      </c>
      <c r="C3572" t="s">
        <v>31</v>
      </c>
      <c r="D3572" t="s">
        <v>32</v>
      </c>
      <c r="E3572" t="s">
        <v>36</v>
      </c>
      <c r="F3572">
        <v>279.94790649414063</v>
      </c>
      <c r="G3572">
        <v>0</v>
      </c>
      <c r="H3572">
        <v>33.998844146728516</v>
      </c>
      <c r="I3572">
        <v>0.13299727439880371</v>
      </c>
      <c r="J3572">
        <v>30</v>
      </c>
      <c r="K3572">
        <v>133.10185241699219</v>
      </c>
      <c r="L3572">
        <v>1.3368060436391715E-8</v>
      </c>
      <c r="M3572">
        <v>9.8900381217958966E-9</v>
      </c>
      <c r="N3572">
        <v>-3.4780225366404238E-9</v>
      </c>
      <c r="O3572">
        <v>130.90904235839844</v>
      </c>
      <c r="P3572">
        <v>0.80000001192092896</v>
      </c>
      <c r="Q3572">
        <v>75</v>
      </c>
      <c r="R3572" t="s">
        <v>50</v>
      </c>
      <c r="S3572" t="s">
        <v>110</v>
      </c>
      <c r="T3572">
        <v>-0.57291680574417114</v>
      </c>
      <c r="U3572">
        <v>0</v>
      </c>
      <c r="V3572">
        <v>4.9537038803100586</v>
      </c>
      <c r="W3572">
        <v>5.7870149612426758E-3</v>
      </c>
      <c r="X3572">
        <v>514.80096435546875</v>
      </c>
      <c r="Y3572">
        <v>-41.849918365478516</v>
      </c>
      <c r="Z3572">
        <v>1814.236083984375</v>
      </c>
    </row>
    <row r="3573" spans="1:26" hidden="1" x14ac:dyDescent="0.25">
      <c r="A3573" s="1">
        <v>43854.242800925924</v>
      </c>
      <c r="B3573" t="s">
        <v>48</v>
      </c>
      <c r="C3573" t="s">
        <v>31</v>
      </c>
      <c r="D3573" t="s">
        <v>32</v>
      </c>
      <c r="E3573" t="s">
        <v>28</v>
      </c>
      <c r="F3573">
        <v>279.94790649414063</v>
      </c>
      <c r="G3573">
        <v>0</v>
      </c>
      <c r="H3573">
        <v>39.785881042480469</v>
      </c>
      <c r="I3573">
        <v>0.12115280330181122</v>
      </c>
      <c r="J3573">
        <v>30</v>
      </c>
      <c r="K3573">
        <v>127.31481170654297</v>
      </c>
      <c r="L3573">
        <v>9.9334528158578905E-8</v>
      </c>
      <c r="M3573">
        <v>1.0271993033938998E-7</v>
      </c>
      <c r="N3573">
        <v>3.3854021808110701E-9</v>
      </c>
      <c r="O3573">
        <v>130.90904235839844</v>
      </c>
      <c r="P3573">
        <v>0.80000001192092896</v>
      </c>
      <c r="Q3573">
        <v>75</v>
      </c>
      <c r="R3573" t="s">
        <v>43</v>
      </c>
      <c r="S3573" t="s">
        <v>321</v>
      </c>
      <c r="T3573">
        <v>-0.19097234308719635</v>
      </c>
      <c r="U3573">
        <v>0</v>
      </c>
      <c r="V3573">
        <v>4.3807868957519531</v>
      </c>
      <c r="W3573">
        <v>5.7870149612426758E-3</v>
      </c>
      <c r="X3573">
        <v>517.72052001953125</v>
      </c>
      <c r="Y3573">
        <v>-36.015262603759766</v>
      </c>
      <c r="Z3573">
        <v>1814.236083984375</v>
      </c>
    </row>
    <row r="3574" spans="1:26" hidden="1" x14ac:dyDescent="0.25">
      <c r="A3574" s="1">
        <v>43846.924664351849</v>
      </c>
      <c r="B3574" t="s">
        <v>48</v>
      </c>
      <c r="C3574" t="s">
        <v>31</v>
      </c>
      <c r="D3574" t="s">
        <v>32</v>
      </c>
      <c r="E3574" t="s">
        <v>36</v>
      </c>
      <c r="F3574">
        <v>279.94790649414063</v>
      </c>
      <c r="G3574">
        <v>0</v>
      </c>
      <c r="H3574">
        <v>33.998844146728516</v>
      </c>
      <c r="I3574">
        <v>0.1421600878238678</v>
      </c>
      <c r="J3574">
        <v>30</v>
      </c>
      <c r="K3574">
        <v>125.86805725097656</v>
      </c>
      <c r="L3574">
        <v>9.45890388237558E-9</v>
      </c>
      <c r="M3574">
        <v>5.9866849255740817E-9</v>
      </c>
      <c r="N3574">
        <v>-3.4722191788461032E-9</v>
      </c>
      <c r="O3574">
        <v>130.90904235839844</v>
      </c>
      <c r="P3574">
        <v>0.80000001192092896</v>
      </c>
      <c r="Q3574">
        <v>75</v>
      </c>
      <c r="R3574" t="s">
        <v>50</v>
      </c>
      <c r="S3574" t="s">
        <v>108</v>
      </c>
      <c r="T3574">
        <v>-0.27199077606201172</v>
      </c>
      <c r="U3574">
        <v>0</v>
      </c>
      <c r="V3574">
        <v>3.5243058204650879</v>
      </c>
      <c r="W3574">
        <v>0</v>
      </c>
      <c r="X3574">
        <v>519.25921630859375</v>
      </c>
      <c r="Y3574">
        <v>-34.396060943603516</v>
      </c>
      <c r="Z3574">
        <v>1814.236083984375</v>
      </c>
    </row>
    <row r="3575" spans="1:26" hidden="1" x14ac:dyDescent="0.25">
      <c r="A3575" s="1">
        <v>43858.471226851849</v>
      </c>
      <c r="B3575" t="s">
        <v>1027</v>
      </c>
      <c r="C3575" t="s">
        <v>31</v>
      </c>
      <c r="D3575" t="s">
        <v>32</v>
      </c>
      <c r="E3575" t="s">
        <v>36</v>
      </c>
      <c r="F3575">
        <v>275.60763549804688</v>
      </c>
      <c r="G3575">
        <v>0</v>
      </c>
      <c r="H3575">
        <v>35.445602416992188</v>
      </c>
      <c r="I3575">
        <v>0.10674719512462616</v>
      </c>
      <c r="J3575">
        <v>30</v>
      </c>
      <c r="K3575">
        <v>134.54861450195313</v>
      </c>
      <c r="L3575">
        <v>7.1961824232857907E-7</v>
      </c>
      <c r="M3575">
        <v>9.8669012515983923E-8</v>
      </c>
      <c r="N3575">
        <v>-6.2094926533973194E-7</v>
      </c>
      <c r="O3575">
        <v>130.90904235839844</v>
      </c>
      <c r="P3575">
        <v>0.80000001192092896</v>
      </c>
      <c r="Q3575">
        <v>75</v>
      </c>
      <c r="R3575" t="s">
        <v>43</v>
      </c>
      <c r="S3575" t="s">
        <v>477</v>
      </c>
      <c r="T3575">
        <v>0</v>
      </c>
      <c r="U3575">
        <v>0</v>
      </c>
      <c r="V3575">
        <v>3.28125</v>
      </c>
      <c r="W3575">
        <v>0</v>
      </c>
      <c r="X3575">
        <v>519.260498046875</v>
      </c>
      <c r="Y3575">
        <v>-26.611330032348633</v>
      </c>
      <c r="Z3575">
        <v>1814.236083984375</v>
      </c>
    </row>
    <row r="3576" spans="1:26" hidden="1" x14ac:dyDescent="0.25">
      <c r="A3576" s="1">
        <v>43847.607372685183</v>
      </c>
      <c r="B3576" t="s">
        <v>2</v>
      </c>
      <c r="C3576" t="s">
        <v>31</v>
      </c>
      <c r="D3576" t="s">
        <v>32</v>
      </c>
      <c r="E3576" t="s">
        <v>36</v>
      </c>
      <c r="F3576">
        <v>279.22454833984375</v>
      </c>
      <c r="G3576">
        <v>0</v>
      </c>
      <c r="H3576">
        <v>33.998844146728516</v>
      </c>
      <c r="I3576">
        <v>0.15195435285568237</v>
      </c>
      <c r="J3576">
        <v>30</v>
      </c>
      <c r="K3576">
        <v>124.42129516601563</v>
      </c>
      <c r="L3576">
        <v>9.5746450767819624E-9</v>
      </c>
      <c r="M3576">
        <v>9.1840206550841685E-9</v>
      </c>
      <c r="N3576">
        <v>-3.9062444945336949E-10</v>
      </c>
      <c r="O3576">
        <v>130.90904235839844</v>
      </c>
      <c r="P3576">
        <v>0.80000001192092896</v>
      </c>
      <c r="Q3576">
        <v>75</v>
      </c>
      <c r="R3576" t="s">
        <v>50</v>
      </c>
      <c r="S3576" t="s">
        <v>130</v>
      </c>
      <c r="T3576">
        <v>0</v>
      </c>
      <c r="U3576">
        <v>0</v>
      </c>
      <c r="V3576">
        <v>0</v>
      </c>
      <c r="W3576">
        <v>5.7870149612426758E-3</v>
      </c>
      <c r="X3576">
        <v>524.18408203125</v>
      </c>
      <c r="Y3576">
        <v>-30.381898880004883</v>
      </c>
      <c r="Z3576">
        <v>1814.236083984375</v>
      </c>
    </row>
    <row r="3577" spans="1:26" hidden="1" x14ac:dyDescent="0.25">
      <c r="A3577" s="1">
        <v>43859.889085648145</v>
      </c>
      <c r="B3577" t="s">
        <v>48</v>
      </c>
      <c r="C3577" t="s">
        <v>31</v>
      </c>
      <c r="D3577" t="s">
        <v>32</v>
      </c>
      <c r="E3577" t="s">
        <v>36</v>
      </c>
      <c r="F3577">
        <v>279.22454833984375</v>
      </c>
      <c r="G3577">
        <v>0</v>
      </c>
      <c r="H3577">
        <v>29.658565521240234</v>
      </c>
      <c r="I3577">
        <v>0.11334386467933655</v>
      </c>
      <c r="J3577">
        <v>30</v>
      </c>
      <c r="K3577">
        <v>127.31481170654297</v>
      </c>
      <c r="L3577">
        <v>2.4971070615720237E-6</v>
      </c>
      <c r="M3577">
        <v>2.0370374897993315E-7</v>
      </c>
      <c r="N3577">
        <v>-2.293403440489783E-6</v>
      </c>
      <c r="O3577">
        <v>130.90904235839844</v>
      </c>
      <c r="P3577">
        <v>0.80000001192092896</v>
      </c>
      <c r="Q3577">
        <v>75</v>
      </c>
      <c r="R3577" t="s">
        <v>43</v>
      </c>
      <c r="S3577" t="s">
        <v>321</v>
      </c>
      <c r="T3577">
        <v>0</v>
      </c>
      <c r="U3577">
        <v>0</v>
      </c>
      <c r="V3577">
        <v>3.1076388359069824</v>
      </c>
      <c r="W3577">
        <v>0</v>
      </c>
      <c r="X3577">
        <v>524.94287109375</v>
      </c>
      <c r="Y3577">
        <v>-20.254640579223633</v>
      </c>
      <c r="Z3577">
        <v>1814.236083984375</v>
      </c>
    </row>
    <row r="3578" spans="1:26" hidden="1" x14ac:dyDescent="0.25">
      <c r="A3578" s="1">
        <v>43847.840162037035</v>
      </c>
      <c r="B3578" t="s">
        <v>1027</v>
      </c>
      <c r="C3578" t="s">
        <v>31</v>
      </c>
      <c r="D3578" t="s">
        <v>32</v>
      </c>
      <c r="E3578" t="s">
        <v>28</v>
      </c>
      <c r="F3578">
        <v>276.33102416992188</v>
      </c>
      <c r="G3578">
        <v>0</v>
      </c>
      <c r="H3578">
        <v>33.998844146728516</v>
      </c>
      <c r="I3578">
        <v>0.12196271121501923</v>
      </c>
      <c r="J3578">
        <v>30</v>
      </c>
      <c r="K3578">
        <v>131.65509033203125</v>
      </c>
      <c r="L3578">
        <v>1.2471069510411326E-8</v>
      </c>
      <c r="M3578">
        <v>9.9247714047123736E-8</v>
      </c>
      <c r="N3578">
        <v>8.6776644536712411E-8</v>
      </c>
      <c r="O3578">
        <v>130.90904235839844</v>
      </c>
      <c r="P3578">
        <v>0.80000001192092896</v>
      </c>
      <c r="Q3578">
        <v>75</v>
      </c>
      <c r="R3578" t="s">
        <v>43</v>
      </c>
      <c r="S3578" t="s">
        <v>398</v>
      </c>
      <c r="T3578">
        <v>0</v>
      </c>
      <c r="U3578">
        <v>0</v>
      </c>
      <c r="V3578">
        <v>4.1319441795349121</v>
      </c>
      <c r="W3578">
        <v>2.3206019401550293</v>
      </c>
      <c r="X3578">
        <v>537.37408447265625</v>
      </c>
      <c r="Y3578">
        <v>-21.375123977661133</v>
      </c>
      <c r="Z3578">
        <v>1814.236083984375</v>
      </c>
    </row>
    <row r="3579" spans="1:26" hidden="1" x14ac:dyDescent="0.25">
      <c r="A3579" s="1">
        <v>43857.02851851852</v>
      </c>
      <c r="B3579" t="s">
        <v>98</v>
      </c>
      <c r="C3579" t="s">
        <v>31</v>
      </c>
      <c r="D3579" t="s">
        <v>32</v>
      </c>
      <c r="E3579" t="s">
        <v>28</v>
      </c>
      <c r="F3579">
        <v>279.22454833984375</v>
      </c>
      <c r="G3579">
        <v>1.44677734375</v>
      </c>
      <c r="H3579">
        <v>39.785881042480469</v>
      </c>
      <c r="I3579">
        <v>0.12115280330181122</v>
      </c>
      <c r="J3579">
        <v>30</v>
      </c>
      <c r="K3579">
        <v>134.54861450195313</v>
      </c>
      <c r="L3579">
        <v>1.0445604914366413E-7</v>
      </c>
      <c r="M3579">
        <v>1.1053243298420057E-7</v>
      </c>
      <c r="N3579">
        <v>6.0763838405364368E-9</v>
      </c>
      <c r="O3579">
        <v>130.90904235839844</v>
      </c>
      <c r="P3579">
        <v>0.80000001192092896</v>
      </c>
      <c r="Q3579">
        <v>75</v>
      </c>
      <c r="R3579" t="s">
        <v>43</v>
      </c>
      <c r="S3579" t="s">
        <v>477</v>
      </c>
      <c r="T3579">
        <v>0</v>
      </c>
      <c r="U3579">
        <v>-5.7870154269039631E-3</v>
      </c>
      <c r="V3579">
        <v>1.1574029922485352E-2</v>
      </c>
      <c r="W3579">
        <v>0</v>
      </c>
      <c r="X3579">
        <v>558.53411865234375</v>
      </c>
      <c r="Y3579">
        <v>-46.856571197509766</v>
      </c>
      <c r="Z3579">
        <v>1814.236083984375</v>
      </c>
    </row>
    <row r="3580" spans="1:26" x14ac:dyDescent="0.25">
      <c r="A3580" s="1">
        <v>43860.133229166669</v>
      </c>
      <c r="B3580" t="s">
        <v>1028</v>
      </c>
      <c r="C3580" t="s">
        <v>31</v>
      </c>
      <c r="D3580" t="s">
        <v>32</v>
      </c>
      <c r="E3580" t="s">
        <v>36</v>
      </c>
      <c r="F3580">
        <v>272.714111328125</v>
      </c>
      <c r="G3580">
        <v>0</v>
      </c>
      <c r="H3580">
        <v>39.785881042480469</v>
      </c>
      <c r="I3580">
        <v>0.10324971377849579</v>
      </c>
      <c r="J3580">
        <v>30</v>
      </c>
      <c r="K3580">
        <v>159.86689758300781</v>
      </c>
      <c r="L3580">
        <v>1.5364587113708694E-7</v>
      </c>
      <c r="M3580">
        <v>1.7795143492094212E-7</v>
      </c>
      <c r="N3580">
        <v>2.4305563783855177E-8</v>
      </c>
      <c r="O3580">
        <v>130.90904235839844</v>
      </c>
      <c r="P3580">
        <v>0.80000001192092896</v>
      </c>
      <c r="Q3580">
        <v>75</v>
      </c>
      <c r="R3580" t="s">
        <v>43</v>
      </c>
      <c r="S3580" t="s">
        <v>856</v>
      </c>
      <c r="T3580">
        <v>-5.7871346361935139E-3</v>
      </c>
      <c r="U3580">
        <v>0</v>
      </c>
      <c r="V3580">
        <v>2.7314815521240234</v>
      </c>
      <c r="W3580">
        <v>1.0706019401550293</v>
      </c>
      <c r="X3580">
        <v>559.69683837890625</v>
      </c>
      <c r="Y3580">
        <v>-28.211732864379883</v>
      </c>
      <c r="Z3580">
        <v>1814.236083984375</v>
      </c>
    </row>
    <row r="3581" spans="1:26" hidden="1" x14ac:dyDescent="0.25">
      <c r="A3581" s="1">
        <v>43844.772361111114</v>
      </c>
      <c r="B3581" t="s">
        <v>98</v>
      </c>
      <c r="C3581" t="s">
        <v>31</v>
      </c>
      <c r="D3581" t="s">
        <v>32</v>
      </c>
      <c r="E3581" t="s">
        <v>36</v>
      </c>
      <c r="F3581">
        <v>277.77777099609375</v>
      </c>
      <c r="G3581">
        <v>0</v>
      </c>
      <c r="H3581">
        <v>35.445602416992188</v>
      </c>
      <c r="I3581">
        <v>0.14311051368713379</v>
      </c>
      <c r="J3581">
        <v>30</v>
      </c>
      <c r="K3581">
        <v>142.50578308105469</v>
      </c>
      <c r="L3581">
        <v>6.5480270095008564E-9</v>
      </c>
      <c r="M3581">
        <v>5.3674789057822636E-8</v>
      </c>
      <c r="N3581">
        <v>4.712676116014336E-8</v>
      </c>
      <c r="O3581">
        <v>130.90904235839844</v>
      </c>
      <c r="P3581">
        <v>0.80000001192092896</v>
      </c>
      <c r="Q3581">
        <v>75</v>
      </c>
      <c r="R3581" t="s">
        <v>33</v>
      </c>
      <c r="S3581" t="s">
        <v>82</v>
      </c>
      <c r="T3581">
        <v>0</v>
      </c>
      <c r="U3581">
        <v>0</v>
      </c>
      <c r="V3581">
        <v>5.7870149612426758E-3</v>
      </c>
      <c r="W3581">
        <v>0</v>
      </c>
      <c r="X3581">
        <v>561.43157958984375</v>
      </c>
      <c r="Y3581">
        <v>-35.339481353759766</v>
      </c>
      <c r="Z3581">
        <v>1814.236083984375</v>
      </c>
    </row>
    <row r="3582" spans="1:26" hidden="1" x14ac:dyDescent="0.25">
      <c r="A3582" s="1">
        <v>43859.841863425929</v>
      </c>
      <c r="B3582" t="s">
        <v>98</v>
      </c>
      <c r="C3582" t="s">
        <v>31</v>
      </c>
      <c r="D3582" t="s">
        <v>32</v>
      </c>
      <c r="E3582" t="s">
        <v>36</v>
      </c>
      <c r="F3582">
        <v>279.94790649414063</v>
      </c>
      <c r="G3582">
        <v>2.17010498046875</v>
      </c>
      <c r="H3582">
        <v>35.445602416992188</v>
      </c>
      <c r="I3582">
        <v>0.11259123682975769</v>
      </c>
      <c r="J3582">
        <v>30</v>
      </c>
      <c r="K3582">
        <v>160.59028625488281</v>
      </c>
      <c r="L3582">
        <v>9.5862304760885308E-8</v>
      </c>
      <c r="M3582">
        <v>3.4172461482739891E-7</v>
      </c>
      <c r="N3582">
        <v>2.458623100665136E-7</v>
      </c>
      <c r="O3582">
        <v>130.90904235839844</v>
      </c>
      <c r="P3582">
        <v>0.80000001192092896</v>
      </c>
      <c r="Q3582">
        <v>75</v>
      </c>
      <c r="R3582" t="s">
        <v>43</v>
      </c>
      <c r="S3582" t="s">
        <v>829</v>
      </c>
      <c r="T3582">
        <v>0</v>
      </c>
      <c r="U3582">
        <v>0</v>
      </c>
      <c r="V3582">
        <v>0</v>
      </c>
      <c r="W3582">
        <v>0.67129635810852051</v>
      </c>
      <c r="X3582">
        <v>570.12078857421875</v>
      </c>
      <c r="Y3582">
        <v>-22.325075149536133</v>
      </c>
      <c r="Z3582">
        <v>1814.236083984375</v>
      </c>
    </row>
    <row r="3583" spans="1:26" hidden="1" x14ac:dyDescent="0.25">
      <c r="A3583" s="1">
        <v>43845.008969907409</v>
      </c>
      <c r="B3583" t="s">
        <v>1027</v>
      </c>
      <c r="C3583" t="s">
        <v>31</v>
      </c>
      <c r="D3583" t="s">
        <v>32</v>
      </c>
      <c r="E3583" t="s">
        <v>28</v>
      </c>
      <c r="F3583">
        <v>279.22454833984375</v>
      </c>
      <c r="G3583">
        <v>0</v>
      </c>
      <c r="H3583">
        <v>35.445602416992188</v>
      </c>
      <c r="I3583">
        <v>0.11184360086917877</v>
      </c>
      <c r="J3583">
        <v>30</v>
      </c>
      <c r="K3583">
        <v>145.39930725097656</v>
      </c>
      <c r="L3583">
        <v>7.3350632234792101E-9</v>
      </c>
      <c r="M3583">
        <v>2.2858806403291965E-8</v>
      </c>
      <c r="N3583">
        <v>1.5523742291634335E-8</v>
      </c>
      <c r="O3583">
        <v>130.90904235839844</v>
      </c>
      <c r="P3583">
        <v>0.80000001192092896</v>
      </c>
      <c r="Q3583">
        <v>75</v>
      </c>
      <c r="R3583" t="s">
        <v>33</v>
      </c>
      <c r="S3583" t="s">
        <v>58</v>
      </c>
      <c r="T3583">
        <v>0</v>
      </c>
      <c r="U3583">
        <v>0</v>
      </c>
      <c r="V3583">
        <v>3.3969907760620117</v>
      </c>
      <c r="W3583">
        <v>1.0879629850387573</v>
      </c>
      <c r="X3583">
        <v>570.1248779296875</v>
      </c>
      <c r="Y3583">
        <v>-16.823854446411133</v>
      </c>
      <c r="Z3583">
        <v>1814.236083984375</v>
      </c>
    </row>
    <row r="3584" spans="1:26" hidden="1" x14ac:dyDescent="0.25">
      <c r="A3584" s="1">
        <v>43850.859282407408</v>
      </c>
      <c r="B3584" t="s">
        <v>1027</v>
      </c>
      <c r="C3584" t="s">
        <v>31</v>
      </c>
      <c r="D3584" t="s">
        <v>32</v>
      </c>
      <c r="E3584" t="s">
        <v>28</v>
      </c>
      <c r="F3584">
        <v>271.99075317382813</v>
      </c>
      <c r="G3584">
        <v>0</v>
      </c>
      <c r="H3584">
        <v>37.615741729736328</v>
      </c>
      <c r="I3584">
        <v>0.11334386467933655</v>
      </c>
      <c r="J3584">
        <v>30</v>
      </c>
      <c r="K3584">
        <v>138.88888549804688</v>
      </c>
      <c r="L3584">
        <v>4.5862229569593183E-9</v>
      </c>
      <c r="M3584">
        <v>6.1863372202708433E-9</v>
      </c>
      <c r="N3584">
        <v>1.6001142633115251E-9</v>
      </c>
      <c r="O3584">
        <v>130.90904235839844</v>
      </c>
      <c r="P3584">
        <v>0.80000001192092896</v>
      </c>
      <c r="Q3584">
        <v>75</v>
      </c>
      <c r="R3584" t="s">
        <v>50</v>
      </c>
      <c r="S3584" t="s">
        <v>112</v>
      </c>
      <c r="T3584">
        <v>0</v>
      </c>
      <c r="U3584">
        <v>-5.7870154269039631E-3</v>
      </c>
      <c r="V3584">
        <v>3.2118055820465088</v>
      </c>
      <c r="W3584">
        <v>0</v>
      </c>
      <c r="X3584">
        <v>571.93792724609375</v>
      </c>
      <c r="Y3584">
        <v>-32.552005767822266</v>
      </c>
      <c r="Z3584">
        <v>1814.236083984375</v>
      </c>
    </row>
    <row r="3585" spans="1:26" hidden="1" x14ac:dyDescent="0.25">
      <c r="A3585" s="1">
        <v>43854.364548611113</v>
      </c>
      <c r="B3585" t="s">
        <v>98</v>
      </c>
      <c r="C3585" t="s">
        <v>31</v>
      </c>
      <c r="D3585" t="s">
        <v>32</v>
      </c>
      <c r="E3585" t="s">
        <v>28</v>
      </c>
      <c r="F3585">
        <v>277.77777099609375</v>
      </c>
      <c r="G3585">
        <v>2.17010498046875</v>
      </c>
      <c r="H3585">
        <v>39.785881042480469</v>
      </c>
      <c r="I3585">
        <v>0.1148642897605896</v>
      </c>
      <c r="J3585">
        <v>30</v>
      </c>
      <c r="K3585">
        <v>133.82522583007813</v>
      </c>
      <c r="L3585">
        <v>9.4357673674494436E-8</v>
      </c>
      <c r="M3585">
        <v>1.8865745232687914E-7</v>
      </c>
      <c r="N3585">
        <v>9.4299778652384703E-8</v>
      </c>
      <c r="O3585">
        <v>130.90904235839844</v>
      </c>
      <c r="P3585">
        <v>0.80000001192092896</v>
      </c>
      <c r="Q3585">
        <v>75</v>
      </c>
      <c r="R3585" t="s">
        <v>43</v>
      </c>
      <c r="S3585" t="s">
        <v>479</v>
      </c>
      <c r="T3585">
        <v>0</v>
      </c>
      <c r="U3585">
        <v>0</v>
      </c>
      <c r="V3585">
        <v>0</v>
      </c>
      <c r="W3585">
        <v>3.4722268581390381E-2</v>
      </c>
      <c r="X3585">
        <v>572.29498291015625</v>
      </c>
      <c r="Y3585">
        <v>-44.020023345947266</v>
      </c>
      <c r="Z3585">
        <v>1814.236083984375</v>
      </c>
    </row>
    <row r="3586" spans="1:26" hidden="1" x14ac:dyDescent="0.25">
      <c r="A3586" s="1">
        <v>43851.854328703703</v>
      </c>
      <c r="B3586" t="s">
        <v>1027</v>
      </c>
      <c r="C3586" t="s">
        <v>31</v>
      </c>
      <c r="D3586" t="s">
        <v>32</v>
      </c>
      <c r="E3586" t="s">
        <v>36</v>
      </c>
      <c r="F3586">
        <v>271.26736450195313</v>
      </c>
      <c r="G3586">
        <v>1.44677734375</v>
      </c>
      <c r="H3586">
        <v>37.615741729736328</v>
      </c>
      <c r="I3586">
        <v>0.13478127121925354</v>
      </c>
      <c r="J3586">
        <v>30</v>
      </c>
      <c r="K3586">
        <v>135.27198791503906</v>
      </c>
      <c r="L3586">
        <v>1.1255789900133095E-7</v>
      </c>
      <c r="M3586">
        <v>2.9369221010711044E-7</v>
      </c>
      <c r="N3586">
        <v>1.8113431110577949E-7</v>
      </c>
      <c r="O3586">
        <v>130.90904235839844</v>
      </c>
      <c r="P3586">
        <v>0.80000001192092896</v>
      </c>
      <c r="Q3586">
        <v>75</v>
      </c>
      <c r="R3586" t="s">
        <v>92</v>
      </c>
      <c r="S3586" t="s">
        <v>539</v>
      </c>
      <c r="T3586">
        <v>-0.4108797013759613</v>
      </c>
      <c r="U3586">
        <v>-5.7870154269039631E-3</v>
      </c>
      <c r="V3586">
        <v>2.4479165077209473</v>
      </c>
      <c r="W3586">
        <v>0</v>
      </c>
      <c r="X3586">
        <v>572.716064453125</v>
      </c>
      <c r="Y3586">
        <v>-43.963016510009766</v>
      </c>
      <c r="Z3586">
        <v>1814.236083984375</v>
      </c>
    </row>
    <row r="3587" spans="1:26" x14ac:dyDescent="0.25">
      <c r="A3587" s="1">
        <v>43860.068576388891</v>
      </c>
      <c r="B3587" t="s">
        <v>1028</v>
      </c>
      <c r="C3587" t="s">
        <v>31</v>
      </c>
      <c r="D3587" t="s">
        <v>32</v>
      </c>
      <c r="E3587" t="s">
        <v>28</v>
      </c>
      <c r="F3587">
        <v>274.160888671875</v>
      </c>
      <c r="G3587">
        <v>0</v>
      </c>
      <c r="H3587">
        <v>40.509258270263672</v>
      </c>
      <c r="I3587">
        <v>0.12949962913990021</v>
      </c>
      <c r="J3587">
        <v>30</v>
      </c>
      <c r="K3587">
        <v>174.33450317382813</v>
      </c>
      <c r="L3587">
        <v>1.2471068089325854E-7</v>
      </c>
      <c r="M3587">
        <v>1.6261579105503188E-7</v>
      </c>
      <c r="N3587">
        <v>3.7905110161773337E-8</v>
      </c>
      <c r="O3587">
        <v>130.90904235839844</v>
      </c>
      <c r="P3587">
        <v>0.80000001192092896</v>
      </c>
      <c r="Q3587">
        <v>75</v>
      </c>
      <c r="R3587" t="s">
        <v>43</v>
      </c>
      <c r="S3587" t="s">
        <v>941</v>
      </c>
      <c r="T3587">
        <v>0</v>
      </c>
      <c r="U3587">
        <v>-0.18518520891666412</v>
      </c>
      <c r="V3587">
        <v>1.5740737915039063</v>
      </c>
      <c r="W3587">
        <v>1.6724536418914795</v>
      </c>
      <c r="X3587">
        <v>573.01763916015625</v>
      </c>
      <c r="Y3587">
        <v>-34.028629302978516</v>
      </c>
      <c r="Z3587">
        <v>1814.236083984375</v>
      </c>
    </row>
    <row r="3588" spans="1:26" hidden="1" x14ac:dyDescent="0.25">
      <c r="A3588" s="1">
        <v>43857.006585648145</v>
      </c>
      <c r="B3588" t="s">
        <v>98</v>
      </c>
      <c r="C3588" t="s">
        <v>31</v>
      </c>
      <c r="D3588" t="s">
        <v>32</v>
      </c>
      <c r="E3588" t="s">
        <v>28</v>
      </c>
      <c r="F3588">
        <v>272.714111328125</v>
      </c>
      <c r="G3588">
        <v>1.44677734375</v>
      </c>
      <c r="H3588">
        <v>39.785881042480469</v>
      </c>
      <c r="I3588">
        <v>0.13478127121925354</v>
      </c>
      <c r="J3588">
        <v>30</v>
      </c>
      <c r="K3588">
        <v>134.54861450195313</v>
      </c>
      <c r="L3588">
        <v>1.0706021669193433E-7</v>
      </c>
      <c r="M3588">
        <v>1.0850697407249754E-7</v>
      </c>
      <c r="N3588">
        <v>1.4467573805632128E-9</v>
      </c>
      <c r="O3588">
        <v>130.90904235839844</v>
      </c>
      <c r="P3588">
        <v>0.80000001192092896</v>
      </c>
      <c r="Q3588">
        <v>75</v>
      </c>
      <c r="R3588" t="s">
        <v>43</v>
      </c>
      <c r="S3588" t="s">
        <v>477</v>
      </c>
      <c r="T3588">
        <v>0</v>
      </c>
      <c r="U3588">
        <v>0</v>
      </c>
      <c r="V3588">
        <v>5.7870745658874512E-3</v>
      </c>
      <c r="W3588">
        <v>1.7997686862945557</v>
      </c>
      <c r="X3588">
        <v>574.39727783203125</v>
      </c>
      <c r="Y3588">
        <v>-25.702211380004883</v>
      </c>
      <c r="Z3588">
        <v>1814.236083984375</v>
      </c>
    </row>
    <row r="3589" spans="1:26" hidden="1" x14ac:dyDescent="0.25">
      <c r="A3589" s="1">
        <v>43859.017511574071</v>
      </c>
      <c r="B3589" t="s">
        <v>98</v>
      </c>
      <c r="C3589" t="s">
        <v>31</v>
      </c>
      <c r="D3589" t="s">
        <v>32</v>
      </c>
      <c r="E3589" t="s">
        <v>36</v>
      </c>
      <c r="F3589">
        <v>271.99075317382813</v>
      </c>
      <c r="G3589">
        <v>0.723388671875</v>
      </c>
      <c r="H3589">
        <v>35.445602416992188</v>
      </c>
      <c r="I3589">
        <v>0.1111009418964386</v>
      </c>
      <c r="J3589">
        <v>30</v>
      </c>
      <c r="K3589">
        <v>154.80323791503906</v>
      </c>
      <c r="L3589">
        <v>1.244213194695476E-7</v>
      </c>
      <c r="M3589">
        <v>4.1956030827350332E-7</v>
      </c>
      <c r="N3589">
        <v>2.9513898880395573E-7</v>
      </c>
      <c r="O3589">
        <v>130.90904235839844</v>
      </c>
      <c r="P3589">
        <v>0.80000001192092896</v>
      </c>
      <c r="Q3589">
        <v>75</v>
      </c>
      <c r="R3589" t="s">
        <v>43</v>
      </c>
      <c r="S3589" t="s">
        <v>858</v>
      </c>
      <c r="T3589">
        <v>0</v>
      </c>
      <c r="U3589">
        <v>-5.7870154269039631E-3</v>
      </c>
      <c r="V3589">
        <v>0</v>
      </c>
      <c r="W3589">
        <v>0.51504635810852051</v>
      </c>
      <c r="X3589">
        <v>574.9825439453125</v>
      </c>
      <c r="Y3589">
        <v>-19.312990188598633</v>
      </c>
      <c r="Z3589">
        <v>1814.236083984375</v>
      </c>
    </row>
    <row r="3590" spans="1:26" hidden="1" x14ac:dyDescent="0.25">
      <c r="A3590" s="1">
        <v>43851.654398148145</v>
      </c>
      <c r="B3590" t="s">
        <v>2</v>
      </c>
      <c r="C3590" t="s">
        <v>31</v>
      </c>
      <c r="D3590" t="s">
        <v>32</v>
      </c>
      <c r="E3590" t="s">
        <v>36</v>
      </c>
      <c r="F3590">
        <v>276.33102416992188</v>
      </c>
      <c r="G3590">
        <v>0</v>
      </c>
      <c r="H3590">
        <v>36.168979644775391</v>
      </c>
      <c r="I3590">
        <v>0.14027838408946991</v>
      </c>
      <c r="J3590">
        <v>30</v>
      </c>
      <c r="K3590">
        <v>120.80438995361328</v>
      </c>
      <c r="L3590">
        <v>1.4959495331368089E-7</v>
      </c>
      <c r="M3590">
        <v>9.982641557826355E-8</v>
      </c>
      <c r="N3590">
        <v>-4.9768541288131019E-8</v>
      </c>
      <c r="O3590">
        <v>130.90904235839844</v>
      </c>
      <c r="P3590">
        <v>0.80000001192092896</v>
      </c>
      <c r="Q3590">
        <v>75</v>
      </c>
      <c r="R3590" t="s">
        <v>43</v>
      </c>
      <c r="S3590" t="s">
        <v>504</v>
      </c>
      <c r="T3590">
        <v>0</v>
      </c>
      <c r="U3590">
        <v>0</v>
      </c>
      <c r="V3590">
        <v>0</v>
      </c>
      <c r="W3590">
        <v>0</v>
      </c>
      <c r="X3590">
        <v>575.56268310546875</v>
      </c>
      <c r="Y3590">
        <v>-28.241579055786133</v>
      </c>
      <c r="Z3590">
        <v>1814.236083984375</v>
      </c>
    </row>
    <row r="3591" spans="1:26" hidden="1" x14ac:dyDescent="0.25">
      <c r="A3591" s="1">
        <v>43853.422314814816</v>
      </c>
      <c r="B3591" t="s">
        <v>1027</v>
      </c>
      <c r="C3591" t="s">
        <v>31</v>
      </c>
      <c r="D3591" t="s">
        <v>32</v>
      </c>
      <c r="E3591" t="s">
        <v>36</v>
      </c>
      <c r="F3591">
        <v>279.94790649414063</v>
      </c>
      <c r="G3591">
        <v>0.72332763671875</v>
      </c>
      <c r="H3591">
        <v>39.0625</v>
      </c>
      <c r="I3591">
        <v>0.11410155892372131</v>
      </c>
      <c r="J3591">
        <v>30</v>
      </c>
      <c r="K3591">
        <v>134.54861450195313</v>
      </c>
      <c r="L3591">
        <v>1.6869216779014096E-7</v>
      </c>
      <c r="M3591">
        <v>1.435185623677171E-7</v>
      </c>
      <c r="N3591">
        <v>-2.5173607198780701E-8</v>
      </c>
      <c r="O3591">
        <v>130.90904235839844</v>
      </c>
      <c r="P3591">
        <v>0.80000001192092896</v>
      </c>
      <c r="Q3591">
        <v>75</v>
      </c>
      <c r="R3591" t="s">
        <v>43</v>
      </c>
      <c r="S3591" t="s">
        <v>477</v>
      </c>
      <c r="T3591">
        <v>0</v>
      </c>
      <c r="U3591">
        <v>0</v>
      </c>
      <c r="V3591">
        <v>3.3969907760620117</v>
      </c>
      <c r="W3591">
        <v>0.89699077606201172</v>
      </c>
      <c r="X3591">
        <v>578.0758056640625</v>
      </c>
      <c r="Y3591">
        <v>-17.746339797973633</v>
      </c>
      <c r="Z3591">
        <v>1814.236083984375</v>
      </c>
    </row>
    <row r="3592" spans="1:26" x14ac:dyDescent="0.25">
      <c r="A3592" s="1">
        <v>43851.120208333334</v>
      </c>
      <c r="B3592" t="s">
        <v>1028</v>
      </c>
      <c r="C3592" t="s">
        <v>31</v>
      </c>
      <c r="D3592" t="s">
        <v>32</v>
      </c>
      <c r="E3592" t="s">
        <v>36</v>
      </c>
      <c r="F3592">
        <v>271.26736450195313</v>
      </c>
      <c r="G3592">
        <v>2.17010498046875</v>
      </c>
      <c r="H3592">
        <v>36.168979644775391</v>
      </c>
      <c r="I3592">
        <v>0.13299727439880371</v>
      </c>
      <c r="J3592">
        <v>30</v>
      </c>
      <c r="K3592">
        <v>138.88888549804688</v>
      </c>
      <c r="L3592">
        <v>6.0156200021310724E-9</v>
      </c>
      <c r="M3592">
        <v>6.5943233096277254E-9</v>
      </c>
      <c r="N3592">
        <v>5.78703307496653E-10</v>
      </c>
      <c r="O3592">
        <v>130.90904235839844</v>
      </c>
      <c r="P3592">
        <v>0.80000001192092896</v>
      </c>
      <c r="Q3592">
        <v>75</v>
      </c>
      <c r="R3592" t="s">
        <v>50</v>
      </c>
      <c r="S3592" t="s">
        <v>112</v>
      </c>
      <c r="T3592">
        <v>-1.1574030853807926E-2</v>
      </c>
      <c r="U3592">
        <v>-3.402778148651123</v>
      </c>
      <c r="V3592">
        <v>2.777778148651123</v>
      </c>
      <c r="W3592">
        <v>0</v>
      </c>
      <c r="X3592">
        <v>579.48406982421875</v>
      </c>
      <c r="Y3592">
        <v>-39.604801177978516</v>
      </c>
      <c r="Z3592">
        <v>1814.236083984375</v>
      </c>
    </row>
    <row r="3593" spans="1:26" x14ac:dyDescent="0.25">
      <c r="A3593" s="1">
        <v>43847.781342592592</v>
      </c>
      <c r="B3593" t="s">
        <v>1028</v>
      </c>
      <c r="C3593" t="s">
        <v>31</v>
      </c>
      <c r="D3593" t="s">
        <v>32</v>
      </c>
      <c r="E3593" t="s">
        <v>28</v>
      </c>
      <c r="F3593">
        <v>277.77777099609375</v>
      </c>
      <c r="G3593">
        <v>0</v>
      </c>
      <c r="H3593">
        <v>36.892360687255859</v>
      </c>
      <c r="I3593">
        <v>0.11036306619644165</v>
      </c>
      <c r="J3593">
        <v>30</v>
      </c>
      <c r="K3593">
        <v>142.50578308105469</v>
      </c>
      <c r="L3593">
        <v>7.424762582530775E-9</v>
      </c>
      <c r="M3593">
        <v>1.3252318353806913E-7</v>
      </c>
      <c r="N3593">
        <v>1.2509842406416283E-7</v>
      </c>
      <c r="O3593">
        <v>130.90904235839844</v>
      </c>
      <c r="P3593">
        <v>0.80000001192092896</v>
      </c>
      <c r="Q3593">
        <v>75</v>
      </c>
      <c r="R3593" t="s">
        <v>43</v>
      </c>
      <c r="S3593" t="s">
        <v>84</v>
      </c>
      <c r="T3593">
        <v>-0.32407411932945251</v>
      </c>
      <c r="U3593">
        <v>0</v>
      </c>
      <c r="V3593">
        <v>1.5856481790542603</v>
      </c>
      <c r="W3593">
        <v>0.76967597007751465</v>
      </c>
      <c r="X3593">
        <v>581.65423583984375</v>
      </c>
      <c r="Y3593">
        <v>-15.463562965393066</v>
      </c>
      <c r="Z3593">
        <v>1814.236083984375</v>
      </c>
    </row>
    <row r="3594" spans="1:26" hidden="1" x14ac:dyDescent="0.25">
      <c r="A3594" s="1">
        <v>43853.689189814817</v>
      </c>
      <c r="B3594" t="s">
        <v>1027</v>
      </c>
      <c r="C3594" t="s">
        <v>31</v>
      </c>
      <c r="D3594" t="s">
        <v>32</v>
      </c>
      <c r="E3594" t="s">
        <v>28</v>
      </c>
      <c r="F3594">
        <v>271.99075317382813</v>
      </c>
      <c r="G3594">
        <v>0.723388671875</v>
      </c>
      <c r="H3594">
        <v>39.785881042480469</v>
      </c>
      <c r="I3594">
        <v>0.10188303887844086</v>
      </c>
      <c r="J3594">
        <v>30</v>
      </c>
      <c r="K3594">
        <v>136.71875</v>
      </c>
      <c r="L3594">
        <v>8.8368089734558453E-8</v>
      </c>
      <c r="M3594">
        <v>2.1469914202043583E-7</v>
      </c>
      <c r="N3594">
        <v>1.2633105939130473E-7</v>
      </c>
      <c r="O3594">
        <v>130.90904235839844</v>
      </c>
      <c r="P3594">
        <v>0.80000001192092896</v>
      </c>
      <c r="Q3594">
        <v>75</v>
      </c>
      <c r="R3594" t="s">
        <v>43</v>
      </c>
      <c r="S3594" t="s">
        <v>522</v>
      </c>
      <c r="T3594">
        <v>0</v>
      </c>
      <c r="U3594">
        <v>0</v>
      </c>
      <c r="V3594">
        <v>3.2118055820465088</v>
      </c>
      <c r="W3594">
        <v>0.97222220897674561</v>
      </c>
      <c r="X3594">
        <v>582.32684326171875</v>
      </c>
      <c r="Y3594">
        <v>-18.990236282348633</v>
      </c>
      <c r="Z3594">
        <v>1814.236083984375</v>
      </c>
    </row>
    <row r="3595" spans="1:26" hidden="1" x14ac:dyDescent="0.25">
      <c r="A3595" s="1">
        <v>43848.081423611111</v>
      </c>
      <c r="B3595" t="s">
        <v>1027</v>
      </c>
      <c r="C3595" t="s">
        <v>31</v>
      </c>
      <c r="D3595" t="s">
        <v>32</v>
      </c>
      <c r="E3595" t="s">
        <v>28</v>
      </c>
      <c r="F3595">
        <v>277.77777099609375</v>
      </c>
      <c r="G3595">
        <v>0</v>
      </c>
      <c r="H3595">
        <v>36.168979644775391</v>
      </c>
      <c r="I3595">
        <v>0.10890226811170578</v>
      </c>
      <c r="J3595">
        <v>30</v>
      </c>
      <c r="K3595">
        <v>142.50578308105469</v>
      </c>
      <c r="L3595">
        <v>7.8935125102930215E-9</v>
      </c>
      <c r="M3595">
        <v>8.4953626355854794E-9</v>
      </c>
      <c r="N3595">
        <v>6.0185012529245796E-10</v>
      </c>
      <c r="O3595">
        <v>130.90904235839844</v>
      </c>
      <c r="P3595">
        <v>0.80000001192092896</v>
      </c>
      <c r="Q3595">
        <v>75</v>
      </c>
      <c r="R3595" t="s">
        <v>50</v>
      </c>
      <c r="S3595" t="s">
        <v>163</v>
      </c>
      <c r="T3595">
        <v>0</v>
      </c>
      <c r="U3595">
        <v>0</v>
      </c>
      <c r="V3595">
        <v>3.4317131042480469</v>
      </c>
      <c r="W3595">
        <v>0.69444447755813599</v>
      </c>
      <c r="X3595">
        <v>584.46478271484375</v>
      </c>
      <c r="Y3595">
        <v>-26.041627883911133</v>
      </c>
      <c r="Z3595">
        <v>1814.236083984375</v>
      </c>
    </row>
    <row r="3596" spans="1:26" x14ac:dyDescent="0.25">
      <c r="A3596" s="1">
        <v>43844.711053240739</v>
      </c>
      <c r="B3596" t="s">
        <v>1028</v>
      </c>
      <c r="C3596" t="s">
        <v>31</v>
      </c>
      <c r="D3596" t="s">
        <v>32</v>
      </c>
      <c r="E3596" t="s">
        <v>28</v>
      </c>
      <c r="F3596">
        <v>272.714111328125</v>
      </c>
      <c r="G3596">
        <v>0.72332763671875</v>
      </c>
      <c r="H3596">
        <v>36.168979644775391</v>
      </c>
      <c r="I3596">
        <v>0.1111009418964386</v>
      </c>
      <c r="J3596">
        <v>30</v>
      </c>
      <c r="K3596">
        <v>148.29283142089844</v>
      </c>
      <c r="L3596">
        <v>9.1145757608046551E-9</v>
      </c>
      <c r="M3596">
        <v>2.6041677259058815E-8</v>
      </c>
      <c r="N3596">
        <v>1.692710149825416E-8</v>
      </c>
      <c r="O3596">
        <v>130.90904235839844</v>
      </c>
      <c r="P3596">
        <v>0.80000001192092896</v>
      </c>
      <c r="Q3596">
        <v>75</v>
      </c>
      <c r="R3596" t="s">
        <v>33</v>
      </c>
      <c r="S3596" t="s">
        <v>64</v>
      </c>
      <c r="T3596">
        <v>-5.7872538454830647E-3</v>
      </c>
      <c r="U3596">
        <v>-5.7870154269039631E-3</v>
      </c>
      <c r="V3596">
        <v>3.5532405376434326</v>
      </c>
      <c r="W3596">
        <v>0.38773152232170105</v>
      </c>
      <c r="X3596">
        <v>584.54779052734375</v>
      </c>
      <c r="Y3596">
        <v>-26.611391067504883</v>
      </c>
      <c r="Z3596">
        <v>1814.236083984375</v>
      </c>
    </row>
    <row r="3597" spans="1:26" x14ac:dyDescent="0.25">
      <c r="A3597" s="1">
        <v>43844.376504629632</v>
      </c>
      <c r="B3597" t="s">
        <v>1028</v>
      </c>
      <c r="C3597" t="s">
        <v>31</v>
      </c>
      <c r="D3597" t="s">
        <v>32</v>
      </c>
      <c r="E3597" t="s">
        <v>28</v>
      </c>
      <c r="F3597">
        <v>275.60763549804688</v>
      </c>
      <c r="G3597">
        <v>2.17010498046875</v>
      </c>
      <c r="H3597">
        <v>36.168979644775391</v>
      </c>
      <c r="I3597">
        <v>0.11640519648790359</v>
      </c>
      <c r="J3597">
        <v>30</v>
      </c>
      <c r="K3597">
        <v>154.80323791503906</v>
      </c>
      <c r="L3597">
        <v>7.8124928748479761E-9</v>
      </c>
      <c r="M3597">
        <v>1.8952555080886668E-8</v>
      </c>
      <c r="N3597">
        <v>1.1140062206038692E-8</v>
      </c>
      <c r="O3597">
        <v>130.90904235839844</v>
      </c>
      <c r="P3597">
        <v>0.80000001192092896</v>
      </c>
      <c r="Q3597">
        <v>75</v>
      </c>
      <c r="R3597" t="s">
        <v>33</v>
      </c>
      <c r="S3597" t="s">
        <v>81</v>
      </c>
      <c r="T3597">
        <v>0</v>
      </c>
      <c r="U3597">
        <v>-5.7870154269039631E-3</v>
      </c>
      <c r="V3597">
        <v>3.4375</v>
      </c>
      <c r="W3597">
        <v>1.3541667461395264</v>
      </c>
      <c r="X3597">
        <v>584.59246826171875</v>
      </c>
      <c r="Y3597">
        <v>-29.552492141723633</v>
      </c>
      <c r="Z3597">
        <v>1814.236083984375</v>
      </c>
    </row>
    <row r="3598" spans="1:26" x14ac:dyDescent="0.25">
      <c r="A3598" s="1">
        <v>43860.051701388889</v>
      </c>
      <c r="B3598" t="s">
        <v>1028</v>
      </c>
      <c r="C3598" t="s">
        <v>31</v>
      </c>
      <c r="D3598" t="s">
        <v>32</v>
      </c>
      <c r="E3598" t="s">
        <v>36</v>
      </c>
      <c r="F3598">
        <v>271.26736450195313</v>
      </c>
      <c r="G3598">
        <v>0</v>
      </c>
      <c r="H3598">
        <v>41.232639312744141</v>
      </c>
      <c r="I3598">
        <v>0.10256411135196686</v>
      </c>
      <c r="J3598">
        <v>30</v>
      </c>
      <c r="K3598">
        <v>187.35531616210938</v>
      </c>
      <c r="L3598">
        <v>1.1660882393016436E-7</v>
      </c>
      <c r="M3598">
        <v>2.8761581916114665E-7</v>
      </c>
      <c r="N3598">
        <v>1.7100700233640964E-7</v>
      </c>
      <c r="O3598">
        <v>130.90904235839844</v>
      </c>
      <c r="P3598">
        <v>0.80000001192092896</v>
      </c>
      <c r="Q3598">
        <v>75</v>
      </c>
      <c r="R3598" t="s">
        <v>982</v>
      </c>
      <c r="S3598" t="s">
        <v>983</v>
      </c>
      <c r="T3598">
        <v>0</v>
      </c>
      <c r="U3598">
        <v>-1.736164279282093E-2</v>
      </c>
      <c r="V3598">
        <v>1.591435432434082</v>
      </c>
      <c r="W3598">
        <v>0</v>
      </c>
      <c r="X3598">
        <v>586.03515625</v>
      </c>
      <c r="Y3598">
        <v>-22.325075149536133</v>
      </c>
      <c r="Z3598">
        <v>1814.236083984375</v>
      </c>
    </row>
    <row r="3599" spans="1:26" x14ac:dyDescent="0.25">
      <c r="A3599" s="1">
        <v>43852.005196759259</v>
      </c>
      <c r="B3599" t="s">
        <v>1028</v>
      </c>
      <c r="C3599" t="s">
        <v>31</v>
      </c>
      <c r="D3599" t="s">
        <v>32</v>
      </c>
      <c r="E3599" t="s">
        <v>36</v>
      </c>
      <c r="F3599">
        <v>271.99075317382813</v>
      </c>
      <c r="G3599">
        <v>2.170166015625</v>
      </c>
      <c r="H3599">
        <v>37.615741729736328</v>
      </c>
      <c r="I3599">
        <v>0.11184360086917877</v>
      </c>
      <c r="J3599">
        <v>30</v>
      </c>
      <c r="K3599">
        <v>137.44212341308594</v>
      </c>
      <c r="L3599">
        <v>8.7066013065850711E-8</v>
      </c>
      <c r="M3599">
        <v>2.4971069478851859E-7</v>
      </c>
      <c r="N3599">
        <v>1.6264468172266788E-7</v>
      </c>
      <c r="O3599">
        <v>130.90904235839844</v>
      </c>
      <c r="P3599">
        <v>0.80000001192092896</v>
      </c>
      <c r="Q3599">
        <v>75</v>
      </c>
      <c r="R3599" t="s">
        <v>546</v>
      </c>
      <c r="S3599" t="s">
        <v>547</v>
      </c>
      <c r="T3599">
        <v>0</v>
      </c>
      <c r="U3599">
        <v>0</v>
      </c>
      <c r="V3599">
        <v>2.5810184478759766</v>
      </c>
      <c r="W3599">
        <v>5.7870149612426758E-3</v>
      </c>
      <c r="X3599">
        <v>586.45794677734375</v>
      </c>
      <c r="Y3599">
        <v>-31.674989700317383</v>
      </c>
      <c r="Z3599">
        <v>1814.236083984375</v>
      </c>
    </row>
    <row r="3600" spans="1:26" hidden="1" x14ac:dyDescent="0.25">
      <c r="A3600" s="1">
        <v>43855.342361111114</v>
      </c>
      <c r="B3600" t="s">
        <v>98</v>
      </c>
      <c r="C3600" t="s">
        <v>31</v>
      </c>
      <c r="D3600" t="s">
        <v>32</v>
      </c>
      <c r="E3600" t="s">
        <v>28</v>
      </c>
      <c r="F3600">
        <v>279.94790649414063</v>
      </c>
      <c r="G3600">
        <v>0</v>
      </c>
      <c r="H3600">
        <v>39.785881042480469</v>
      </c>
      <c r="I3600">
        <v>0.10463480651378632</v>
      </c>
      <c r="J3600">
        <v>30</v>
      </c>
      <c r="K3600">
        <v>133.10185241699219</v>
      </c>
      <c r="L3600">
        <v>9.3026656600159185E-8</v>
      </c>
      <c r="M3600">
        <v>9.2332214762791409E-8</v>
      </c>
      <c r="N3600">
        <v>-6.9444189287892755E-10</v>
      </c>
      <c r="O3600">
        <v>130.90904235839844</v>
      </c>
      <c r="P3600">
        <v>0.80000001192092896</v>
      </c>
      <c r="Q3600">
        <v>75</v>
      </c>
      <c r="R3600" t="s">
        <v>33</v>
      </c>
      <c r="S3600" t="s">
        <v>54</v>
      </c>
      <c r="T3600">
        <v>0</v>
      </c>
      <c r="U3600">
        <v>0</v>
      </c>
      <c r="V3600">
        <v>0</v>
      </c>
      <c r="W3600">
        <v>0</v>
      </c>
      <c r="X3600">
        <v>586.4649658203125</v>
      </c>
      <c r="Y3600">
        <v>-39.632144927978516</v>
      </c>
      <c r="Z3600">
        <v>1814.236083984375</v>
      </c>
    </row>
    <row r="3601" spans="1:26" hidden="1" x14ac:dyDescent="0.25">
      <c r="A3601" s="1">
        <v>43859.26934027778</v>
      </c>
      <c r="B3601" t="s">
        <v>98</v>
      </c>
      <c r="C3601" t="s">
        <v>31</v>
      </c>
      <c r="D3601" t="s">
        <v>32</v>
      </c>
      <c r="E3601" t="s">
        <v>36</v>
      </c>
      <c r="F3601">
        <v>275.60763549804688</v>
      </c>
      <c r="G3601">
        <v>2.17010498046875</v>
      </c>
      <c r="H3601">
        <v>33.275463104248047</v>
      </c>
      <c r="I3601">
        <v>0.10603836923837662</v>
      </c>
      <c r="J3601">
        <v>30</v>
      </c>
      <c r="K3601">
        <v>141.05903625488281</v>
      </c>
      <c r="L3601">
        <v>9.739587625290369E-8</v>
      </c>
      <c r="M3601">
        <v>1.0561345220594376E-7</v>
      </c>
      <c r="N3601">
        <v>8.2175759530400683E-9</v>
      </c>
      <c r="O3601">
        <v>130.90904235839844</v>
      </c>
      <c r="P3601">
        <v>0.80000001192092896</v>
      </c>
      <c r="Q3601">
        <v>75</v>
      </c>
      <c r="R3601" t="s">
        <v>43</v>
      </c>
      <c r="S3601" t="s">
        <v>519</v>
      </c>
      <c r="T3601">
        <v>0</v>
      </c>
      <c r="U3601">
        <v>0</v>
      </c>
      <c r="V3601">
        <v>0</v>
      </c>
      <c r="W3601">
        <v>0</v>
      </c>
      <c r="X3601">
        <v>586.76190185546875</v>
      </c>
      <c r="Y3601">
        <v>-40.355533599853516</v>
      </c>
      <c r="Z3601">
        <v>1814.236083984375</v>
      </c>
    </row>
    <row r="3602" spans="1:26" x14ac:dyDescent="0.25">
      <c r="A3602" s="1">
        <v>43851.922291666669</v>
      </c>
      <c r="B3602" t="s">
        <v>1028</v>
      </c>
      <c r="C3602" t="s">
        <v>31</v>
      </c>
      <c r="D3602" t="s">
        <v>32</v>
      </c>
      <c r="E3602" t="s">
        <v>28</v>
      </c>
      <c r="F3602">
        <v>279.94790649414063</v>
      </c>
      <c r="G3602">
        <v>1.44671630859375</v>
      </c>
      <c r="H3602">
        <v>36.892360687255859</v>
      </c>
      <c r="I3602">
        <v>0.11036306619644165</v>
      </c>
      <c r="J3602">
        <v>30</v>
      </c>
      <c r="K3602">
        <v>134.54861450195313</v>
      </c>
      <c r="L3602">
        <v>1.1458335791303398E-7</v>
      </c>
      <c r="M3602">
        <v>1.7968754661978892E-7</v>
      </c>
      <c r="N3602">
        <v>6.510418870675494E-8</v>
      </c>
      <c r="O3602">
        <v>130.90904235839844</v>
      </c>
      <c r="P3602">
        <v>0.80000001192092896</v>
      </c>
      <c r="Q3602">
        <v>75</v>
      </c>
      <c r="R3602" t="s">
        <v>43</v>
      </c>
      <c r="S3602" t="s">
        <v>477</v>
      </c>
      <c r="T3602">
        <v>-0.25462952256202698</v>
      </c>
      <c r="U3602">
        <v>0</v>
      </c>
      <c r="V3602">
        <v>3.1597223281860352</v>
      </c>
      <c r="W3602">
        <v>0</v>
      </c>
      <c r="X3602">
        <v>588.08172607421875</v>
      </c>
      <c r="Y3602">
        <v>-23.771852493286133</v>
      </c>
      <c r="Z3602">
        <v>1814.236083984375</v>
      </c>
    </row>
    <row r="3603" spans="1:26" x14ac:dyDescent="0.25">
      <c r="A3603" s="1">
        <v>43851.099479166667</v>
      </c>
      <c r="B3603" t="s">
        <v>1028</v>
      </c>
      <c r="C3603" t="s">
        <v>31</v>
      </c>
      <c r="D3603" t="s">
        <v>32</v>
      </c>
      <c r="E3603" t="s">
        <v>36</v>
      </c>
      <c r="F3603">
        <v>271.99075317382813</v>
      </c>
      <c r="G3603">
        <v>0.723388671875</v>
      </c>
      <c r="H3603">
        <v>36.168979644775391</v>
      </c>
      <c r="I3603">
        <v>0.13568226993083954</v>
      </c>
      <c r="J3603">
        <v>30</v>
      </c>
      <c r="K3603">
        <v>136.71875</v>
      </c>
      <c r="L3603">
        <v>5.8911986400289607E-9</v>
      </c>
      <c r="M3603">
        <v>5.9259210871687173E-9</v>
      </c>
      <c r="N3603">
        <v>3.4722447139756696E-11</v>
      </c>
      <c r="O3603">
        <v>130.90904235839844</v>
      </c>
      <c r="P3603">
        <v>0.80000001192092896</v>
      </c>
      <c r="Q3603">
        <v>75</v>
      </c>
      <c r="R3603" t="s">
        <v>50</v>
      </c>
      <c r="S3603" t="s">
        <v>112</v>
      </c>
      <c r="T3603">
        <v>0</v>
      </c>
      <c r="U3603">
        <v>0</v>
      </c>
      <c r="V3603">
        <v>2.4305558204650879</v>
      </c>
      <c r="W3603">
        <v>1.4525463581085205</v>
      </c>
      <c r="X3603">
        <v>588.60125732421875</v>
      </c>
      <c r="Y3603">
        <v>-42.498294830322266</v>
      </c>
      <c r="Z3603">
        <v>1814.236083984375</v>
      </c>
    </row>
    <row r="3604" spans="1:26" hidden="1" x14ac:dyDescent="0.25">
      <c r="A3604" s="1">
        <v>43844.936030092591</v>
      </c>
      <c r="B3604" t="s">
        <v>1027</v>
      </c>
      <c r="C3604" t="s">
        <v>31</v>
      </c>
      <c r="D3604" t="s">
        <v>32</v>
      </c>
      <c r="E3604" t="s">
        <v>36</v>
      </c>
      <c r="F3604">
        <v>274.88424682617188</v>
      </c>
      <c r="G3604">
        <v>0.723388671875</v>
      </c>
      <c r="H3604">
        <v>35.445602416992188</v>
      </c>
      <c r="I3604">
        <v>0.13750231266021729</v>
      </c>
      <c r="J3604">
        <v>30</v>
      </c>
      <c r="K3604">
        <v>141.05903625488281</v>
      </c>
      <c r="L3604">
        <v>6.8634200545147905E-9</v>
      </c>
      <c r="M3604">
        <v>2.3032418638990748E-8</v>
      </c>
      <c r="N3604">
        <v>1.6168998584475958E-8</v>
      </c>
      <c r="O3604">
        <v>130.90904235839844</v>
      </c>
      <c r="P3604">
        <v>0.80000001192092896</v>
      </c>
      <c r="Q3604">
        <v>75</v>
      </c>
      <c r="R3604" t="s">
        <v>33</v>
      </c>
      <c r="S3604" t="s">
        <v>82</v>
      </c>
      <c r="T3604">
        <v>0</v>
      </c>
      <c r="U3604">
        <v>-5.7870154269039631E-3</v>
      </c>
      <c r="V3604">
        <v>3.2696757316589355</v>
      </c>
      <c r="W3604">
        <v>5.2083373069763184E-2</v>
      </c>
      <c r="X3604">
        <v>588.60321044921875</v>
      </c>
      <c r="Y3604">
        <v>-45.466739654541016</v>
      </c>
      <c r="Z3604">
        <v>1814.236083984375</v>
      </c>
    </row>
    <row r="3605" spans="1:26" hidden="1" x14ac:dyDescent="0.25">
      <c r="A3605" s="1">
        <v>43851.83189814815</v>
      </c>
      <c r="B3605" t="s">
        <v>1027</v>
      </c>
      <c r="C3605" t="s">
        <v>31</v>
      </c>
      <c r="D3605" t="s">
        <v>32</v>
      </c>
      <c r="E3605" t="s">
        <v>28</v>
      </c>
      <c r="F3605">
        <v>272.714111328125</v>
      </c>
      <c r="G3605">
        <v>2.17010498046875</v>
      </c>
      <c r="H3605">
        <v>37.615741729736328</v>
      </c>
      <c r="I3605">
        <v>0.10746076703071594</v>
      </c>
      <c r="J3605">
        <v>30</v>
      </c>
      <c r="K3605">
        <v>137.44212341308594</v>
      </c>
      <c r="L3605">
        <v>9.9363468564206414E-8</v>
      </c>
      <c r="M3605">
        <v>1.4872688325340278E-7</v>
      </c>
      <c r="N3605">
        <v>4.9363414689196361E-8</v>
      </c>
      <c r="O3605">
        <v>130.90904235839844</v>
      </c>
      <c r="P3605">
        <v>0.80000001192092896</v>
      </c>
      <c r="Q3605">
        <v>75</v>
      </c>
      <c r="R3605" t="s">
        <v>43</v>
      </c>
      <c r="S3605" t="s">
        <v>478</v>
      </c>
      <c r="T3605">
        <v>-5.7870154269039631E-3</v>
      </c>
      <c r="U3605">
        <v>-5.7870154269039631E-3</v>
      </c>
      <c r="V3605">
        <v>3.1018519401550293</v>
      </c>
      <c r="W3605">
        <v>0</v>
      </c>
      <c r="X3605">
        <v>588.86492919921875</v>
      </c>
      <c r="Y3605">
        <v>-21.160341262817383</v>
      </c>
      <c r="Z3605">
        <v>1814.236083984375</v>
      </c>
    </row>
    <row r="3606" spans="1:26" hidden="1" x14ac:dyDescent="0.25">
      <c r="A3606" s="1">
        <v>43853.643472222226</v>
      </c>
      <c r="B3606" t="s">
        <v>1027</v>
      </c>
      <c r="C3606" t="s">
        <v>31</v>
      </c>
      <c r="D3606" t="s">
        <v>32</v>
      </c>
      <c r="E3606" t="s">
        <v>28</v>
      </c>
      <c r="F3606">
        <v>274.160888671875</v>
      </c>
      <c r="G3606">
        <v>2.17010498046875</v>
      </c>
      <c r="H3606">
        <v>39.785881042480469</v>
      </c>
      <c r="I3606">
        <v>0.10256411135196686</v>
      </c>
      <c r="J3606">
        <v>30</v>
      </c>
      <c r="K3606">
        <v>135.27198791503906</v>
      </c>
      <c r="L3606">
        <v>1.0966437713477717E-7</v>
      </c>
      <c r="M3606">
        <v>4.3894684154111019E-7</v>
      </c>
      <c r="N3606">
        <v>3.2928247151176038E-7</v>
      </c>
      <c r="O3606">
        <v>130.90904235839844</v>
      </c>
      <c r="P3606">
        <v>0.80000001192092896</v>
      </c>
      <c r="Q3606">
        <v>75</v>
      </c>
      <c r="R3606" t="s">
        <v>692</v>
      </c>
      <c r="S3606" t="s">
        <v>693</v>
      </c>
      <c r="T3606">
        <v>-1.1574060656130314E-2</v>
      </c>
      <c r="U3606">
        <v>0</v>
      </c>
      <c r="V3606">
        <v>3.3622684478759766</v>
      </c>
      <c r="W3606">
        <v>1.0011574029922485</v>
      </c>
      <c r="X3606">
        <v>588.86492919921875</v>
      </c>
      <c r="Y3606">
        <v>-33.305362701416016</v>
      </c>
      <c r="Z3606">
        <v>1814.236083984375</v>
      </c>
    </row>
    <row r="3607" spans="1:26" x14ac:dyDescent="0.25">
      <c r="A3607" s="1">
        <v>43851.063090277778</v>
      </c>
      <c r="B3607" t="s">
        <v>1028</v>
      </c>
      <c r="C3607" t="s">
        <v>31</v>
      </c>
      <c r="D3607" t="s">
        <v>32</v>
      </c>
      <c r="E3607" t="s">
        <v>28</v>
      </c>
      <c r="F3607">
        <v>274.88424682617188</v>
      </c>
      <c r="G3607">
        <v>1.44677734375</v>
      </c>
      <c r="H3607">
        <v>37.615741729736328</v>
      </c>
      <c r="I3607">
        <v>0.1111009418964386</v>
      </c>
      <c r="J3607">
        <v>30</v>
      </c>
      <c r="K3607">
        <v>140.33564758300781</v>
      </c>
      <c r="L3607">
        <v>5.8535829516870308E-9</v>
      </c>
      <c r="M3607">
        <v>1.0648152581893555E-8</v>
      </c>
      <c r="N3607">
        <v>4.7945696302065244E-9</v>
      </c>
      <c r="O3607">
        <v>130.90904235839844</v>
      </c>
      <c r="P3607">
        <v>0.80000001192092896</v>
      </c>
      <c r="Q3607">
        <v>75</v>
      </c>
      <c r="R3607" t="s">
        <v>33</v>
      </c>
      <c r="S3607" t="s">
        <v>95</v>
      </c>
      <c r="T3607">
        <v>-0.32986119389533997</v>
      </c>
      <c r="U3607">
        <v>0</v>
      </c>
      <c r="V3607">
        <v>0.69444465637207031</v>
      </c>
      <c r="W3607">
        <v>0</v>
      </c>
      <c r="X3607">
        <v>589.5882568359375</v>
      </c>
      <c r="Y3607">
        <v>-22.424745559692383</v>
      </c>
      <c r="Z3607">
        <v>1814.236083984375</v>
      </c>
    </row>
    <row r="3608" spans="1:26" x14ac:dyDescent="0.25">
      <c r="A3608" s="1">
        <v>43850.023495370369</v>
      </c>
      <c r="B3608" t="s">
        <v>1028</v>
      </c>
      <c r="C3608" t="s">
        <v>31</v>
      </c>
      <c r="D3608" t="s">
        <v>32</v>
      </c>
      <c r="E3608" t="s">
        <v>28</v>
      </c>
      <c r="F3608">
        <v>271.26736450195313</v>
      </c>
      <c r="G3608">
        <v>1.44677734375</v>
      </c>
      <c r="H3608">
        <v>36.168979644775391</v>
      </c>
      <c r="I3608">
        <v>0.11184360086917877</v>
      </c>
      <c r="J3608">
        <v>30</v>
      </c>
      <c r="K3608">
        <v>138.16551208496094</v>
      </c>
      <c r="L3608">
        <v>5.7262683483827459E-9</v>
      </c>
      <c r="M3608">
        <v>6.0156200021310724E-9</v>
      </c>
      <c r="N3608">
        <v>2.893516537483265E-10</v>
      </c>
      <c r="O3608">
        <v>130.90904235839844</v>
      </c>
      <c r="P3608">
        <v>0.80000001192092896</v>
      </c>
      <c r="Q3608">
        <v>75</v>
      </c>
      <c r="R3608" t="s">
        <v>50</v>
      </c>
      <c r="S3608" t="s">
        <v>112</v>
      </c>
      <c r="T3608">
        <v>-1.1574030853807926E-2</v>
      </c>
      <c r="U3608">
        <v>0</v>
      </c>
      <c r="V3608">
        <v>2.9224536418914795</v>
      </c>
      <c r="W3608">
        <v>0.79282408952713013</v>
      </c>
      <c r="X3608">
        <v>590.33477783203125</v>
      </c>
      <c r="Y3608">
        <v>-38.175907135009766</v>
      </c>
      <c r="Z3608">
        <v>1814.236083984375</v>
      </c>
    </row>
    <row r="3609" spans="1:26" x14ac:dyDescent="0.25">
      <c r="A3609" s="1">
        <v>43853.526747685188</v>
      </c>
      <c r="B3609" t="s">
        <v>1028</v>
      </c>
      <c r="C3609" t="s">
        <v>31</v>
      </c>
      <c r="D3609" t="s">
        <v>32</v>
      </c>
      <c r="E3609" t="s">
        <v>28</v>
      </c>
      <c r="F3609">
        <v>279.94790649414063</v>
      </c>
      <c r="G3609">
        <v>3.61688232421875</v>
      </c>
      <c r="H3609">
        <v>37.615741729736328</v>
      </c>
      <c r="I3609">
        <v>0.10463480651378632</v>
      </c>
      <c r="J3609">
        <v>30</v>
      </c>
      <c r="K3609">
        <v>134.54861450195313</v>
      </c>
      <c r="L3609">
        <v>9.2042860444507824E-8</v>
      </c>
      <c r="M3609">
        <v>1.2962966877694271E-7</v>
      </c>
      <c r="N3609">
        <v>3.7586808332434885E-8</v>
      </c>
      <c r="O3609">
        <v>130.90904235839844</v>
      </c>
      <c r="P3609">
        <v>0.80000001192092896</v>
      </c>
      <c r="Q3609">
        <v>75</v>
      </c>
      <c r="R3609" t="s">
        <v>43</v>
      </c>
      <c r="S3609" t="s">
        <v>477</v>
      </c>
      <c r="T3609">
        <v>0</v>
      </c>
      <c r="U3609">
        <v>0</v>
      </c>
      <c r="V3609">
        <v>3.344907283782959</v>
      </c>
      <c r="W3609">
        <v>0.7986111044883728</v>
      </c>
      <c r="X3609">
        <v>592.42193603515625</v>
      </c>
      <c r="Y3609">
        <v>-18.990175247192383</v>
      </c>
      <c r="Z3609">
        <v>1814.236083984375</v>
      </c>
    </row>
    <row r="3610" spans="1:26" hidden="1" x14ac:dyDescent="0.25">
      <c r="A3610" s="1">
        <v>43848.077199074076</v>
      </c>
      <c r="B3610" t="s">
        <v>1027</v>
      </c>
      <c r="C3610" t="s">
        <v>31</v>
      </c>
      <c r="D3610" t="s">
        <v>32</v>
      </c>
      <c r="E3610" t="s">
        <v>28</v>
      </c>
      <c r="F3610">
        <v>277.77777099609375</v>
      </c>
      <c r="G3610">
        <v>2.17010498046875</v>
      </c>
      <c r="H3610">
        <v>36.168979644775391</v>
      </c>
      <c r="I3610">
        <v>0.10746076703071594</v>
      </c>
      <c r="J3610">
        <v>30</v>
      </c>
      <c r="K3610">
        <v>142.50578308105469</v>
      </c>
      <c r="L3610">
        <v>7.2453638644276452E-9</v>
      </c>
      <c r="M3610">
        <v>8.275456764295086E-9</v>
      </c>
      <c r="N3610">
        <v>1.0300928998674408E-9</v>
      </c>
      <c r="O3610">
        <v>130.90904235839844</v>
      </c>
      <c r="P3610">
        <v>0.80000001192092896</v>
      </c>
      <c r="Q3610">
        <v>75</v>
      </c>
      <c r="R3610" t="s">
        <v>50</v>
      </c>
      <c r="S3610" t="s">
        <v>163</v>
      </c>
      <c r="T3610">
        <v>0</v>
      </c>
      <c r="U3610">
        <v>0</v>
      </c>
      <c r="V3610">
        <v>3.3333334922790527</v>
      </c>
      <c r="W3610">
        <v>1.0300925970077515</v>
      </c>
      <c r="X3610">
        <v>592.85662841796875</v>
      </c>
      <c r="Y3610">
        <v>-16.659547805786133</v>
      </c>
      <c r="Z3610">
        <v>1814.236083984375</v>
      </c>
    </row>
    <row r="3611" spans="1:26" hidden="1" x14ac:dyDescent="0.25">
      <c r="A3611" s="1">
        <v>43855.316354166665</v>
      </c>
      <c r="B3611" t="s">
        <v>98</v>
      </c>
      <c r="C3611" t="s">
        <v>31</v>
      </c>
      <c r="D3611" t="s">
        <v>32</v>
      </c>
      <c r="E3611" t="s">
        <v>36</v>
      </c>
      <c r="F3611">
        <v>274.160888671875</v>
      </c>
      <c r="G3611">
        <v>1.44671630859375</v>
      </c>
      <c r="H3611">
        <v>39.785881042480469</v>
      </c>
      <c r="I3611">
        <v>0.10188303887844086</v>
      </c>
      <c r="J3611">
        <v>30</v>
      </c>
      <c r="K3611">
        <v>133.10185241699219</v>
      </c>
      <c r="L3611">
        <v>8.7066013065850711E-8</v>
      </c>
      <c r="M3611">
        <v>1.1603012239902455E-7</v>
      </c>
      <c r="N3611">
        <v>2.8964109333173838E-8</v>
      </c>
      <c r="O3611">
        <v>130.90904235839844</v>
      </c>
      <c r="P3611">
        <v>0.80000001192092896</v>
      </c>
      <c r="Q3611">
        <v>75</v>
      </c>
      <c r="R3611" t="s">
        <v>43</v>
      </c>
      <c r="S3611" t="s">
        <v>234</v>
      </c>
      <c r="T3611">
        <v>0</v>
      </c>
      <c r="U3611">
        <v>0</v>
      </c>
      <c r="V3611">
        <v>0</v>
      </c>
      <c r="W3611">
        <v>0.12152779102325439</v>
      </c>
      <c r="X3611">
        <v>594.4273681640625</v>
      </c>
      <c r="Y3611">
        <v>-34.028629302978516</v>
      </c>
      <c r="Z3611">
        <v>1814.236083984375</v>
      </c>
    </row>
    <row r="3612" spans="1:26" hidden="1" x14ac:dyDescent="0.25">
      <c r="A3612" s="1">
        <v>43858.224849537037</v>
      </c>
      <c r="B3612" t="s">
        <v>98</v>
      </c>
      <c r="C3612" t="s">
        <v>31</v>
      </c>
      <c r="D3612" t="s">
        <v>32</v>
      </c>
      <c r="E3612" t="s">
        <v>36</v>
      </c>
      <c r="F3612">
        <v>279.22454833984375</v>
      </c>
      <c r="G3612">
        <v>2.170166015625</v>
      </c>
      <c r="H3612">
        <v>35.445602416992188</v>
      </c>
      <c r="I3612">
        <v>0.10674719512462616</v>
      </c>
      <c r="J3612">
        <v>30</v>
      </c>
      <c r="K3612">
        <v>154.80323791503906</v>
      </c>
      <c r="L3612">
        <v>8.7094946366050863E-8</v>
      </c>
      <c r="M3612">
        <v>9.2563695375247335E-8</v>
      </c>
      <c r="N3612">
        <v>5.4687490091964719E-9</v>
      </c>
      <c r="O3612">
        <v>130.90904235839844</v>
      </c>
      <c r="P3612">
        <v>0.80000001192092896</v>
      </c>
      <c r="Q3612">
        <v>75</v>
      </c>
      <c r="R3612" t="s">
        <v>33</v>
      </c>
      <c r="S3612" t="s">
        <v>81</v>
      </c>
      <c r="T3612">
        <v>-1.1574030853807926E-2</v>
      </c>
      <c r="U3612">
        <v>0</v>
      </c>
      <c r="V3612">
        <v>0</v>
      </c>
      <c r="W3612">
        <v>0.98379635810852051</v>
      </c>
      <c r="X3612">
        <v>595.4302978515625</v>
      </c>
      <c r="Y3612">
        <v>-18.589601516723633</v>
      </c>
      <c r="Z3612">
        <v>1814.236083984375</v>
      </c>
    </row>
    <row r="3613" spans="1:26" hidden="1" x14ac:dyDescent="0.25">
      <c r="A3613" s="1">
        <v>43846.84516203704</v>
      </c>
      <c r="B3613" t="s">
        <v>1027</v>
      </c>
      <c r="C3613" t="s">
        <v>31</v>
      </c>
      <c r="D3613" t="s">
        <v>32</v>
      </c>
      <c r="E3613" t="s">
        <v>28</v>
      </c>
      <c r="F3613">
        <v>271.99075317382813</v>
      </c>
      <c r="G3613">
        <v>1.44671630859375</v>
      </c>
      <c r="H3613">
        <v>35.445602416992188</v>
      </c>
      <c r="I3613">
        <v>0.11954918503761292</v>
      </c>
      <c r="J3613">
        <v>30</v>
      </c>
      <c r="K3613">
        <v>138.88888549804688</v>
      </c>
      <c r="L3613">
        <v>5.4455968623301487E-9</v>
      </c>
      <c r="M3613">
        <v>7.4363364355178874E-9</v>
      </c>
      <c r="N3613">
        <v>1.9907395731877386E-9</v>
      </c>
      <c r="O3613">
        <v>130.90904235839844</v>
      </c>
      <c r="P3613">
        <v>0.80000001192092896</v>
      </c>
      <c r="Q3613">
        <v>75</v>
      </c>
      <c r="R3613" t="s">
        <v>50</v>
      </c>
      <c r="S3613" t="s">
        <v>112</v>
      </c>
      <c r="T3613">
        <v>-5.7868962176144123E-3</v>
      </c>
      <c r="U3613">
        <v>0</v>
      </c>
      <c r="V3613">
        <v>3.90625</v>
      </c>
      <c r="W3613">
        <v>0.40509259700775146</v>
      </c>
      <c r="X3613">
        <v>598.16351318359375</v>
      </c>
      <c r="Y3613">
        <v>-10.378846168518066</v>
      </c>
      <c r="Z3613">
        <v>1814.236083984375</v>
      </c>
    </row>
    <row r="3614" spans="1:26" x14ac:dyDescent="0.25">
      <c r="A3614" s="1">
        <v>43844.693425925929</v>
      </c>
      <c r="B3614" t="s">
        <v>1028</v>
      </c>
      <c r="C3614" t="s">
        <v>31</v>
      </c>
      <c r="D3614" t="s">
        <v>32</v>
      </c>
      <c r="E3614" t="s">
        <v>36</v>
      </c>
      <c r="F3614">
        <v>278.50115966796875</v>
      </c>
      <c r="G3614">
        <v>1.44677734375</v>
      </c>
      <c r="H3614">
        <v>35.445602416992188</v>
      </c>
      <c r="I3614">
        <v>0.14027838408946991</v>
      </c>
      <c r="J3614">
        <v>30</v>
      </c>
      <c r="K3614">
        <v>146.1226806640625</v>
      </c>
      <c r="L3614">
        <v>8.5503408797649172E-9</v>
      </c>
      <c r="M3614">
        <v>3.9959509479103872E-8</v>
      </c>
      <c r="N3614">
        <v>3.1409168599338955E-8</v>
      </c>
      <c r="O3614">
        <v>130.90904235839844</v>
      </c>
      <c r="P3614">
        <v>0.80000001192092896</v>
      </c>
      <c r="Q3614">
        <v>75</v>
      </c>
      <c r="R3614" t="s">
        <v>33</v>
      </c>
      <c r="S3614" t="s">
        <v>58</v>
      </c>
      <c r="T3614">
        <v>0</v>
      </c>
      <c r="U3614">
        <v>-5.7870154269039631E-3</v>
      </c>
      <c r="V3614">
        <v>3.6284723281860352</v>
      </c>
      <c r="W3614">
        <v>0.35300928354263306</v>
      </c>
      <c r="X3614">
        <v>598.964599609375</v>
      </c>
      <c r="Y3614">
        <v>-17.866212844848633</v>
      </c>
      <c r="Z3614">
        <v>1814.236083984375</v>
      </c>
    </row>
    <row r="3615" spans="1:26" x14ac:dyDescent="0.25">
      <c r="A3615" s="1">
        <v>43851.052951388891</v>
      </c>
      <c r="B3615" t="s">
        <v>1028</v>
      </c>
      <c r="C3615" t="s">
        <v>31</v>
      </c>
      <c r="D3615" t="s">
        <v>32</v>
      </c>
      <c r="E3615" t="s">
        <v>28</v>
      </c>
      <c r="F3615">
        <v>274.160888671875</v>
      </c>
      <c r="G3615">
        <v>0.72332763671875</v>
      </c>
      <c r="H3615">
        <v>37.615741729736328</v>
      </c>
      <c r="I3615">
        <v>0.11259123682975769</v>
      </c>
      <c r="J3615">
        <v>30</v>
      </c>
      <c r="K3615">
        <v>138.88888549804688</v>
      </c>
      <c r="L3615">
        <v>5.1562456526710321E-9</v>
      </c>
      <c r="M3615">
        <v>9.9537080799905198E-9</v>
      </c>
      <c r="N3615">
        <v>4.7974624273194877E-9</v>
      </c>
      <c r="O3615">
        <v>130.90904235839844</v>
      </c>
      <c r="P3615">
        <v>0.80000001192092896</v>
      </c>
      <c r="Q3615">
        <v>75</v>
      </c>
      <c r="R3615" t="s">
        <v>33</v>
      </c>
      <c r="S3615" t="s">
        <v>85</v>
      </c>
      <c r="T3615">
        <v>-0.32986167073249817</v>
      </c>
      <c r="U3615">
        <v>-5.7870154269039631E-3</v>
      </c>
      <c r="V3615">
        <v>1.9965271949768066</v>
      </c>
      <c r="W3615">
        <v>0</v>
      </c>
      <c r="X3615">
        <v>600.2044677734375</v>
      </c>
      <c r="Y3615">
        <v>-35.987918853759766</v>
      </c>
      <c r="Z3615">
        <v>1814.236083984375</v>
      </c>
    </row>
    <row r="3616" spans="1:26" hidden="1" x14ac:dyDescent="0.25">
      <c r="A3616" s="1">
        <v>43853.882175925923</v>
      </c>
      <c r="B3616" t="s">
        <v>98</v>
      </c>
      <c r="C3616" t="s">
        <v>31</v>
      </c>
      <c r="D3616" t="s">
        <v>32</v>
      </c>
      <c r="E3616" t="s">
        <v>36</v>
      </c>
      <c r="F3616">
        <v>277.77777099609375</v>
      </c>
      <c r="G3616">
        <v>2.17022705078125</v>
      </c>
      <c r="H3616">
        <v>37.615741729736328</v>
      </c>
      <c r="I3616">
        <v>0.10463480651378632</v>
      </c>
      <c r="J3616">
        <v>30</v>
      </c>
      <c r="K3616">
        <v>133.10185241699219</v>
      </c>
      <c r="L3616">
        <v>9.5052122617289569E-8</v>
      </c>
      <c r="M3616">
        <v>1.0763891822307414E-7</v>
      </c>
      <c r="N3616">
        <v>1.2586795605784573E-8</v>
      </c>
      <c r="O3616">
        <v>130.90904235839844</v>
      </c>
      <c r="P3616">
        <v>0.80000001192092896</v>
      </c>
      <c r="Q3616">
        <v>75</v>
      </c>
      <c r="R3616" t="s">
        <v>43</v>
      </c>
      <c r="S3616" t="s">
        <v>234</v>
      </c>
      <c r="T3616">
        <v>0</v>
      </c>
      <c r="U3616">
        <v>-1.7361165955662727E-2</v>
      </c>
      <c r="V3616">
        <v>0</v>
      </c>
      <c r="W3616">
        <v>0</v>
      </c>
      <c r="X3616">
        <v>600.93096923828125</v>
      </c>
      <c r="Y3616">
        <v>-23.048463821411133</v>
      </c>
      <c r="Z3616">
        <v>1814.236083984375</v>
      </c>
    </row>
    <row r="3617" spans="1:26" hidden="1" x14ac:dyDescent="0.25">
      <c r="A3617" s="1">
        <v>43848.078865740739</v>
      </c>
      <c r="B3617" t="s">
        <v>1027</v>
      </c>
      <c r="C3617" t="s">
        <v>31</v>
      </c>
      <c r="D3617" t="s">
        <v>32</v>
      </c>
      <c r="E3617" t="s">
        <v>36</v>
      </c>
      <c r="F3617">
        <v>277.77777099609375</v>
      </c>
      <c r="G3617">
        <v>2.170166015625</v>
      </c>
      <c r="H3617">
        <v>36.168979644775391</v>
      </c>
      <c r="I3617">
        <v>0.13478127121925354</v>
      </c>
      <c r="J3617">
        <v>30</v>
      </c>
      <c r="K3617">
        <v>141.78240966796875</v>
      </c>
      <c r="L3617">
        <v>1.313657982393579E-8</v>
      </c>
      <c r="M3617">
        <v>1.0040513309661492E-8</v>
      </c>
      <c r="N3617">
        <v>-3.0960667363189032E-9</v>
      </c>
      <c r="O3617">
        <v>130.90904235839844</v>
      </c>
      <c r="P3617">
        <v>0.80000001192092896</v>
      </c>
      <c r="Q3617">
        <v>75</v>
      </c>
      <c r="R3617" t="s">
        <v>33</v>
      </c>
      <c r="S3617" t="s">
        <v>82</v>
      </c>
      <c r="T3617">
        <v>-1.1574030853807926E-2</v>
      </c>
      <c r="U3617">
        <v>-5.7870154269039631E-3</v>
      </c>
      <c r="V3617">
        <v>3.5706019401550293</v>
      </c>
      <c r="W3617">
        <v>0.57870376110076904</v>
      </c>
      <c r="X3617">
        <v>601.65118408203125</v>
      </c>
      <c r="Y3617">
        <v>-23.048463821411133</v>
      </c>
      <c r="Z3617">
        <v>1814.236083984375</v>
      </c>
    </row>
    <row r="3618" spans="1:26" hidden="1" x14ac:dyDescent="0.25">
      <c r="A3618" s="1">
        <v>43848.032581018517</v>
      </c>
      <c r="B3618" t="s">
        <v>1027</v>
      </c>
      <c r="C3618" t="s">
        <v>31</v>
      </c>
      <c r="D3618" t="s">
        <v>32</v>
      </c>
      <c r="E3618" t="s">
        <v>28</v>
      </c>
      <c r="F3618">
        <v>274.88424682617188</v>
      </c>
      <c r="G3618">
        <v>2.170166015625</v>
      </c>
      <c r="H3618">
        <v>35.445602416992188</v>
      </c>
      <c r="I3618">
        <v>0.11259123682975769</v>
      </c>
      <c r="J3618">
        <v>30</v>
      </c>
      <c r="K3618">
        <v>138.16551208496094</v>
      </c>
      <c r="L3618">
        <v>9.7511616559131653E-9</v>
      </c>
      <c r="M3618">
        <v>1.8229174614248222E-8</v>
      </c>
      <c r="N3618">
        <v>8.4780129583350572E-9</v>
      </c>
      <c r="O3618">
        <v>130.90904235839844</v>
      </c>
      <c r="P3618">
        <v>0.80000001192092896</v>
      </c>
      <c r="Q3618">
        <v>75</v>
      </c>
      <c r="R3618" t="s">
        <v>33</v>
      </c>
      <c r="S3618" t="s">
        <v>85</v>
      </c>
      <c r="T3618">
        <v>0</v>
      </c>
      <c r="U3618">
        <v>0</v>
      </c>
      <c r="V3618">
        <v>2.1701388359069824</v>
      </c>
      <c r="W3618">
        <v>1.9155092239379883</v>
      </c>
      <c r="X3618">
        <v>602.31976318359375</v>
      </c>
      <c r="Y3618">
        <v>-22.424745559692383</v>
      </c>
      <c r="Z3618">
        <v>1814.236083984375</v>
      </c>
    </row>
    <row r="3619" spans="1:26" hidden="1" x14ac:dyDescent="0.25">
      <c r="A3619" s="1">
        <v>43859.009814814817</v>
      </c>
      <c r="B3619" t="s">
        <v>98</v>
      </c>
      <c r="C3619" t="s">
        <v>31</v>
      </c>
      <c r="D3619" t="s">
        <v>32</v>
      </c>
      <c r="E3619" t="s">
        <v>28</v>
      </c>
      <c r="F3619">
        <v>271.26736450195313</v>
      </c>
      <c r="G3619">
        <v>2.8935546875</v>
      </c>
      <c r="H3619">
        <v>35.445602416992188</v>
      </c>
      <c r="I3619">
        <v>0.131236732006073</v>
      </c>
      <c r="J3619">
        <v>30</v>
      </c>
      <c r="K3619">
        <v>159.14352416992188</v>
      </c>
      <c r="L3619">
        <v>1.3165512768864573E-7</v>
      </c>
      <c r="M3619">
        <v>1.1255774552410003E-5</v>
      </c>
      <c r="N3619">
        <v>1.1124119737360161E-5</v>
      </c>
      <c r="O3619">
        <v>130.90904235839844</v>
      </c>
      <c r="P3619">
        <v>0.80000001192092896</v>
      </c>
      <c r="Q3619">
        <v>75</v>
      </c>
      <c r="R3619" t="s">
        <v>131</v>
      </c>
      <c r="S3619" t="s">
        <v>890</v>
      </c>
      <c r="T3619">
        <v>0</v>
      </c>
      <c r="U3619">
        <v>0</v>
      </c>
      <c r="V3619">
        <v>0</v>
      </c>
      <c r="W3619">
        <v>0.67129629850387573</v>
      </c>
      <c r="X3619">
        <v>604.0283203125</v>
      </c>
      <c r="Y3619">
        <v>-38.956363677978516</v>
      </c>
      <c r="Z3619">
        <v>1814.236083984375</v>
      </c>
    </row>
    <row r="3620" spans="1:26" hidden="1" x14ac:dyDescent="0.25">
      <c r="A3620" s="1">
        <v>43853.236111111109</v>
      </c>
      <c r="B3620" t="s">
        <v>98</v>
      </c>
      <c r="C3620" t="s">
        <v>31</v>
      </c>
      <c r="D3620" t="s">
        <v>32</v>
      </c>
      <c r="E3620" t="s">
        <v>36</v>
      </c>
      <c r="F3620">
        <v>277.77777099609375</v>
      </c>
      <c r="G3620">
        <v>2.89349365234375</v>
      </c>
      <c r="H3620">
        <v>37.615741729736328</v>
      </c>
      <c r="I3620">
        <v>0.10817912220954895</v>
      </c>
      <c r="J3620">
        <v>30</v>
      </c>
      <c r="K3620">
        <v>134.54861450195313</v>
      </c>
      <c r="L3620">
        <v>9.0364622451488685E-8</v>
      </c>
      <c r="M3620">
        <v>9.4357673674494436E-8</v>
      </c>
      <c r="N3620">
        <v>3.9930512230057502E-9</v>
      </c>
      <c r="O3620">
        <v>130.90904235839844</v>
      </c>
      <c r="P3620">
        <v>0.80000001192092896</v>
      </c>
      <c r="Q3620">
        <v>75</v>
      </c>
      <c r="R3620" t="s">
        <v>33</v>
      </c>
      <c r="S3620" t="s">
        <v>106</v>
      </c>
      <c r="T3620">
        <v>-1.1574030853807926E-2</v>
      </c>
      <c r="U3620">
        <v>0</v>
      </c>
      <c r="V3620">
        <v>0</v>
      </c>
      <c r="W3620">
        <v>0</v>
      </c>
      <c r="X3620">
        <v>604.123046875</v>
      </c>
      <c r="Y3620">
        <v>-13.525940895080566</v>
      </c>
      <c r="Z3620">
        <v>1814.236083984375</v>
      </c>
    </row>
    <row r="3621" spans="1:26" x14ac:dyDescent="0.25">
      <c r="A3621" s="1">
        <v>43855.03266203704</v>
      </c>
      <c r="B3621" t="s">
        <v>1028</v>
      </c>
      <c r="C3621" t="s">
        <v>31</v>
      </c>
      <c r="D3621" t="s">
        <v>32</v>
      </c>
      <c r="E3621" t="s">
        <v>36</v>
      </c>
      <c r="F3621">
        <v>279.22454833984375</v>
      </c>
      <c r="G3621">
        <v>1.44671630859375</v>
      </c>
      <c r="H3621">
        <v>39.785881042480469</v>
      </c>
      <c r="I3621">
        <v>9.9866911768913269E-2</v>
      </c>
      <c r="J3621">
        <v>30</v>
      </c>
      <c r="K3621">
        <v>133.10185241699219</v>
      </c>
      <c r="L3621">
        <v>1.0474539635652036E-7</v>
      </c>
      <c r="M3621">
        <v>1.6435188854302396E-7</v>
      </c>
      <c r="N3621">
        <v>5.9606492186503601E-8</v>
      </c>
      <c r="O3621">
        <v>130.90904235839844</v>
      </c>
      <c r="P3621">
        <v>0.80000001192092896</v>
      </c>
      <c r="Q3621">
        <v>75</v>
      </c>
      <c r="R3621" t="s">
        <v>43</v>
      </c>
      <c r="S3621" t="s">
        <v>234</v>
      </c>
      <c r="T3621">
        <v>-1.1573792435228825E-2</v>
      </c>
      <c r="U3621">
        <v>-5.7870154269039631E-3</v>
      </c>
      <c r="V3621">
        <v>3.657407283782959</v>
      </c>
      <c r="W3621">
        <v>0.40509262681007385</v>
      </c>
      <c r="X3621">
        <v>604.80242919921875</v>
      </c>
      <c r="Y3621">
        <v>-19.713563919067383</v>
      </c>
      <c r="Z3621">
        <v>1814.236083984375</v>
      </c>
    </row>
    <row r="3622" spans="1:26" hidden="1" x14ac:dyDescent="0.25">
      <c r="A3622" s="1">
        <v>43855.121076388888</v>
      </c>
      <c r="B3622" t="s">
        <v>98</v>
      </c>
      <c r="C3622" t="s">
        <v>31</v>
      </c>
      <c r="D3622" t="s">
        <v>32</v>
      </c>
      <c r="E3622" t="s">
        <v>36</v>
      </c>
      <c r="F3622">
        <v>277.77777099609375</v>
      </c>
      <c r="G3622">
        <v>1.44677734375</v>
      </c>
      <c r="H3622">
        <v>39.785881042480469</v>
      </c>
      <c r="I3622">
        <v>0.10053446888923645</v>
      </c>
      <c r="J3622">
        <v>30</v>
      </c>
      <c r="K3622">
        <v>133.10185241699219</v>
      </c>
      <c r="L3622">
        <v>8.6140076405172294E-8</v>
      </c>
      <c r="M3622">
        <v>1.0156252727711035E-7</v>
      </c>
      <c r="N3622">
        <v>1.5422450871938054E-8</v>
      </c>
      <c r="O3622">
        <v>130.90904235839844</v>
      </c>
      <c r="P3622">
        <v>0.80000001192092896</v>
      </c>
      <c r="Q3622">
        <v>75</v>
      </c>
      <c r="R3622" t="s">
        <v>43</v>
      </c>
      <c r="S3622" t="s">
        <v>234</v>
      </c>
      <c r="T3622">
        <v>-5.7870750315487385E-3</v>
      </c>
      <c r="U3622">
        <v>0</v>
      </c>
      <c r="V3622">
        <v>0</v>
      </c>
      <c r="W3622">
        <v>0</v>
      </c>
      <c r="X3622">
        <v>605.27947998046875</v>
      </c>
      <c r="Y3622">
        <v>-35.339481353759766</v>
      </c>
      <c r="Z3622">
        <v>1814.236083984375</v>
      </c>
    </row>
    <row r="3623" spans="1:26" hidden="1" x14ac:dyDescent="0.25">
      <c r="A3623" s="1">
        <v>43858.234155092592</v>
      </c>
      <c r="B3623" t="s">
        <v>98</v>
      </c>
      <c r="C3623" t="s">
        <v>31</v>
      </c>
      <c r="D3623" t="s">
        <v>32</v>
      </c>
      <c r="E3623" t="s">
        <v>36</v>
      </c>
      <c r="F3623">
        <v>271.99075317382813</v>
      </c>
      <c r="G3623">
        <v>0</v>
      </c>
      <c r="H3623">
        <v>33.998844146728516</v>
      </c>
      <c r="I3623">
        <v>0.10463480651378632</v>
      </c>
      <c r="J3623">
        <v>30</v>
      </c>
      <c r="K3623">
        <v>151.90971374511719</v>
      </c>
      <c r="L3623">
        <v>1.0677085526822339E-7</v>
      </c>
      <c r="M3623">
        <v>1.637731941173115E-7</v>
      </c>
      <c r="N3623">
        <v>5.7002338849088119E-8</v>
      </c>
      <c r="O3623">
        <v>130.90904235839844</v>
      </c>
      <c r="P3623">
        <v>0.80000001192092896</v>
      </c>
      <c r="Q3623">
        <v>75</v>
      </c>
      <c r="R3623" t="s">
        <v>43</v>
      </c>
      <c r="S3623" t="s">
        <v>831</v>
      </c>
      <c r="T3623">
        <v>0</v>
      </c>
      <c r="U3623">
        <v>-5.7870154269039631E-3</v>
      </c>
      <c r="V3623">
        <v>0</v>
      </c>
      <c r="W3623">
        <v>0.77546298503875732</v>
      </c>
      <c r="X3623">
        <v>606.71881103515625</v>
      </c>
      <c r="Y3623">
        <v>-23.771852493286133</v>
      </c>
      <c r="Z3623">
        <v>1814.236083984375</v>
      </c>
    </row>
    <row r="3624" spans="1:26" x14ac:dyDescent="0.25">
      <c r="A3624" s="1">
        <v>43859.596562500003</v>
      </c>
      <c r="B3624" t="s">
        <v>1028</v>
      </c>
      <c r="C3624" t="s">
        <v>31</v>
      </c>
      <c r="D3624" t="s">
        <v>32</v>
      </c>
      <c r="E3624" t="s">
        <v>28</v>
      </c>
      <c r="F3624">
        <v>271.99075317382813</v>
      </c>
      <c r="G3624">
        <v>0.723388671875</v>
      </c>
      <c r="H3624">
        <v>39.785881042480469</v>
      </c>
      <c r="I3624">
        <v>0.12609407305717468</v>
      </c>
      <c r="J3624">
        <v>30</v>
      </c>
      <c r="K3624">
        <v>171.44096374511719</v>
      </c>
      <c r="L3624">
        <v>1.2471068089325854E-7</v>
      </c>
      <c r="M3624">
        <v>4.7771999334145221E-7</v>
      </c>
      <c r="N3624">
        <v>3.5300931244819367E-7</v>
      </c>
      <c r="O3624">
        <v>130.90904235839844</v>
      </c>
      <c r="P3624">
        <v>0.80000001192092896</v>
      </c>
      <c r="Q3624">
        <v>75</v>
      </c>
      <c r="R3624" t="s">
        <v>924</v>
      </c>
      <c r="S3624" t="s">
        <v>925</v>
      </c>
      <c r="T3624">
        <v>0</v>
      </c>
      <c r="U3624">
        <v>-0.72916668653488159</v>
      </c>
      <c r="V3624">
        <v>1.672453761100769</v>
      </c>
      <c r="W3624">
        <v>1.7476853132247925</v>
      </c>
      <c r="X3624">
        <v>606.88958740234375</v>
      </c>
      <c r="Y3624">
        <v>-26.425600051879883</v>
      </c>
      <c r="Z3624">
        <v>1814.236083984375</v>
      </c>
    </row>
    <row r="3625" spans="1:26" hidden="1" x14ac:dyDescent="0.25">
      <c r="A3625" s="1">
        <v>43846.794189814813</v>
      </c>
      <c r="B3625" t="s">
        <v>1027</v>
      </c>
      <c r="C3625" t="s">
        <v>31</v>
      </c>
      <c r="D3625" t="s">
        <v>32</v>
      </c>
      <c r="E3625" t="s">
        <v>28</v>
      </c>
      <c r="F3625">
        <v>279.22454833984375</v>
      </c>
      <c r="G3625">
        <v>0</v>
      </c>
      <c r="H3625">
        <v>36.168979644775391</v>
      </c>
      <c r="I3625">
        <v>0.11259123682975769</v>
      </c>
      <c r="J3625">
        <v>30</v>
      </c>
      <c r="K3625">
        <v>138.88888549804688</v>
      </c>
      <c r="L3625">
        <v>4.6556674071496218E-9</v>
      </c>
      <c r="M3625">
        <v>5.335643926684952E-9</v>
      </c>
      <c r="N3625">
        <v>6.7997651953533023E-10</v>
      </c>
      <c r="O3625">
        <v>130.90904235839844</v>
      </c>
      <c r="P3625">
        <v>0.80000001192092896</v>
      </c>
      <c r="Q3625">
        <v>75</v>
      </c>
      <c r="R3625" t="s">
        <v>50</v>
      </c>
      <c r="S3625" t="s">
        <v>112</v>
      </c>
      <c r="T3625">
        <v>0</v>
      </c>
      <c r="U3625">
        <v>-5.7870154269039631E-3</v>
      </c>
      <c r="V3625">
        <v>2.0023148059844971</v>
      </c>
      <c r="W3625">
        <v>0.9375</v>
      </c>
      <c r="X3625">
        <v>608.3035888671875</v>
      </c>
      <c r="Y3625">
        <v>-15.045899391174316</v>
      </c>
      <c r="Z3625">
        <v>1814.236083984375</v>
      </c>
    </row>
    <row r="3626" spans="1:26" x14ac:dyDescent="0.25">
      <c r="A3626" s="1">
        <v>43851.118530092594</v>
      </c>
      <c r="B3626" t="s">
        <v>1028</v>
      </c>
      <c r="C3626" t="s">
        <v>31</v>
      </c>
      <c r="D3626" t="s">
        <v>32</v>
      </c>
      <c r="E3626" t="s">
        <v>28</v>
      </c>
      <c r="F3626">
        <v>274.88424682617188</v>
      </c>
      <c r="G3626">
        <v>3.61688232421875</v>
      </c>
      <c r="H3626">
        <v>36.892360687255859</v>
      </c>
      <c r="I3626">
        <v>0.10533425956964493</v>
      </c>
      <c r="J3626">
        <v>30</v>
      </c>
      <c r="K3626">
        <v>138.88888549804688</v>
      </c>
      <c r="L3626">
        <v>6.5248788594374219E-9</v>
      </c>
      <c r="M3626">
        <v>7.1759198583265515E-9</v>
      </c>
      <c r="N3626">
        <v>6.510409988891297E-10</v>
      </c>
      <c r="O3626">
        <v>130.90904235839844</v>
      </c>
      <c r="P3626">
        <v>0.80000001192092896</v>
      </c>
      <c r="Q3626">
        <v>75</v>
      </c>
      <c r="R3626" t="s">
        <v>50</v>
      </c>
      <c r="S3626" t="s">
        <v>112</v>
      </c>
      <c r="T3626">
        <v>-0.28935196995735168</v>
      </c>
      <c r="U3626">
        <v>0</v>
      </c>
      <c r="V3626">
        <v>1.8113422393798828</v>
      </c>
      <c r="W3626">
        <v>0.87962961196899414</v>
      </c>
      <c r="X3626">
        <v>609.174560546875</v>
      </c>
      <c r="Y3626">
        <v>-15.576233863830566</v>
      </c>
      <c r="Z3626">
        <v>1814.236083984375</v>
      </c>
    </row>
    <row r="3627" spans="1:26" hidden="1" x14ac:dyDescent="0.25">
      <c r="A3627" s="1">
        <v>43845.999166666668</v>
      </c>
      <c r="B3627" t="s">
        <v>48</v>
      </c>
      <c r="C3627" t="s">
        <v>31</v>
      </c>
      <c r="D3627" t="s">
        <v>32</v>
      </c>
      <c r="E3627" t="s">
        <v>28</v>
      </c>
      <c r="F3627">
        <v>279.22454833984375</v>
      </c>
      <c r="G3627">
        <v>0</v>
      </c>
      <c r="H3627">
        <v>33.998844146728516</v>
      </c>
      <c r="I3627">
        <v>0.12442489713430405</v>
      </c>
      <c r="J3627">
        <v>30</v>
      </c>
      <c r="K3627">
        <v>129.48495483398438</v>
      </c>
      <c r="L3627">
        <v>1.085069900597091E-8</v>
      </c>
      <c r="M3627">
        <v>7.9050854751017141E-9</v>
      </c>
      <c r="N3627">
        <v>-2.9456137529138005E-9</v>
      </c>
      <c r="O3627">
        <v>130.90904235839844</v>
      </c>
      <c r="P3627">
        <v>0.80000001192092896</v>
      </c>
      <c r="Q3627">
        <v>75</v>
      </c>
      <c r="R3627" t="s">
        <v>50</v>
      </c>
      <c r="S3627" t="s">
        <v>51</v>
      </c>
      <c r="T3627">
        <v>-0.30671265721321106</v>
      </c>
      <c r="U3627">
        <v>-5.7870154269039631E-3</v>
      </c>
      <c r="V3627">
        <v>3.3159720897674561</v>
      </c>
      <c r="W3627">
        <v>1.4120371341705322</v>
      </c>
      <c r="X3627">
        <v>616.06976318359375</v>
      </c>
      <c r="Y3627">
        <v>-30.275819778442383</v>
      </c>
      <c r="Z3627">
        <v>1814.236083984375</v>
      </c>
    </row>
    <row r="3628" spans="1:26" hidden="1" x14ac:dyDescent="0.25">
      <c r="A3628" s="1">
        <v>43845.896516203706</v>
      </c>
      <c r="B3628" t="s">
        <v>48</v>
      </c>
      <c r="C3628" t="s">
        <v>31</v>
      </c>
      <c r="D3628" t="s">
        <v>32</v>
      </c>
      <c r="E3628" t="s">
        <v>28</v>
      </c>
      <c r="F3628">
        <v>278.50115966796875</v>
      </c>
      <c r="G3628">
        <v>0</v>
      </c>
      <c r="H3628">
        <v>35.445602416992188</v>
      </c>
      <c r="I3628">
        <v>0.12359869480133057</v>
      </c>
      <c r="J3628">
        <v>30</v>
      </c>
      <c r="K3628">
        <v>130.93171691894531</v>
      </c>
      <c r="L3628">
        <v>6.4930581800126674E-8</v>
      </c>
      <c r="M3628">
        <v>1.0445606157816201E-8</v>
      </c>
      <c r="N3628">
        <v>-5.4484978306845733E-8</v>
      </c>
      <c r="O3628">
        <v>130.90904235839844</v>
      </c>
      <c r="P3628">
        <v>0.80000001192092896</v>
      </c>
      <c r="Q3628">
        <v>75</v>
      </c>
      <c r="R3628" t="s">
        <v>33</v>
      </c>
      <c r="S3628" t="s">
        <v>120</v>
      </c>
      <c r="T3628">
        <v>-0.63657397031784058</v>
      </c>
      <c r="U3628">
        <v>0</v>
      </c>
      <c r="V3628">
        <v>4.3576393127441406</v>
      </c>
      <c r="W3628">
        <v>5.7870149612426758E-3</v>
      </c>
      <c r="X3628">
        <v>618.23760986328125</v>
      </c>
      <c r="Y3628">
        <v>-5.2459721565246582</v>
      </c>
      <c r="Z3628">
        <v>1814.236083984375</v>
      </c>
    </row>
    <row r="3629" spans="1:26" hidden="1" x14ac:dyDescent="0.25">
      <c r="A3629" s="1">
        <v>43846.467314814814</v>
      </c>
      <c r="B3629" t="s">
        <v>48</v>
      </c>
      <c r="C3629" t="s">
        <v>31</v>
      </c>
      <c r="D3629" t="s">
        <v>32</v>
      </c>
      <c r="E3629" t="s">
        <v>28</v>
      </c>
      <c r="F3629">
        <v>271.99075317382813</v>
      </c>
      <c r="G3629">
        <v>0</v>
      </c>
      <c r="H3629">
        <v>33.998844146728516</v>
      </c>
      <c r="I3629">
        <v>0.11563210189342499</v>
      </c>
      <c r="J3629">
        <v>30</v>
      </c>
      <c r="K3629">
        <v>126.59143829345703</v>
      </c>
      <c r="L3629">
        <v>1.0069448386218482E-8</v>
      </c>
      <c r="M3629">
        <v>7.4855259768469296E-9</v>
      </c>
      <c r="N3629">
        <v>-2.5839226314161579E-9</v>
      </c>
      <c r="O3629">
        <v>130.90904235839844</v>
      </c>
      <c r="P3629">
        <v>0.80000001192092896</v>
      </c>
      <c r="Q3629">
        <v>75</v>
      </c>
      <c r="R3629" t="s">
        <v>50</v>
      </c>
      <c r="S3629" t="s">
        <v>108</v>
      </c>
      <c r="T3629">
        <v>-0.6076388955116272</v>
      </c>
      <c r="U3629">
        <v>-5.7870154269039631E-3</v>
      </c>
      <c r="V3629">
        <v>4.4270830154418945</v>
      </c>
      <c r="W3629">
        <v>0</v>
      </c>
      <c r="X3629">
        <v>645.032470703125</v>
      </c>
      <c r="Y3629">
        <v>-7.2337651252746582</v>
      </c>
      <c r="Z3629">
        <v>1814.236083984375</v>
      </c>
    </row>
    <row r="3630" spans="1:26" hidden="1" x14ac:dyDescent="0.25">
      <c r="A3630" s="1">
        <v>43859.128506944442</v>
      </c>
      <c r="B3630" t="s">
        <v>2</v>
      </c>
      <c r="C3630" t="s">
        <v>31</v>
      </c>
      <c r="D3630" t="s">
        <v>32</v>
      </c>
      <c r="E3630" t="s">
        <v>36</v>
      </c>
      <c r="F3630">
        <v>277.77777099609375</v>
      </c>
      <c r="G3630">
        <v>0</v>
      </c>
      <c r="H3630">
        <v>31.828702926635742</v>
      </c>
      <c r="I3630">
        <v>0.11184360086917877</v>
      </c>
      <c r="J3630">
        <v>30</v>
      </c>
      <c r="K3630">
        <v>126.59143829345703</v>
      </c>
      <c r="L3630">
        <v>1.7997689383264515E-7</v>
      </c>
      <c r="M3630">
        <v>1.0358799329424073E-7</v>
      </c>
      <c r="N3630">
        <v>-7.6388907643831772E-8</v>
      </c>
      <c r="O3630">
        <v>130.90904235839844</v>
      </c>
      <c r="P3630">
        <v>0.80000001192092896</v>
      </c>
      <c r="Q3630">
        <v>75</v>
      </c>
      <c r="R3630" t="s">
        <v>43</v>
      </c>
      <c r="S3630" t="s">
        <v>526</v>
      </c>
      <c r="T3630">
        <v>-5.7870750315487385E-3</v>
      </c>
      <c r="U3630">
        <v>0</v>
      </c>
      <c r="V3630">
        <v>0</v>
      </c>
      <c r="W3630">
        <v>0</v>
      </c>
      <c r="X3630">
        <v>645.724853515625</v>
      </c>
      <c r="Y3630">
        <v>-16.096681594848633</v>
      </c>
      <c r="Z3630">
        <v>1814.236083984375</v>
      </c>
    </row>
    <row r="3631" spans="1:26" hidden="1" x14ac:dyDescent="0.25">
      <c r="A3631" s="1">
        <v>43850.762835648151</v>
      </c>
      <c r="B3631" t="s">
        <v>2</v>
      </c>
      <c r="C3631" t="s">
        <v>31</v>
      </c>
      <c r="D3631" t="s">
        <v>32</v>
      </c>
      <c r="E3631" t="s">
        <v>36</v>
      </c>
      <c r="F3631">
        <v>274.88424682617188</v>
      </c>
      <c r="G3631">
        <v>0</v>
      </c>
      <c r="H3631">
        <v>35.445602416992188</v>
      </c>
      <c r="I3631">
        <v>0.14121609926223755</v>
      </c>
      <c r="J3631">
        <v>30</v>
      </c>
      <c r="K3631">
        <v>127.31481170654297</v>
      </c>
      <c r="L3631">
        <v>1.085069900597091E-8</v>
      </c>
      <c r="M3631">
        <v>7.2945542939351071E-9</v>
      </c>
      <c r="N3631">
        <v>-3.5561449340804074E-9</v>
      </c>
      <c r="O3631">
        <v>130.90904235839844</v>
      </c>
      <c r="P3631">
        <v>0.80000001192092896</v>
      </c>
      <c r="Q3631">
        <v>75</v>
      </c>
      <c r="R3631" t="s">
        <v>50</v>
      </c>
      <c r="S3631" t="s">
        <v>108</v>
      </c>
      <c r="T3631">
        <v>0</v>
      </c>
      <c r="U3631">
        <v>0</v>
      </c>
      <c r="V3631">
        <v>0</v>
      </c>
      <c r="W3631">
        <v>0</v>
      </c>
      <c r="X3631">
        <v>647.8927001953125</v>
      </c>
      <c r="Y3631">
        <v>-33.169376373291016</v>
      </c>
      <c r="Z3631">
        <v>1814.236083984375</v>
      </c>
    </row>
    <row r="3632" spans="1:26" hidden="1" x14ac:dyDescent="0.25">
      <c r="A3632" s="1">
        <v>43858.892708333333</v>
      </c>
      <c r="B3632" t="s">
        <v>48</v>
      </c>
      <c r="C3632" t="s">
        <v>31</v>
      </c>
      <c r="D3632" t="s">
        <v>32</v>
      </c>
      <c r="E3632" t="s">
        <v>28</v>
      </c>
      <c r="F3632">
        <v>279.94790649414063</v>
      </c>
      <c r="G3632">
        <v>0</v>
      </c>
      <c r="H3632">
        <v>30.38194465637207</v>
      </c>
      <c r="I3632">
        <v>0.14406718313694</v>
      </c>
      <c r="J3632">
        <v>30</v>
      </c>
      <c r="K3632">
        <v>125.86805725097656</v>
      </c>
      <c r="L3632">
        <v>2.0370374897993315E-7</v>
      </c>
      <c r="M3632">
        <v>1.059028136296547E-7</v>
      </c>
      <c r="N3632">
        <v>-9.7800942455705808E-8</v>
      </c>
      <c r="O3632">
        <v>130.90904235839844</v>
      </c>
      <c r="P3632">
        <v>0.80000001192092896</v>
      </c>
      <c r="Q3632">
        <v>75</v>
      </c>
      <c r="R3632" t="s">
        <v>43</v>
      </c>
      <c r="S3632" t="s">
        <v>480</v>
      </c>
      <c r="T3632">
        <v>-0.52662044763565063</v>
      </c>
      <c r="U3632">
        <v>0</v>
      </c>
      <c r="V3632">
        <v>3.2928240299224854</v>
      </c>
      <c r="W3632">
        <v>0</v>
      </c>
      <c r="X3632">
        <v>657.9830322265625</v>
      </c>
      <c r="Y3632">
        <v>-25.504396438598633</v>
      </c>
      <c r="Z3632">
        <v>1814.236083984375</v>
      </c>
    </row>
    <row r="3633" spans="1:26" hidden="1" x14ac:dyDescent="0.25">
      <c r="A3633" s="1">
        <v>43859.132268518515</v>
      </c>
      <c r="B3633" t="s">
        <v>2</v>
      </c>
      <c r="C3633" t="s">
        <v>31</v>
      </c>
      <c r="D3633" t="s">
        <v>32</v>
      </c>
      <c r="E3633" t="s">
        <v>28</v>
      </c>
      <c r="F3633">
        <v>271.99075317382813</v>
      </c>
      <c r="G3633">
        <v>0</v>
      </c>
      <c r="H3633">
        <v>31.828702926635742</v>
      </c>
      <c r="I3633">
        <v>0.13568226993083954</v>
      </c>
      <c r="J3633">
        <v>30</v>
      </c>
      <c r="K3633">
        <v>127.31481170654297</v>
      </c>
      <c r="L3633">
        <v>2.277199655509321E-7</v>
      </c>
      <c r="M3633">
        <v>1.1574077518616832E-7</v>
      </c>
      <c r="N3633">
        <v>-1.1197919747019114E-7</v>
      </c>
      <c r="O3633">
        <v>130.90904235839844</v>
      </c>
      <c r="P3633">
        <v>0.80000001192092896</v>
      </c>
      <c r="Q3633">
        <v>75</v>
      </c>
      <c r="R3633" t="s">
        <v>43</v>
      </c>
      <c r="S3633" t="s">
        <v>321</v>
      </c>
      <c r="T3633">
        <v>-5.7870750315487385E-3</v>
      </c>
      <c r="U3633">
        <v>0</v>
      </c>
      <c r="V3633">
        <v>0</v>
      </c>
      <c r="W3633">
        <v>0</v>
      </c>
      <c r="X3633">
        <v>662.3408203125</v>
      </c>
      <c r="Y3633">
        <v>-37.434635162353516</v>
      </c>
      <c r="Z3633">
        <v>1814.236083984375</v>
      </c>
    </row>
    <row r="3634" spans="1:26" hidden="1" x14ac:dyDescent="0.25">
      <c r="A3634" s="1">
        <v>43846.344178240739</v>
      </c>
      <c r="B3634" t="s">
        <v>48</v>
      </c>
      <c r="C3634" t="s">
        <v>31</v>
      </c>
      <c r="D3634" t="s">
        <v>32</v>
      </c>
      <c r="E3634" t="s">
        <v>36</v>
      </c>
      <c r="F3634">
        <v>274.160888671875</v>
      </c>
      <c r="G3634">
        <v>0</v>
      </c>
      <c r="H3634">
        <v>33.275463104248047</v>
      </c>
      <c r="I3634">
        <v>0.15605831146240234</v>
      </c>
      <c r="J3634">
        <v>30</v>
      </c>
      <c r="K3634">
        <v>125.86805725097656</v>
      </c>
      <c r="L3634">
        <v>7.8472153219877328E-9</v>
      </c>
      <c r="M3634">
        <v>7.0254571049588321E-9</v>
      </c>
      <c r="N3634">
        <v>-8.2175827254005185E-10</v>
      </c>
      <c r="O3634">
        <v>130.90904235839844</v>
      </c>
      <c r="P3634">
        <v>0.80000001192092896</v>
      </c>
      <c r="Q3634">
        <v>75</v>
      </c>
      <c r="R3634" t="s">
        <v>50</v>
      </c>
      <c r="S3634" t="s">
        <v>108</v>
      </c>
      <c r="T3634">
        <v>-4.050922766327858E-2</v>
      </c>
      <c r="U3634">
        <v>-5.7870154269039631E-3</v>
      </c>
      <c r="V3634">
        <v>4.5717592239379883</v>
      </c>
      <c r="W3634">
        <v>0</v>
      </c>
      <c r="X3634">
        <v>672.47064208984375</v>
      </c>
      <c r="Y3634">
        <v>-28.211793899536133</v>
      </c>
      <c r="Z3634">
        <v>1814.236083984375</v>
      </c>
    </row>
    <row r="3635" spans="1:26" hidden="1" x14ac:dyDescent="0.25">
      <c r="A3635" s="1">
        <v>43852.448935185188</v>
      </c>
      <c r="B3635" t="s">
        <v>2</v>
      </c>
      <c r="C3635" t="s">
        <v>31</v>
      </c>
      <c r="D3635" t="s">
        <v>32</v>
      </c>
      <c r="E3635" t="s">
        <v>28</v>
      </c>
      <c r="F3635">
        <v>274.160888671875</v>
      </c>
      <c r="G3635">
        <v>0</v>
      </c>
      <c r="H3635">
        <v>36.892360687255859</v>
      </c>
      <c r="I3635">
        <v>0.14994300901889801</v>
      </c>
      <c r="J3635">
        <v>30</v>
      </c>
      <c r="K3635">
        <v>127.31481170654297</v>
      </c>
      <c r="L3635">
        <v>1.1255789900133095E-7</v>
      </c>
      <c r="M3635">
        <v>2.4479172111568914E-7</v>
      </c>
      <c r="N3635">
        <v>1.3223382211435819E-7</v>
      </c>
      <c r="O3635">
        <v>130.90904235839844</v>
      </c>
      <c r="P3635">
        <v>0.80000001192092896</v>
      </c>
      <c r="Q3635">
        <v>75</v>
      </c>
      <c r="R3635" t="s">
        <v>43</v>
      </c>
      <c r="S3635" t="s">
        <v>321</v>
      </c>
      <c r="T3635">
        <v>-1.1574030853807926E-2</v>
      </c>
      <c r="U3635">
        <v>-5.7870154269039631E-3</v>
      </c>
      <c r="V3635">
        <v>0</v>
      </c>
      <c r="W3635">
        <v>0</v>
      </c>
      <c r="X3635">
        <v>674.63958740234375</v>
      </c>
      <c r="Y3635">
        <v>-25.504335403442383</v>
      </c>
      <c r="Z3635">
        <v>1814.236083984375</v>
      </c>
    </row>
    <row r="3636" spans="1:26" hidden="1" x14ac:dyDescent="0.25">
      <c r="A3636" s="1">
        <v>43859.376087962963</v>
      </c>
      <c r="B3636" t="s">
        <v>48</v>
      </c>
      <c r="C3636" t="s">
        <v>31</v>
      </c>
      <c r="D3636" t="s">
        <v>32</v>
      </c>
      <c r="E3636" t="s">
        <v>36</v>
      </c>
      <c r="F3636">
        <v>276.33102416992188</v>
      </c>
      <c r="G3636">
        <v>0</v>
      </c>
      <c r="H3636">
        <v>31.828702926635742</v>
      </c>
      <c r="I3636">
        <v>0.1148642897605896</v>
      </c>
      <c r="J3636">
        <v>30</v>
      </c>
      <c r="K3636">
        <v>125.86805725097656</v>
      </c>
      <c r="L3636">
        <v>1.6059031793247414E-7</v>
      </c>
      <c r="M3636">
        <v>9.4039386056010699E-8</v>
      </c>
      <c r="N3636">
        <v>-6.6550938981890795E-8</v>
      </c>
      <c r="O3636">
        <v>130.90904235839844</v>
      </c>
      <c r="P3636">
        <v>0.80000001192092896</v>
      </c>
      <c r="Q3636">
        <v>75</v>
      </c>
      <c r="R3636" t="s">
        <v>33</v>
      </c>
      <c r="S3636" t="s">
        <v>115</v>
      </c>
      <c r="T3636">
        <v>0</v>
      </c>
      <c r="U3636">
        <v>0</v>
      </c>
      <c r="V3636">
        <v>3.4780092239379883</v>
      </c>
      <c r="W3636">
        <v>0</v>
      </c>
      <c r="X3636">
        <v>677.6868896484375</v>
      </c>
      <c r="Y3636">
        <v>-15.914307594299316</v>
      </c>
      <c r="Z3636">
        <v>1814.236083984375</v>
      </c>
    </row>
    <row r="3637" spans="1:26" hidden="1" x14ac:dyDescent="0.25">
      <c r="A3637" s="1">
        <v>43851.735914351855</v>
      </c>
      <c r="B3637" t="s">
        <v>48</v>
      </c>
      <c r="C3637" t="s">
        <v>31</v>
      </c>
      <c r="D3637" t="s">
        <v>32</v>
      </c>
      <c r="E3637" t="s">
        <v>28</v>
      </c>
      <c r="F3637">
        <v>278.50115966796875</v>
      </c>
      <c r="G3637">
        <v>0</v>
      </c>
      <c r="H3637">
        <v>36.168979644775391</v>
      </c>
      <c r="I3637">
        <v>0.1179666668176651</v>
      </c>
      <c r="J3637">
        <v>30</v>
      </c>
      <c r="K3637">
        <v>124.42129516601563</v>
      </c>
      <c r="L3637">
        <v>9.8061384790071315E-8</v>
      </c>
      <c r="M3637">
        <v>8.9872720820949326E-8</v>
      </c>
      <c r="N3637">
        <v>-8.1886648573004095E-9</v>
      </c>
      <c r="O3637">
        <v>130.90904235839844</v>
      </c>
      <c r="P3637">
        <v>0.80000001192092896</v>
      </c>
      <c r="Q3637">
        <v>75</v>
      </c>
      <c r="R3637" t="s">
        <v>33</v>
      </c>
      <c r="S3637" t="s">
        <v>60</v>
      </c>
      <c r="T3637">
        <v>-0.2951388955116272</v>
      </c>
      <c r="U3637">
        <v>0</v>
      </c>
      <c r="V3637">
        <v>3.2812502384185791</v>
      </c>
      <c r="W3637">
        <v>0</v>
      </c>
      <c r="X3637">
        <v>683.36297607421875</v>
      </c>
      <c r="Y3637">
        <v>-28.241640090942383</v>
      </c>
      <c r="Z3637">
        <v>1814.236083984375</v>
      </c>
    </row>
    <row r="3638" spans="1:26" hidden="1" x14ac:dyDescent="0.25">
      <c r="A3638" s="1">
        <v>43846.304236111115</v>
      </c>
      <c r="B3638" t="s">
        <v>48</v>
      </c>
      <c r="C3638" t="s">
        <v>31</v>
      </c>
      <c r="D3638" t="s">
        <v>32</v>
      </c>
      <c r="E3638" t="s">
        <v>36</v>
      </c>
      <c r="F3638">
        <v>271.99075317382813</v>
      </c>
      <c r="G3638">
        <v>0</v>
      </c>
      <c r="H3638">
        <v>33.275463104248047</v>
      </c>
      <c r="I3638">
        <v>0.132113978266716</v>
      </c>
      <c r="J3638">
        <v>30</v>
      </c>
      <c r="K3638">
        <v>123.69792175292969</v>
      </c>
      <c r="L3638">
        <v>2.2164358881582302E-7</v>
      </c>
      <c r="M3638">
        <v>6.8547394427298514E-9</v>
      </c>
      <c r="N3638">
        <v>-2.1478886935710761E-7</v>
      </c>
      <c r="O3638">
        <v>130.90904235839844</v>
      </c>
      <c r="P3638">
        <v>0.80000001192092896</v>
      </c>
      <c r="Q3638">
        <v>75</v>
      </c>
      <c r="R3638" t="s">
        <v>50</v>
      </c>
      <c r="S3638" t="s">
        <v>130</v>
      </c>
      <c r="T3638">
        <v>-1.7361113801598549E-2</v>
      </c>
      <c r="U3638">
        <v>0</v>
      </c>
      <c r="V3638">
        <v>3.0266203880310059</v>
      </c>
      <c r="W3638">
        <v>0</v>
      </c>
      <c r="X3638">
        <v>691.31201171875</v>
      </c>
      <c r="Y3638">
        <v>-11.329285621643066</v>
      </c>
      <c r="Z3638">
        <v>1814.236083984375</v>
      </c>
    </row>
    <row r="3639" spans="1:26" hidden="1" x14ac:dyDescent="0.25">
      <c r="A3639" s="1">
        <v>43859.733854166669</v>
      </c>
      <c r="B3639" t="s">
        <v>1027</v>
      </c>
      <c r="C3639" t="s">
        <v>31</v>
      </c>
      <c r="D3639" t="s">
        <v>32</v>
      </c>
      <c r="E3639" t="s">
        <v>28</v>
      </c>
      <c r="F3639">
        <v>277.77777099609375</v>
      </c>
      <c r="G3639">
        <v>0</v>
      </c>
      <c r="H3639">
        <v>35.445602416992188</v>
      </c>
      <c r="I3639">
        <v>0.14027838408946991</v>
      </c>
      <c r="J3639">
        <v>30</v>
      </c>
      <c r="K3639">
        <v>138.16551208496094</v>
      </c>
      <c r="L3639">
        <v>2.1469914202043583E-7</v>
      </c>
      <c r="M3639">
        <v>1.0474539635652036E-7</v>
      </c>
      <c r="N3639">
        <v>-1.0995375276934283E-7</v>
      </c>
      <c r="O3639">
        <v>130.90904235839844</v>
      </c>
      <c r="P3639">
        <v>0.80000001192092896</v>
      </c>
      <c r="Q3639">
        <v>75</v>
      </c>
      <c r="R3639" t="s">
        <v>43</v>
      </c>
      <c r="S3639" t="s">
        <v>99</v>
      </c>
      <c r="T3639">
        <v>-0.68287044763565063</v>
      </c>
      <c r="U3639">
        <v>0</v>
      </c>
      <c r="V3639">
        <v>3.0150461196899414</v>
      </c>
      <c r="W3639">
        <v>0</v>
      </c>
      <c r="X3639">
        <v>360.93328857421875</v>
      </c>
      <c r="Y3639">
        <v>-29.658510208129883</v>
      </c>
      <c r="Z3639">
        <v>1820.023193359375</v>
      </c>
    </row>
    <row r="3640" spans="1:26" hidden="1" x14ac:dyDescent="0.25">
      <c r="A3640" s="1">
        <v>43844.857800925929</v>
      </c>
      <c r="B3640" t="s">
        <v>109</v>
      </c>
      <c r="C3640" t="s">
        <v>31</v>
      </c>
      <c r="D3640" t="s">
        <v>32</v>
      </c>
      <c r="E3640" t="s">
        <v>36</v>
      </c>
      <c r="F3640">
        <v>279.22454833984375</v>
      </c>
      <c r="G3640">
        <v>0</v>
      </c>
      <c r="H3640">
        <v>33.275463104248047</v>
      </c>
      <c r="I3640">
        <v>0.14697563648223877</v>
      </c>
      <c r="J3640">
        <v>30</v>
      </c>
      <c r="K3640">
        <v>136.71875</v>
      </c>
      <c r="L3640">
        <v>1.2152783668284428E-8</v>
      </c>
      <c r="M3640">
        <v>6.3830962737654318E-9</v>
      </c>
      <c r="N3640">
        <v>-5.7696878386082062E-9</v>
      </c>
      <c r="O3640">
        <v>130.90904235839844</v>
      </c>
      <c r="P3640">
        <v>0.80000001192092896</v>
      </c>
      <c r="Q3640">
        <v>75</v>
      </c>
      <c r="R3640" t="s">
        <v>50</v>
      </c>
      <c r="S3640" t="s">
        <v>112</v>
      </c>
      <c r="T3640">
        <v>0</v>
      </c>
      <c r="U3640">
        <v>0</v>
      </c>
      <c r="V3640">
        <v>0</v>
      </c>
      <c r="W3640">
        <v>0</v>
      </c>
      <c r="X3640">
        <v>362.38006591796875</v>
      </c>
      <c r="Y3640">
        <v>-26.794862747192383</v>
      </c>
      <c r="Z3640">
        <v>1820.023193359375</v>
      </c>
    </row>
    <row r="3641" spans="1:26" hidden="1" x14ac:dyDescent="0.25">
      <c r="A3641" s="1">
        <v>43856.856076388889</v>
      </c>
      <c r="B3641" t="s">
        <v>1027</v>
      </c>
      <c r="C3641" t="s">
        <v>31</v>
      </c>
      <c r="D3641" t="s">
        <v>32</v>
      </c>
      <c r="E3641" t="s">
        <v>36</v>
      </c>
      <c r="F3641">
        <v>279.94790649414063</v>
      </c>
      <c r="G3641">
        <v>0</v>
      </c>
      <c r="H3641">
        <v>39.785881042480469</v>
      </c>
      <c r="I3641">
        <v>0.12442489713430405</v>
      </c>
      <c r="J3641">
        <v>30</v>
      </c>
      <c r="K3641">
        <v>138.88888549804688</v>
      </c>
      <c r="L3641">
        <v>1.7968754661978892E-7</v>
      </c>
      <c r="M3641">
        <v>1.7968754661978892E-7</v>
      </c>
      <c r="N3641">
        <v>0</v>
      </c>
      <c r="O3641">
        <v>130.90904235839844</v>
      </c>
      <c r="P3641">
        <v>0.80000001192092896</v>
      </c>
      <c r="Q3641">
        <v>75</v>
      </c>
      <c r="R3641" t="s">
        <v>43</v>
      </c>
      <c r="S3641" t="s">
        <v>99</v>
      </c>
      <c r="T3641">
        <v>0</v>
      </c>
      <c r="U3641">
        <v>0</v>
      </c>
      <c r="V3641">
        <v>5.1504631042480469</v>
      </c>
      <c r="W3641">
        <v>0</v>
      </c>
      <c r="X3641">
        <v>363.40960693359375</v>
      </c>
      <c r="Y3641">
        <v>-39.622684478759766</v>
      </c>
      <c r="Z3641">
        <v>1820.023193359375</v>
      </c>
    </row>
    <row r="3642" spans="1:26" x14ac:dyDescent="0.25">
      <c r="A3642" s="1">
        <v>43855.398599537039</v>
      </c>
      <c r="B3642" t="s">
        <v>1028</v>
      </c>
      <c r="C3642" t="s">
        <v>57</v>
      </c>
      <c r="D3642" t="s">
        <v>32</v>
      </c>
      <c r="E3642" t="s">
        <v>36</v>
      </c>
      <c r="F3642">
        <v>271.99075317382813</v>
      </c>
      <c r="G3642">
        <v>57.870361328125</v>
      </c>
      <c r="H3642">
        <v>0</v>
      </c>
      <c r="I3642">
        <v>0</v>
      </c>
      <c r="J3642">
        <v>30</v>
      </c>
      <c r="K3642">
        <v>0</v>
      </c>
      <c r="L3642">
        <v>0</v>
      </c>
      <c r="M3642">
        <v>0</v>
      </c>
      <c r="N3642">
        <v>0</v>
      </c>
      <c r="O3642">
        <v>130.90904235839844</v>
      </c>
      <c r="P3642">
        <v>0.80000001192092896</v>
      </c>
      <c r="Q3642">
        <v>0</v>
      </c>
      <c r="R3642" t="s">
        <v>29</v>
      </c>
      <c r="S3642" t="s">
        <v>30</v>
      </c>
      <c r="T3642">
        <v>0</v>
      </c>
      <c r="U3642">
        <v>0</v>
      </c>
      <c r="V3642">
        <v>0</v>
      </c>
      <c r="W3642">
        <v>0</v>
      </c>
      <c r="X3642">
        <v>475.460205078125</v>
      </c>
      <c r="Y3642">
        <v>-27.872377395629883</v>
      </c>
      <c r="Z3642">
        <v>0</v>
      </c>
    </row>
    <row r="3643" spans="1:26" hidden="1" x14ac:dyDescent="0.25">
      <c r="A3643" s="1">
        <v>43858.481226851851</v>
      </c>
      <c r="B3643" t="s">
        <v>1027</v>
      </c>
      <c r="C3643" t="s">
        <v>31</v>
      </c>
      <c r="D3643" t="s">
        <v>32</v>
      </c>
      <c r="E3643" t="s">
        <v>36</v>
      </c>
      <c r="F3643">
        <v>275.60763549804688</v>
      </c>
      <c r="G3643">
        <v>0</v>
      </c>
      <c r="H3643">
        <v>35.445602416992188</v>
      </c>
      <c r="I3643">
        <v>0.11036306619644165</v>
      </c>
      <c r="J3643">
        <v>30</v>
      </c>
      <c r="K3643">
        <v>135.27198791503906</v>
      </c>
      <c r="L3643">
        <v>3.3767369700399286E-7</v>
      </c>
      <c r="M3643">
        <v>1.0966437713477717E-7</v>
      </c>
      <c r="N3643">
        <v>-2.2800934118549776E-7</v>
      </c>
      <c r="O3643">
        <v>130.90904235839844</v>
      </c>
      <c r="P3643">
        <v>0.80000001192092896</v>
      </c>
      <c r="Q3643">
        <v>75</v>
      </c>
      <c r="R3643" t="s">
        <v>43</v>
      </c>
      <c r="S3643" t="s">
        <v>477</v>
      </c>
      <c r="T3643">
        <v>-0.40509259700775146</v>
      </c>
      <c r="U3643">
        <v>-5.7870154269039631E-3</v>
      </c>
      <c r="V3643">
        <v>3.7673611640930176</v>
      </c>
      <c r="W3643">
        <v>0</v>
      </c>
      <c r="X3643">
        <v>363.8267822265625</v>
      </c>
      <c r="Y3643">
        <v>-41.069461822509766</v>
      </c>
      <c r="Z3643">
        <v>1820.023193359375</v>
      </c>
    </row>
    <row r="3644" spans="1:26" hidden="1" x14ac:dyDescent="0.25">
      <c r="A3644" s="1">
        <v>43855.383055555554</v>
      </c>
      <c r="B3644" t="s">
        <v>1027</v>
      </c>
      <c r="C3644" t="s">
        <v>31</v>
      </c>
      <c r="D3644" t="s">
        <v>32</v>
      </c>
      <c r="E3644" t="s">
        <v>36</v>
      </c>
      <c r="F3644">
        <v>275.60763549804688</v>
      </c>
      <c r="G3644">
        <v>0</v>
      </c>
      <c r="H3644">
        <v>39.785881042480469</v>
      </c>
      <c r="I3644">
        <v>0.10674719512462616</v>
      </c>
      <c r="J3644">
        <v>30</v>
      </c>
      <c r="K3644">
        <v>136.71875</v>
      </c>
      <c r="L3644">
        <v>9.4357673674494436E-8</v>
      </c>
      <c r="M3644">
        <v>9.2563695375247335E-8</v>
      </c>
      <c r="N3644">
        <v>-1.7939784102694034E-9</v>
      </c>
      <c r="O3644">
        <v>130.90904235839844</v>
      </c>
      <c r="P3644">
        <v>0.80000001192092896</v>
      </c>
      <c r="Q3644">
        <v>75</v>
      </c>
      <c r="R3644" t="s">
        <v>33</v>
      </c>
      <c r="S3644" t="s">
        <v>111</v>
      </c>
      <c r="T3644">
        <v>-0.13310195505619049</v>
      </c>
      <c r="U3644">
        <v>0</v>
      </c>
      <c r="V3644">
        <v>4.9247679710388184</v>
      </c>
      <c r="W3644">
        <v>0</v>
      </c>
      <c r="X3644">
        <v>366.52291870117188</v>
      </c>
      <c r="Y3644">
        <v>-33.892765045166016</v>
      </c>
      <c r="Z3644">
        <v>1820.023193359375</v>
      </c>
    </row>
    <row r="3645" spans="1:26" hidden="1" x14ac:dyDescent="0.25">
      <c r="A3645" s="1">
        <v>43855.498912037037</v>
      </c>
      <c r="B3645" t="s">
        <v>1027</v>
      </c>
      <c r="C3645" t="s">
        <v>31</v>
      </c>
      <c r="D3645" t="s">
        <v>32</v>
      </c>
      <c r="E3645" t="s">
        <v>36</v>
      </c>
      <c r="F3645">
        <v>274.88424682617188</v>
      </c>
      <c r="G3645">
        <v>0</v>
      </c>
      <c r="H3645">
        <v>39.785881042480469</v>
      </c>
      <c r="I3645">
        <v>0.10817912220954895</v>
      </c>
      <c r="J3645">
        <v>30</v>
      </c>
      <c r="K3645">
        <v>137.44212341308594</v>
      </c>
      <c r="L3645">
        <v>1.7447921152324852E-7</v>
      </c>
      <c r="M3645">
        <v>1.5451392698651034E-7</v>
      </c>
      <c r="N3645">
        <v>-1.9965286313095021E-8</v>
      </c>
      <c r="O3645">
        <v>130.90904235839844</v>
      </c>
      <c r="P3645">
        <v>0.80000001192092896</v>
      </c>
      <c r="Q3645">
        <v>75</v>
      </c>
      <c r="R3645" t="s">
        <v>43</v>
      </c>
      <c r="S3645" t="s">
        <v>478</v>
      </c>
      <c r="T3645">
        <v>-0.13888885080814362</v>
      </c>
      <c r="U3645">
        <v>0</v>
      </c>
      <c r="V3645">
        <v>4.7048606872558594</v>
      </c>
      <c r="W3645">
        <v>0</v>
      </c>
      <c r="X3645">
        <v>367.24630737304688</v>
      </c>
      <c r="Y3645">
        <v>-29.575929641723633</v>
      </c>
      <c r="Z3645">
        <v>1820.023193359375</v>
      </c>
    </row>
    <row r="3646" spans="1:26" hidden="1" x14ac:dyDescent="0.25">
      <c r="A3646" s="1">
        <v>43854.252071759256</v>
      </c>
      <c r="B3646" t="s">
        <v>1027</v>
      </c>
      <c r="C3646" t="s">
        <v>31</v>
      </c>
      <c r="D3646" t="s">
        <v>32</v>
      </c>
      <c r="E3646" t="s">
        <v>36</v>
      </c>
      <c r="F3646">
        <v>276.33102416992188</v>
      </c>
      <c r="G3646">
        <v>0</v>
      </c>
      <c r="H3646">
        <v>39.0625</v>
      </c>
      <c r="I3646">
        <v>0.1148642897605896</v>
      </c>
      <c r="J3646">
        <v>30</v>
      </c>
      <c r="K3646">
        <v>135.27198791503906</v>
      </c>
      <c r="L3646">
        <v>1.0243057602110639E-7</v>
      </c>
      <c r="M3646">
        <v>1.0561345220594376E-7</v>
      </c>
      <c r="N3646">
        <v>3.1828761848373688E-9</v>
      </c>
      <c r="O3646">
        <v>130.90904235839844</v>
      </c>
      <c r="P3646">
        <v>0.80000001192092896</v>
      </c>
      <c r="Q3646">
        <v>75</v>
      </c>
      <c r="R3646" t="s">
        <v>43</v>
      </c>
      <c r="S3646" t="s">
        <v>477</v>
      </c>
      <c r="T3646">
        <v>-0.15625001490116119</v>
      </c>
      <c r="U3646">
        <v>-5.7870154269039631E-3</v>
      </c>
      <c r="V3646">
        <v>4.8611116409301758</v>
      </c>
      <c r="W3646">
        <v>0</v>
      </c>
      <c r="X3646">
        <v>367.96969604492188</v>
      </c>
      <c r="Y3646">
        <v>-8.8628549575805664</v>
      </c>
      <c r="Z3646">
        <v>1820.023193359375</v>
      </c>
    </row>
    <row r="3647" spans="1:26" hidden="1" x14ac:dyDescent="0.25">
      <c r="A3647" s="1">
        <v>43849.950486111113</v>
      </c>
      <c r="B3647" t="s">
        <v>1027</v>
      </c>
      <c r="C3647" t="s">
        <v>31</v>
      </c>
      <c r="D3647" t="s">
        <v>32</v>
      </c>
      <c r="E3647" t="s">
        <v>36</v>
      </c>
      <c r="F3647">
        <v>274.160888671875</v>
      </c>
      <c r="G3647">
        <v>0</v>
      </c>
      <c r="H3647">
        <v>35.445602416992188</v>
      </c>
      <c r="I3647">
        <v>0.14121609926223755</v>
      </c>
      <c r="J3647">
        <v>30</v>
      </c>
      <c r="K3647">
        <v>134.54861450195313</v>
      </c>
      <c r="L3647">
        <v>5.8883053988267875E-9</v>
      </c>
      <c r="M3647">
        <v>1.5480331683193072E-8</v>
      </c>
      <c r="N3647">
        <v>9.5920267284554939E-9</v>
      </c>
      <c r="O3647">
        <v>130.90904235839844</v>
      </c>
      <c r="P3647">
        <v>0.80000001192092896</v>
      </c>
      <c r="Q3647">
        <v>75</v>
      </c>
      <c r="R3647" t="s">
        <v>33</v>
      </c>
      <c r="S3647" t="s">
        <v>106</v>
      </c>
      <c r="T3647">
        <v>-0.49768546223640442</v>
      </c>
      <c r="U3647">
        <v>0</v>
      </c>
      <c r="V3647">
        <v>4.1030092239379883</v>
      </c>
      <c r="W3647">
        <v>5.7870149612426758E-3</v>
      </c>
      <c r="X3647">
        <v>370.86325073242188</v>
      </c>
      <c r="Y3647">
        <v>-13.926575660705566</v>
      </c>
      <c r="Z3647">
        <v>1820.023193359375</v>
      </c>
    </row>
    <row r="3648" spans="1:26" hidden="1" x14ac:dyDescent="0.25">
      <c r="A3648" s="1">
        <v>43853.089432870373</v>
      </c>
      <c r="B3648" t="s">
        <v>1027</v>
      </c>
      <c r="C3648" t="s">
        <v>31</v>
      </c>
      <c r="D3648" t="s">
        <v>32</v>
      </c>
      <c r="E3648" t="s">
        <v>36</v>
      </c>
      <c r="F3648">
        <v>271.99075317382813</v>
      </c>
      <c r="G3648">
        <v>0</v>
      </c>
      <c r="H3648">
        <v>36.892360687255859</v>
      </c>
      <c r="I3648">
        <v>0.13388632237911224</v>
      </c>
      <c r="J3648">
        <v>30</v>
      </c>
      <c r="K3648">
        <v>138.16551208496094</v>
      </c>
      <c r="L3648">
        <v>9.3518558230698545E-8</v>
      </c>
      <c r="M3648">
        <v>7.2077575907769642E-8</v>
      </c>
      <c r="N3648">
        <v>-2.1440984099285743E-8</v>
      </c>
      <c r="O3648">
        <v>130.90904235839844</v>
      </c>
      <c r="P3648">
        <v>0.80000001192092896</v>
      </c>
      <c r="Q3648">
        <v>75</v>
      </c>
      <c r="R3648" t="s">
        <v>33</v>
      </c>
      <c r="S3648" t="s">
        <v>85</v>
      </c>
      <c r="T3648">
        <v>-0.28356483578681946</v>
      </c>
      <c r="U3648">
        <v>0</v>
      </c>
      <c r="V3648">
        <v>2.8298609256744385</v>
      </c>
      <c r="W3648">
        <v>2.7835648059844971</v>
      </c>
      <c r="X3648">
        <v>371.12442016601563</v>
      </c>
      <c r="Y3648">
        <v>-25.235658645629883</v>
      </c>
      <c r="Z3648">
        <v>1820.023193359375</v>
      </c>
    </row>
    <row r="3649" spans="1:26" hidden="1" x14ac:dyDescent="0.25">
      <c r="A3649" s="1">
        <v>43854.063090277778</v>
      </c>
      <c r="B3649" t="s">
        <v>1027</v>
      </c>
      <c r="C3649" t="s">
        <v>31</v>
      </c>
      <c r="D3649" t="s">
        <v>32</v>
      </c>
      <c r="E3649" t="s">
        <v>36</v>
      </c>
      <c r="F3649">
        <v>271.26736450195313</v>
      </c>
      <c r="G3649">
        <v>0</v>
      </c>
      <c r="H3649">
        <v>39.785881042480469</v>
      </c>
      <c r="I3649">
        <v>0.11036306619644165</v>
      </c>
      <c r="J3649">
        <v>30</v>
      </c>
      <c r="K3649">
        <v>136.71875</v>
      </c>
      <c r="L3649">
        <v>1.2471068089325854E-7</v>
      </c>
      <c r="M3649">
        <v>1.1660882393016436E-7</v>
      </c>
      <c r="N3649">
        <v>-8.1018578512725981E-9</v>
      </c>
      <c r="O3649">
        <v>130.90904235839844</v>
      </c>
      <c r="P3649">
        <v>0.80000001192092896</v>
      </c>
      <c r="Q3649">
        <v>75</v>
      </c>
      <c r="R3649" t="s">
        <v>43</v>
      </c>
      <c r="S3649" t="s">
        <v>522</v>
      </c>
      <c r="T3649">
        <v>-0.19097186625003815</v>
      </c>
      <c r="U3649">
        <v>0</v>
      </c>
      <c r="V3649">
        <v>4.5543980598449707</v>
      </c>
      <c r="W3649">
        <v>0</v>
      </c>
      <c r="X3649">
        <v>372.31002807617188</v>
      </c>
      <c r="Y3649">
        <v>-33.094303131103516</v>
      </c>
      <c r="Z3649">
        <v>1820.023193359375</v>
      </c>
    </row>
    <row r="3650" spans="1:26" hidden="1" x14ac:dyDescent="0.25">
      <c r="A3650" s="1">
        <v>43851.196562500001</v>
      </c>
      <c r="B3650" t="s">
        <v>1027</v>
      </c>
      <c r="C3650" t="s">
        <v>31</v>
      </c>
      <c r="D3650" t="s">
        <v>32</v>
      </c>
      <c r="E3650" t="s">
        <v>28</v>
      </c>
      <c r="F3650">
        <v>278.50115966796875</v>
      </c>
      <c r="G3650">
        <v>0</v>
      </c>
      <c r="H3650">
        <v>35.445602416992188</v>
      </c>
      <c r="I3650">
        <v>0.1148642897605896</v>
      </c>
      <c r="J3650">
        <v>30</v>
      </c>
      <c r="K3650">
        <v>135.27198791503906</v>
      </c>
      <c r="L3650">
        <v>7.737262386342536E-9</v>
      </c>
      <c r="M3650">
        <v>7.8790440838361064E-9</v>
      </c>
      <c r="N3650">
        <v>1.4178169749357039E-10</v>
      </c>
      <c r="O3650">
        <v>130.90904235839844</v>
      </c>
      <c r="P3650">
        <v>0.80000001192092896</v>
      </c>
      <c r="Q3650">
        <v>75</v>
      </c>
      <c r="R3650" t="s">
        <v>50</v>
      </c>
      <c r="S3650" t="s">
        <v>62</v>
      </c>
      <c r="T3650">
        <v>0</v>
      </c>
      <c r="U3650">
        <v>0</v>
      </c>
      <c r="V3650">
        <v>1.9039353132247925</v>
      </c>
      <c r="W3650">
        <v>0</v>
      </c>
      <c r="X3650">
        <v>373.536865234375</v>
      </c>
      <c r="Y3650">
        <v>-28.852540969848633</v>
      </c>
      <c r="Z3650">
        <v>1820.023193359375</v>
      </c>
    </row>
    <row r="3651" spans="1:26" hidden="1" x14ac:dyDescent="0.25">
      <c r="A3651" s="1">
        <v>43845.992905092593</v>
      </c>
      <c r="B3651" t="s">
        <v>48</v>
      </c>
      <c r="C3651" t="s">
        <v>31</v>
      </c>
      <c r="D3651" t="s">
        <v>32</v>
      </c>
      <c r="E3651" t="s">
        <v>36</v>
      </c>
      <c r="F3651">
        <v>271.99075317382813</v>
      </c>
      <c r="G3651">
        <v>0</v>
      </c>
      <c r="H3651">
        <v>35.445602416992188</v>
      </c>
      <c r="I3651">
        <v>0.16570225358009338</v>
      </c>
      <c r="J3651">
        <v>30</v>
      </c>
      <c r="K3651">
        <v>130.20832824707031</v>
      </c>
      <c r="L3651">
        <v>9.7685104449851679E-9</v>
      </c>
      <c r="M3651">
        <v>8.8049691981950673E-9</v>
      </c>
      <c r="N3651">
        <v>-9.6354135781240302E-10</v>
      </c>
      <c r="O3651">
        <v>130.90904235839844</v>
      </c>
      <c r="P3651">
        <v>0.80000001192092896</v>
      </c>
      <c r="Q3651">
        <v>75</v>
      </c>
      <c r="R3651" t="s">
        <v>50</v>
      </c>
      <c r="S3651" t="s">
        <v>51</v>
      </c>
      <c r="T3651">
        <v>-0.66550880670547485</v>
      </c>
      <c r="U3651">
        <v>0</v>
      </c>
      <c r="V3651">
        <v>5.15625</v>
      </c>
      <c r="W3651">
        <v>0.44560188055038452</v>
      </c>
      <c r="X3651">
        <v>461.22930908203125</v>
      </c>
      <c r="Y3651">
        <v>-10.850647926330566</v>
      </c>
      <c r="Z3651">
        <v>1820.023193359375</v>
      </c>
    </row>
    <row r="3652" spans="1:26" hidden="1" x14ac:dyDescent="0.25">
      <c r="A3652" s="1">
        <v>43847.600856481484</v>
      </c>
      <c r="B3652" t="s">
        <v>2</v>
      </c>
      <c r="C3652" t="s">
        <v>31</v>
      </c>
      <c r="D3652" t="s">
        <v>32</v>
      </c>
      <c r="E3652" t="s">
        <v>28</v>
      </c>
      <c r="F3652">
        <v>272.714111328125</v>
      </c>
      <c r="G3652">
        <v>0</v>
      </c>
      <c r="H3652">
        <v>35.445602416992188</v>
      </c>
      <c r="I3652">
        <v>0.1148642897605896</v>
      </c>
      <c r="J3652">
        <v>30</v>
      </c>
      <c r="K3652">
        <v>125.86805725097656</v>
      </c>
      <c r="L3652">
        <v>1.0329864963409818E-8</v>
      </c>
      <c r="M3652">
        <v>8.9814742310068141E-9</v>
      </c>
      <c r="N3652">
        <v>-1.3483908434253067E-9</v>
      </c>
      <c r="O3652">
        <v>130.90904235839844</v>
      </c>
      <c r="P3652">
        <v>0.80000001192092896</v>
      </c>
      <c r="Q3652">
        <v>75</v>
      </c>
      <c r="R3652" t="s">
        <v>50</v>
      </c>
      <c r="S3652" t="s">
        <v>108</v>
      </c>
      <c r="T3652">
        <v>0</v>
      </c>
      <c r="U3652">
        <v>-5.7870154269039631E-3</v>
      </c>
      <c r="V3652">
        <v>0</v>
      </c>
      <c r="W3652">
        <v>0</v>
      </c>
      <c r="X3652">
        <v>496.01443481445313</v>
      </c>
      <c r="Y3652">
        <v>-18.807863235473633</v>
      </c>
      <c r="Z3652">
        <v>1820.023193359375</v>
      </c>
    </row>
    <row r="3653" spans="1:26" hidden="1" x14ac:dyDescent="0.25">
      <c r="A3653" s="1">
        <v>43846.91196759259</v>
      </c>
      <c r="B3653" t="s">
        <v>48</v>
      </c>
      <c r="C3653" t="s">
        <v>31</v>
      </c>
      <c r="D3653" t="s">
        <v>32</v>
      </c>
      <c r="E3653" t="s">
        <v>28</v>
      </c>
      <c r="F3653">
        <v>271.99075317382813</v>
      </c>
      <c r="G3653">
        <v>0</v>
      </c>
      <c r="H3653">
        <v>33.275463104248047</v>
      </c>
      <c r="I3653">
        <v>0.12196271121501923</v>
      </c>
      <c r="J3653">
        <v>30</v>
      </c>
      <c r="K3653">
        <v>127.31481170654297</v>
      </c>
      <c r="L3653">
        <v>6.3946705708417539E-9</v>
      </c>
      <c r="M3653">
        <v>5.1562456526710321E-9</v>
      </c>
      <c r="N3653">
        <v>-1.2384250291930243E-9</v>
      </c>
      <c r="O3653">
        <v>130.90904235839844</v>
      </c>
      <c r="P3653">
        <v>0.80000001192092896</v>
      </c>
      <c r="Q3653">
        <v>75</v>
      </c>
      <c r="R3653" t="s">
        <v>50</v>
      </c>
      <c r="S3653" t="s">
        <v>108</v>
      </c>
      <c r="T3653">
        <v>-0.68865734338760376</v>
      </c>
      <c r="U3653">
        <v>-5.7870154269039631E-3</v>
      </c>
      <c r="V3653">
        <v>4.2997684478759766</v>
      </c>
      <c r="W3653">
        <v>0</v>
      </c>
      <c r="X3653">
        <v>496.1348876953125</v>
      </c>
      <c r="Y3653">
        <v>-27.180177688598633</v>
      </c>
      <c r="Z3653">
        <v>1820.023193359375</v>
      </c>
    </row>
    <row r="3654" spans="1:26" hidden="1" x14ac:dyDescent="0.25">
      <c r="A3654" s="1">
        <v>43853.815185185187</v>
      </c>
      <c r="B3654" t="s">
        <v>1027</v>
      </c>
      <c r="C3654" t="s">
        <v>31</v>
      </c>
      <c r="D3654" t="s">
        <v>32</v>
      </c>
      <c r="E3654" t="s">
        <v>36</v>
      </c>
      <c r="F3654">
        <v>274.160888671875</v>
      </c>
      <c r="G3654">
        <v>0</v>
      </c>
      <c r="H3654">
        <v>39.0625</v>
      </c>
      <c r="I3654">
        <v>0.11184360086917877</v>
      </c>
      <c r="J3654">
        <v>30</v>
      </c>
      <c r="K3654">
        <v>136.71875</v>
      </c>
      <c r="L3654">
        <v>9.236114806299156E-8</v>
      </c>
      <c r="M3654">
        <v>9.3258137212615111E-8</v>
      </c>
      <c r="N3654">
        <v>8.9698914962355047E-10</v>
      </c>
      <c r="O3654">
        <v>130.90904235839844</v>
      </c>
      <c r="P3654">
        <v>0.80000001192092896</v>
      </c>
      <c r="Q3654">
        <v>75</v>
      </c>
      <c r="R3654" t="s">
        <v>33</v>
      </c>
      <c r="S3654" t="s">
        <v>111</v>
      </c>
      <c r="T3654">
        <v>-0.11574073880910873</v>
      </c>
      <c r="U3654">
        <v>0</v>
      </c>
      <c r="V3654">
        <v>4.0914349555969238</v>
      </c>
      <c r="W3654">
        <v>5.7870149612426758E-3</v>
      </c>
      <c r="X3654">
        <v>498.19290161132813</v>
      </c>
      <c r="Y3654">
        <v>-30.951601028442383</v>
      </c>
      <c r="Z3654">
        <v>1820.023193359375</v>
      </c>
    </row>
    <row r="3655" spans="1:26" x14ac:dyDescent="0.25">
      <c r="A3655" s="1">
        <v>43854.456238425926</v>
      </c>
      <c r="B3655" t="s">
        <v>1028</v>
      </c>
      <c r="C3655" t="s">
        <v>31</v>
      </c>
      <c r="D3655" t="s">
        <v>32</v>
      </c>
      <c r="E3655" t="s">
        <v>28</v>
      </c>
      <c r="F3655">
        <v>272.714111328125</v>
      </c>
      <c r="G3655">
        <v>0</v>
      </c>
      <c r="H3655">
        <v>39.785881042480469</v>
      </c>
      <c r="I3655">
        <v>0.11718332767486572</v>
      </c>
      <c r="J3655">
        <v>30</v>
      </c>
      <c r="K3655">
        <v>128.03819274902344</v>
      </c>
      <c r="L3655">
        <v>9.0740776670372725E-8</v>
      </c>
      <c r="M3655">
        <v>9.982641557826355E-8</v>
      </c>
      <c r="N3655">
        <v>9.0856389078908251E-9</v>
      </c>
      <c r="O3655">
        <v>130.90904235839844</v>
      </c>
      <c r="P3655">
        <v>0.80000001192092896</v>
      </c>
      <c r="Q3655">
        <v>75</v>
      </c>
      <c r="R3655" t="s">
        <v>43</v>
      </c>
      <c r="S3655" t="s">
        <v>45</v>
      </c>
      <c r="T3655">
        <v>-9.2592604458332062E-2</v>
      </c>
      <c r="U3655">
        <v>0</v>
      </c>
      <c r="V3655">
        <v>3.5821759700775146</v>
      </c>
      <c r="W3655">
        <v>5.7870149612426758E-3</v>
      </c>
      <c r="X3655">
        <v>511.21636962890625</v>
      </c>
      <c r="Y3655">
        <v>-38.232975006103516</v>
      </c>
      <c r="Z3655">
        <v>1820.023193359375</v>
      </c>
    </row>
    <row r="3656" spans="1:26" hidden="1" x14ac:dyDescent="0.25">
      <c r="A3656" s="1">
        <v>43858.177685185183</v>
      </c>
      <c r="B3656" t="s">
        <v>1027</v>
      </c>
      <c r="C3656" t="s">
        <v>31</v>
      </c>
      <c r="D3656" t="s">
        <v>32</v>
      </c>
      <c r="E3656" t="s">
        <v>36</v>
      </c>
      <c r="F3656">
        <v>271.99075317382813</v>
      </c>
      <c r="G3656">
        <v>0</v>
      </c>
      <c r="H3656">
        <v>35.445602416992188</v>
      </c>
      <c r="I3656">
        <v>0.11718332767486572</v>
      </c>
      <c r="J3656">
        <v>30</v>
      </c>
      <c r="K3656">
        <v>135.27198791503906</v>
      </c>
      <c r="L3656">
        <v>1.5972226208305074E-7</v>
      </c>
      <c r="M3656">
        <v>7.9947952258407895E-8</v>
      </c>
      <c r="N3656">
        <v>-7.9774316930070199E-8</v>
      </c>
      <c r="O3656">
        <v>130.90904235839844</v>
      </c>
      <c r="P3656">
        <v>0.80000001192092896</v>
      </c>
      <c r="Q3656">
        <v>75</v>
      </c>
      <c r="R3656" t="s">
        <v>33</v>
      </c>
      <c r="S3656" t="s">
        <v>49</v>
      </c>
      <c r="T3656">
        <v>-0.86805540323257446</v>
      </c>
      <c r="U3656">
        <v>0</v>
      </c>
      <c r="V3656">
        <v>3.784721851348877</v>
      </c>
      <c r="W3656">
        <v>0</v>
      </c>
      <c r="X3656">
        <v>513.311279296875</v>
      </c>
      <c r="Y3656">
        <v>-23.334230422973633</v>
      </c>
      <c r="Z3656">
        <v>1820.023193359375</v>
      </c>
    </row>
    <row r="3657" spans="1:26" hidden="1" x14ac:dyDescent="0.25">
      <c r="A3657" s="1">
        <v>43844.854907407411</v>
      </c>
      <c r="B3657" t="s">
        <v>98</v>
      </c>
      <c r="C3657" t="s">
        <v>31</v>
      </c>
      <c r="D3657" t="s">
        <v>32</v>
      </c>
      <c r="E3657" t="s">
        <v>36</v>
      </c>
      <c r="F3657">
        <v>279.22454833984375</v>
      </c>
      <c r="G3657">
        <v>0</v>
      </c>
      <c r="H3657">
        <v>35.445602416992188</v>
      </c>
      <c r="I3657">
        <v>0.14311051368713379</v>
      </c>
      <c r="J3657">
        <v>30</v>
      </c>
      <c r="K3657">
        <v>144.67591857910156</v>
      </c>
      <c r="L3657">
        <v>5.9461755519407689E-9</v>
      </c>
      <c r="M3657">
        <v>2.0949082468746383E-8</v>
      </c>
      <c r="N3657">
        <v>1.5002907360894824E-8</v>
      </c>
      <c r="O3657">
        <v>130.90904235839844</v>
      </c>
      <c r="P3657">
        <v>0.80000001192092896</v>
      </c>
      <c r="Q3657">
        <v>75</v>
      </c>
      <c r="R3657" t="s">
        <v>33</v>
      </c>
      <c r="S3657" t="s">
        <v>58</v>
      </c>
      <c r="T3657">
        <v>0</v>
      </c>
      <c r="U3657">
        <v>0</v>
      </c>
      <c r="V3657">
        <v>0</v>
      </c>
      <c r="W3657">
        <v>0</v>
      </c>
      <c r="X3657">
        <v>561.1026611328125</v>
      </c>
      <c r="Y3657">
        <v>-33.169376373291016</v>
      </c>
      <c r="Z3657">
        <v>1820.023193359375</v>
      </c>
    </row>
    <row r="3658" spans="1:26" x14ac:dyDescent="0.25">
      <c r="A3658" s="1">
        <v>43860.373495370368</v>
      </c>
      <c r="B3658" t="s">
        <v>1028</v>
      </c>
      <c r="C3658" t="s">
        <v>31</v>
      </c>
      <c r="D3658" t="s">
        <v>32</v>
      </c>
      <c r="E3658" t="s">
        <v>36</v>
      </c>
      <c r="F3658">
        <v>277.77777099609375</v>
      </c>
      <c r="G3658">
        <v>0.723388671875</v>
      </c>
      <c r="H3658">
        <v>39.0625</v>
      </c>
      <c r="I3658">
        <v>0.10603836923837662</v>
      </c>
      <c r="J3658">
        <v>30</v>
      </c>
      <c r="K3658">
        <v>149.01620483398438</v>
      </c>
      <c r="L3658">
        <v>9.9189861657578149E-8</v>
      </c>
      <c r="M3658">
        <v>1.1950234579671815E-7</v>
      </c>
      <c r="N3658">
        <v>2.0312484139139997E-8</v>
      </c>
      <c r="O3658">
        <v>130.90904235839844</v>
      </c>
      <c r="P3658">
        <v>0.80000001192092896</v>
      </c>
      <c r="Q3658">
        <v>75</v>
      </c>
      <c r="R3658" t="s">
        <v>43</v>
      </c>
      <c r="S3658" t="s">
        <v>46</v>
      </c>
      <c r="T3658">
        <v>0</v>
      </c>
      <c r="U3658">
        <v>0</v>
      </c>
      <c r="V3658">
        <v>2.6678235530853271</v>
      </c>
      <c r="W3658">
        <v>1.2210648059844971</v>
      </c>
      <c r="X3658">
        <v>568.75537109375</v>
      </c>
      <c r="Y3658">
        <v>-31.600954055786133</v>
      </c>
      <c r="Z3658">
        <v>1820.023193359375</v>
      </c>
    </row>
    <row r="3659" spans="1:26" hidden="1" x14ac:dyDescent="0.25">
      <c r="A3659" s="1">
        <v>43857.032326388886</v>
      </c>
      <c r="B3659" t="s">
        <v>98</v>
      </c>
      <c r="C3659" t="s">
        <v>31</v>
      </c>
      <c r="D3659" t="s">
        <v>32</v>
      </c>
      <c r="E3659" t="s">
        <v>28</v>
      </c>
      <c r="F3659">
        <v>279.94790649414063</v>
      </c>
      <c r="G3659">
        <v>0.72332763671875</v>
      </c>
      <c r="H3659">
        <v>39.785881042480469</v>
      </c>
      <c r="I3659">
        <v>0.12115280330181122</v>
      </c>
      <c r="J3659">
        <v>30</v>
      </c>
      <c r="K3659">
        <v>134.54861450195313</v>
      </c>
      <c r="L3659">
        <v>1.1255789900133095E-7</v>
      </c>
      <c r="M3659">
        <v>1.186342970527221E-7</v>
      </c>
      <c r="N3659">
        <v>6.076398051391152E-9</v>
      </c>
      <c r="O3659">
        <v>130.90904235839844</v>
      </c>
      <c r="P3659">
        <v>0.80000001192092896</v>
      </c>
      <c r="Q3659">
        <v>75</v>
      </c>
      <c r="R3659" t="s">
        <v>43</v>
      </c>
      <c r="S3659" t="s">
        <v>477</v>
      </c>
      <c r="T3659">
        <v>0</v>
      </c>
      <c r="U3659">
        <v>0</v>
      </c>
      <c r="V3659">
        <v>1.1574029922485352E-2</v>
      </c>
      <c r="W3659">
        <v>5.7870149612426758E-3</v>
      </c>
      <c r="X3659">
        <v>579.51605224609375</v>
      </c>
      <c r="Y3659">
        <v>-34.722171783447266</v>
      </c>
      <c r="Z3659">
        <v>1820.023193359375</v>
      </c>
    </row>
    <row r="3660" spans="1:26" hidden="1" x14ac:dyDescent="0.25">
      <c r="A3660" s="1">
        <v>43844.783495370371</v>
      </c>
      <c r="B3660" t="s">
        <v>98</v>
      </c>
      <c r="C3660" t="s">
        <v>31</v>
      </c>
      <c r="D3660" t="s">
        <v>32</v>
      </c>
      <c r="E3660" t="s">
        <v>28</v>
      </c>
      <c r="F3660">
        <v>274.160888671875</v>
      </c>
      <c r="G3660">
        <v>1.44677734375</v>
      </c>
      <c r="H3660">
        <v>36.892360687255859</v>
      </c>
      <c r="I3660">
        <v>0.11259123682975769</v>
      </c>
      <c r="J3660">
        <v>30</v>
      </c>
      <c r="K3660">
        <v>146.1226806640625</v>
      </c>
      <c r="L3660">
        <v>6.4612213357406745E-9</v>
      </c>
      <c r="M3660">
        <v>3.6429412375582615E-8</v>
      </c>
      <c r="N3660">
        <v>2.996819148393115E-8</v>
      </c>
      <c r="O3660">
        <v>130.90904235839844</v>
      </c>
      <c r="P3660">
        <v>0.80000001192092896</v>
      </c>
      <c r="Q3660">
        <v>75</v>
      </c>
      <c r="R3660" t="s">
        <v>33</v>
      </c>
      <c r="S3660" t="s">
        <v>58</v>
      </c>
      <c r="T3660">
        <v>0</v>
      </c>
      <c r="U3660">
        <v>0</v>
      </c>
      <c r="V3660">
        <v>0</v>
      </c>
      <c r="W3660">
        <v>0</v>
      </c>
      <c r="X3660">
        <v>580.66925048828125</v>
      </c>
      <c r="Y3660">
        <v>-28.781496047973633</v>
      </c>
      <c r="Z3660">
        <v>1820.023193359375</v>
      </c>
    </row>
    <row r="3661" spans="1:26" hidden="1" x14ac:dyDescent="0.25">
      <c r="A3661" s="1">
        <v>43850.630659722221</v>
      </c>
      <c r="B3661" t="s">
        <v>98</v>
      </c>
      <c r="C3661" t="s">
        <v>31</v>
      </c>
      <c r="D3661" t="s">
        <v>32</v>
      </c>
      <c r="E3661" t="s">
        <v>36</v>
      </c>
      <c r="F3661">
        <v>274.88424682617188</v>
      </c>
      <c r="G3661">
        <v>0</v>
      </c>
      <c r="H3661">
        <v>36.892360687255859</v>
      </c>
      <c r="I3661">
        <v>0.12863972783088684</v>
      </c>
      <c r="J3661">
        <v>30</v>
      </c>
      <c r="K3661">
        <v>142.50578308105469</v>
      </c>
      <c r="L3661">
        <v>2.4045148094842261E-8</v>
      </c>
      <c r="M3661">
        <v>9.8958370386981187E-9</v>
      </c>
      <c r="N3661">
        <v>-1.4149311944322562E-8</v>
      </c>
      <c r="O3661">
        <v>130.90904235839844</v>
      </c>
      <c r="P3661">
        <v>0.80000001192092896</v>
      </c>
      <c r="Q3661">
        <v>75</v>
      </c>
      <c r="R3661" t="s">
        <v>33</v>
      </c>
      <c r="S3661" t="s">
        <v>82</v>
      </c>
      <c r="T3661">
        <v>0</v>
      </c>
      <c r="U3661">
        <v>0</v>
      </c>
      <c r="V3661">
        <v>1.1574029922485352E-2</v>
      </c>
      <c r="W3661">
        <v>6.3657402992248535E-2</v>
      </c>
      <c r="X3661">
        <v>586.51080322265625</v>
      </c>
      <c r="Y3661">
        <v>-16.299623489379883</v>
      </c>
      <c r="Z3661">
        <v>1820.023193359375</v>
      </c>
    </row>
    <row r="3662" spans="1:26" x14ac:dyDescent="0.25">
      <c r="A3662" s="1">
        <v>43851.98841435185</v>
      </c>
      <c r="B3662" t="s">
        <v>1028</v>
      </c>
      <c r="C3662" t="s">
        <v>31</v>
      </c>
      <c r="D3662" t="s">
        <v>32</v>
      </c>
      <c r="E3662" t="s">
        <v>28</v>
      </c>
      <c r="F3662">
        <v>279.94790649414063</v>
      </c>
      <c r="G3662">
        <v>2.17010498046875</v>
      </c>
      <c r="H3662">
        <v>36.892360687255859</v>
      </c>
      <c r="I3662">
        <v>0.10817912220954895</v>
      </c>
      <c r="J3662">
        <v>30</v>
      </c>
      <c r="K3662">
        <v>135.27198791503906</v>
      </c>
      <c r="L3662">
        <v>8.8368089734558453E-8</v>
      </c>
      <c r="M3662">
        <v>1.4583336849227635E-7</v>
      </c>
      <c r="N3662">
        <v>5.7465278757717897E-8</v>
      </c>
      <c r="O3662">
        <v>130.90904235839844</v>
      </c>
      <c r="P3662">
        <v>0.80000001192092896</v>
      </c>
      <c r="Q3662">
        <v>75</v>
      </c>
      <c r="R3662" t="s">
        <v>43</v>
      </c>
      <c r="S3662" t="s">
        <v>477</v>
      </c>
      <c r="T3662">
        <v>0</v>
      </c>
      <c r="U3662">
        <v>-5.7870154269039631E-3</v>
      </c>
      <c r="V3662">
        <v>2.7777776718139648</v>
      </c>
      <c r="W3662">
        <v>0</v>
      </c>
      <c r="X3662">
        <v>591.78155517578125</v>
      </c>
      <c r="Y3662">
        <v>-17.142824172973633</v>
      </c>
      <c r="Z3662">
        <v>1820.023193359375</v>
      </c>
    </row>
    <row r="3663" spans="1:26" hidden="1" x14ac:dyDescent="0.25">
      <c r="A3663" s="1">
        <v>43844.788356481484</v>
      </c>
      <c r="B3663" t="s">
        <v>98</v>
      </c>
      <c r="C3663" t="s">
        <v>31</v>
      </c>
      <c r="D3663" t="s">
        <v>32</v>
      </c>
      <c r="E3663" t="s">
        <v>36</v>
      </c>
      <c r="F3663">
        <v>274.88424682617188</v>
      </c>
      <c r="G3663">
        <v>1.44677734375</v>
      </c>
      <c r="H3663">
        <v>36.892360687255859</v>
      </c>
      <c r="I3663">
        <v>0.13568226993083954</v>
      </c>
      <c r="J3663">
        <v>30</v>
      </c>
      <c r="K3663">
        <v>149.73957824707031</v>
      </c>
      <c r="L3663">
        <v>6.6724479275137583E-9</v>
      </c>
      <c r="M3663">
        <v>9.2621569081074995E-8</v>
      </c>
      <c r="N3663">
        <v>8.5949118044936768E-8</v>
      </c>
      <c r="O3663">
        <v>130.90904235839844</v>
      </c>
      <c r="P3663">
        <v>0.80000001192092896</v>
      </c>
      <c r="Q3663">
        <v>75</v>
      </c>
      <c r="R3663" t="s">
        <v>33</v>
      </c>
      <c r="S3663" t="s">
        <v>63</v>
      </c>
      <c r="T3663">
        <v>0</v>
      </c>
      <c r="U3663">
        <v>-5.7870154269039631E-3</v>
      </c>
      <c r="V3663">
        <v>5.7870149612426758E-3</v>
      </c>
      <c r="W3663">
        <v>4.0509343147277832E-2</v>
      </c>
      <c r="X3663">
        <v>593.2464599609375</v>
      </c>
      <c r="Y3663">
        <v>-39.679752349853516</v>
      </c>
      <c r="Z3663">
        <v>1820.023193359375</v>
      </c>
    </row>
    <row r="3664" spans="1:26" hidden="1" x14ac:dyDescent="0.25">
      <c r="A3664" s="1">
        <v>43854.182546296295</v>
      </c>
      <c r="B3664" t="s">
        <v>98</v>
      </c>
      <c r="C3664" t="s">
        <v>31</v>
      </c>
      <c r="D3664" t="s">
        <v>32</v>
      </c>
      <c r="E3664" t="s">
        <v>28</v>
      </c>
      <c r="F3664">
        <v>271.99075317382813</v>
      </c>
      <c r="G3664">
        <v>1.44677734375</v>
      </c>
      <c r="H3664">
        <v>39.785881042480469</v>
      </c>
      <c r="I3664">
        <v>0.11563210189342499</v>
      </c>
      <c r="J3664">
        <v>30</v>
      </c>
      <c r="K3664">
        <v>133.82522583007813</v>
      </c>
      <c r="L3664">
        <v>1.1342595485075435E-7</v>
      </c>
      <c r="M3664">
        <v>1.2355327783097891E-7</v>
      </c>
      <c r="N3664">
        <v>1.0127322980224562E-8</v>
      </c>
      <c r="O3664">
        <v>130.90904235839844</v>
      </c>
      <c r="P3664">
        <v>0.80000001192092896</v>
      </c>
      <c r="Q3664">
        <v>75</v>
      </c>
      <c r="R3664" t="s">
        <v>43</v>
      </c>
      <c r="S3664" t="s">
        <v>479</v>
      </c>
      <c r="T3664">
        <v>-1.1574030853807926E-2</v>
      </c>
      <c r="U3664">
        <v>0</v>
      </c>
      <c r="V3664">
        <v>0</v>
      </c>
      <c r="W3664">
        <v>0</v>
      </c>
      <c r="X3664">
        <v>593.95166015625</v>
      </c>
      <c r="Y3664">
        <v>-34.028629302978516</v>
      </c>
      <c r="Z3664">
        <v>1820.023193359375</v>
      </c>
    </row>
    <row r="3665" spans="1:26" hidden="1" x14ac:dyDescent="0.25">
      <c r="A3665" s="1">
        <v>43850.724930555552</v>
      </c>
      <c r="B3665" t="s">
        <v>2</v>
      </c>
      <c r="C3665" t="s">
        <v>31</v>
      </c>
      <c r="D3665" t="s">
        <v>32</v>
      </c>
      <c r="E3665" t="s">
        <v>28</v>
      </c>
      <c r="F3665">
        <v>274.160888671875</v>
      </c>
      <c r="G3665">
        <v>0</v>
      </c>
      <c r="H3665">
        <v>35.445602416992188</v>
      </c>
      <c r="I3665">
        <v>0.11640519648790359</v>
      </c>
      <c r="J3665">
        <v>30</v>
      </c>
      <c r="K3665">
        <v>129.48495483398438</v>
      </c>
      <c r="L3665">
        <v>1.6840283834085312E-8</v>
      </c>
      <c r="M3665">
        <v>1.6666673374743368E-8</v>
      </c>
      <c r="N3665">
        <v>-1.7361047321973189E-10</v>
      </c>
      <c r="O3665">
        <v>130.90904235839844</v>
      </c>
      <c r="P3665">
        <v>0.80000001192092896</v>
      </c>
      <c r="Q3665">
        <v>75</v>
      </c>
      <c r="R3665" t="s">
        <v>33</v>
      </c>
      <c r="S3665" t="s">
        <v>123</v>
      </c>
      <c r="T3665">
        <v>0</v>
      </c>
      <c r="U3665">
        <v>0</v>
      </c>
      <c r="V3665">
        <v>1.1574029922485352E-2</v>
      </c>
      <c r="W3665">
        <v>0</v>
      </c>
      <c r="X3665">
        <v>644.30242919921875</v>
      </c>
      <c r="Y3665">
        <v>-36.005802154541016</v>
      </c>
      <c r="Z3665">
        <v>1820.023193359375</v>
      </c>
    </row>
    <row r="3666" spans="1:26" hidden="1" x14ac:dyDescent="0.25">
      <c r="A3666" s="1">
        <v>43860.328842592593</v>
      </c>
      <c r="B3666" t="s">
        <v>48</v>
      </c>
      <c r="C3666" t="s">
        <v>31</v>
      </c>
      <c r="D3666" t="s">
        <v>32</v>
      </c>
      <c r="E3666" t="s">
        <v>28</v>
      </c>
      <c r="F3666">
        <v>278.50115966796875</v>
      </c>
      <c r="G3666">
        <v>0</v>
      </c>
      <c r="H3666">
        <v>31.828702926635742</v>
      </c>
      <c r="I3666">
        <v>0.14121609926223755</v>
      </c>
      <c r="J3666">
        <v>30</v>
      </c>
      <c r="K3666">
        <v>127.31481170654297</v>
      </c>
      <c r="L3666">
        <v>2.0167829006823013E-7</v>
      </c>
      <c r="M3666">
        <v>9.7511602348276938E-8</v>
      </c>
      <c r="N3666">
        <v>-1.0416669482538055E-7</v>
      </c>
      <c r="O3666">
        <v>130.90904235839844</v>
      </c>
      <c r="P3666">
        <v>0.80000001192092896</v>
      </c>
      <c r="Q3666">
        <v>75</v>
      </c>
      <c r="R3666" t="s">
        <v>43</v>
      </c>
      <c r="S3666" t="s">
        <v>321</v>
      </c>
      <c r="T3666">
        <v>0</v>
      </c>
      <c r="U3666">
        <v>0</v>
      </c>
      <c r="V3666">
        <v>4.6875</v>
      </c>
      <c r="W3666">
        <v>0</v>
      </c>
      <c r="X3666">
        <v>655.8316650390625</v>
      </c>
      <c r="Y3666">
        <v>-32.469486236572266</v>
      </c>
      <c r="Z3666">
        <v>1820.023193359375</v>
      </c>
    </row>
    <row r="3667" spans="1:26" hidden="1" x14ac:dyDescent="0.25">
      <c r="A3667" s="1">
        <v>43846.869826388887</v>
      </c>
      <c r="B3667" t="s">
        <v>2</v>
      </c>
      <c r="C3667" t="s">
        <v>31</v>
      </c>
      <c r="D3667" t="s">
        <v>32</v>
      </c>
      <c r="E3667" t="s">
        <v>36</v>
      </c>
      <c r="F3667">
        <v>279.22454833984375</v>
      </c>
      <c r="G3667">
        <v>0</v>
      </c>
      <c r="H3667">
        <v>33.275463104248047</v>
      </c>
      <c r="I3667">
        <v>0.14599967002868652</v>
      </c>
      <c r="J3667">
        <v>30</v>
      </c>
      <c r="K3667">
        <v>127.31481170654297</v>
      </c>
      <c r="L3667">
        <v>9.0567056076906738E-9</v>
      </c>
      <c r="M3667">
        <v>9.1840206550841685E-9</v>
      </c>
      <c r="N3667">
        <v>1.2731504739349475E-10</v>
      </c>
      <c r="O3667">
        <v>130.90904235839844</v>
      </c>
      <c r="P3667">
        <v>0.80000001192092896</v>
      </c>
      <c r="Q3667">
        <v>75</v>
      </c>
      <c r="R3667" t="s">
        <v>50</v>
      </c>
      <c r="S3667" t="s">
        <v>108</v>
      </c>
      <c r="T3667">
        <v>0</v>
      </c>
      <c r="U3667">
        <v>0</v>
      </c>
      <c r="V3667">
        <v>0</v>
      </c>
      <c r="W3667">
        <v>0</v>
      </c>
      <c r="X3667">
        <v>667.54949951171875</v>
      </c>
      <c r="Y3667">
        <v>-11.329285621643066</v>
      </c>
      <c r="Z3667">
        <v>1820.023193359375</v>
      </c>
    </row>
    <row r="3668" spans="1:26" x14ac:dyDescent="0.25">
      <c r="A3668" s="1">
        <v>43852.380648148152</v>
      </c>
      <c r="B3668" t="s">
        <v>1028</v>
      </c>
      <c r="C3668" t="s">
        <v>31</v>
      </c>
      <c r="D3668" t="s">
        <v>32</v>
      </c>
      <c r="E3668" t="s">
        <v>28</v>
      </c>
      <c r="F3668">
        <v>275.60763549804688</v>
      </c>
      <c r="G3668">
        <v>0</v>
      </c>
      <c r="H3668">
        <v>37.615741729736328</v>
      </c>
      <c r="I3668">
        <v>0.14994300901889801</v>
      </c>
      <c r="J3668">
        <v>30</v>
      </c>
      <c r="K3668">
        <v>127.31481170654297</v>
      </c>
      <c r="L3668">
        <v>1.0243057602110639E-7</v>
      </c>
      <c r="M3668">
        <v>1.0271993033938998E-7</v>
      </c>
      <c r="N3668">
        <v>2.893543182835856E-10</v>
      </c>
      <c r="O3668">
        <v>130.90904235839844</v>
      </c>
      <c r="P3668">
        <v>0.80000001192092896</v>
      </c>
      <c r="Q3668">
        <v>75</v>
      </c>
      <c r="R3668" t="s">
        <v>43</v>
      </c>
      <c r="S3668" t="s">
        <v>321</v>
      </c>
      <c r="T3668">
        <v>-0.18518520891666412</v>
      </c>
      <c r="U3668">
        <v>0</v>
      </c>
      <c r="V3668">
        <v>3.5243055820465088</v>
      </c>
      <c r="W3668">
        <v>0</v>
      </c>
      <c r="X3668">
        <v>673.918701171875</v>
      </c>
      <c r="Y3668">
        <v>-17.543458938598633</v>
      </c>
      <c r="Z3668">
        <v>1820.023193359375</v>
      </c>
    </row>
    <row r="3669" spans="1:26" hidden="1" x14ac:dyDescent="0.25">
      <c r="A3669" s="1">
        <v>43859.480231481481</v>
      </c>
      <c r="B3669" t="s">
        <v>109</v>
      </c>
      <c r="C3669" t="s">
        <v>31</v>
      </c>
      <c r="D3669" t="s">
        <v>32</v>
      </c>
      <c r="E3669" t="s">
        <v>36</v>
      </c>
      <c r="F3669">
        <v>271.26736450195313</v>
      </c>
      <c r="G3669">
        <v>0</v>
      </c>
      <c r="H3669">
        <v>31.828702926635742</v>
      </c>
      <c r="I3669">
        <v>0.12277796119451523</v>
      </c>
      <c r="J3669">
        <v>30</v>
      </c>
      <c r="K3669">
        <v>134.54861450195313</v>
      </c>
      <c r="L3669">
        <v>2.71412119445813E-7</v>
      </c>
      <c r="M3669">
        <v>1.059028136296547E-7</v>
      </c>
      <c r="N3669">
        <v>-1.6550932002701302E-7</v>
      </c>
      <c r="O3669">
        <v>130.90904235839844</v>
      </c>
      <c r="P3669">
        <v>0.80000001192092896</v>
      </c>
      <c r="Q3669">
        <v>75</v>
      </c>
      <c r="R3669" t="s">
        <v>43</v>
      </c>
      <c r="S3669" t="s">
        <v>477</v>
      </c>
      <c r="T3669">
        <v>0</v>
      </c>
      <c r="U3669">
        <v>0</v>
      </c>
      <c r="V3669">
        <v>0</v>
      </c>
      <c r="W3669">
        <v>0</v>
      </c>
      <c r="X3669">
        <v>363.62942504882813</v>
      </c>
      <c r="Y3669">
        <v>-33.998783111572266</v>
      </c>
      <c r="Z3669">
        <v>1822.916748046875</v>
      </c>
    </row>
    <row r="3670" spans="1:26" hidden="1" x14ac:dyDescent="0.25">
      <c r="A3670" s="1">
        <v>43844.910011574073</v>
      </c>
      <c r="B3670" t="s">
        <v>109</v>
      </c>
      <c r="C3670" t="s">
        <v>31</v>
      </c>
      <c r="D3670" t="s">
        <v>32</v>
      </c>
      <c r="E3670" t="s">
        <v>28</v>
      </c>
      <c r="F3670">
        <v>279.22454833984375</v>
      </c>
      <c r="G3670">
        <v>0</v>
      </c>
      <c r="H3670">
        <v>33.275463104248047</v>
      </c>
      <c r="I3670">
        <v>0.11954918503761292</v>
      </c>
      <c r="J3670">
        <v>30</v>
      </c>
      <c r="K3670">
        <v>133.10185241699219</v>
      </c>
      <c r="L3670">
        <v>8.1336741786230959E-9</v>
      </c>
      <c r="M3670">
        <v>5.4571711594064709E-9</v>
      </c>
      <c r="N3670">
        <v>-2.67650324126123E-9</v>
      </c>
      <c r="O3670">
        <v>130.90904235839844</v>
      </c>
      <c r="P3670">
        <v>0.80000001192092896</v>
      </c>
      <c r="Q3670">
        <v>75</v>
      </c>
      <c r="R3670" t="s">
        <v>50</v>
      </c>
      <c r="S3670" t="s">
        <v>110</v>
      </c>
      <c r="T3670">
        <v>0</v>
      </c>
      <c r="U3670">
        <v>0</v>
      </c>
      <c r="V3670">
        <v>5.7870149612426758E-3</v>
      </c>
      <c r="W3670">
        <v>0</v>
      </c>
      <c r="X3670">
        <v>363.62942504882813</v>
      </c>
      <c r="Y3670">
        <v>-9.5899667739868164</v>
      </c>
      <c r="Z3670">
        <v>1822.916748046875</v>
      </c>
    </row>
    <row r="3671" spans="1:26" hidden="1" x14ac:dyDescent="0.25">
      <c r="A3671" s="1">
        <v>43844.880613425928</v>
      </c>
      <c r="B3671" t="s">
        <v>109</v>
      </c>
      <c r="C3671" t="s">
        <v>31</v>
      </c>
      <c r="D3671" t="s">
        <v>32</v>
      </c>
      <c r="E3671" t="s">
        <v>36</v>
      </c>
      <c r="F3671">
        <v>271.99075317382813</v>
      </c>
      <c r="G3671">
        <v>0</v>
      </c>
      <c r="H3671">
        <v>33.275463104248047</v>
      </c>
      <c r="I3671">
        <v>0.14697563648223877</v>
      </c>
      <c r="J3671">
        <v>30</v>
      </c>
      <c r="K3671">
        <v>134.54861450195313</v>
      </c>
      <c r="L3671">
        <v>7.5752248918092846E-9</v>
      </c>
      <c r="M3671">
        <v>6.1631890702074088E-9</v>
      </c>
      <c r="N3671">
        <v>-1.4120359326241783E-9</v>
      </c>
      <c r="O3671">
        <v>130.90904235839844</v>
      </c>
      <c r="P3671">
        <v>0.80000001192092896</v>
      </c>
      <c r="Q3671">
        <v>75</v>
      </c>
      <c r="R3671" t="s">
        <v>50</v>
      </c>
      <c r="S3671" t="s">
        <v>62</v>
      </c>
      <c r="T3671">
        <v>0</v>
      </c>
      <c r="U3671">
        <v>0</v>
      </c>
      <c r="V3671">
        <v>5.7870149612426758E-3</v>
      </c>
      <c r="W3671">
        <v>0</v>
      </c>
      <c r="X3671">
        <v>364.35281372070313</v>
      </c>
      <c r="Y3671">
        <v>-38.175907135009766</v>
      </c>
      <c r="Z3671">
        <v>1822.916748046875</v>
      </c>
    </row>
    <row r="3672" spans="1:26" hidden="1" x14ac:dyDescent="0.25">
      <c r="A3672" s="1">
        <v>43853.976134259261</v>
      </c>
      <c r="B3672" t="s">
        <v>109</v>
      </c>
      <c r="C3672" t="s">
        <v>31</v>
      </c>
      <c r="D3672" t="s">
        <v>32</v>
      </c>
      <c r="E3672" t="s">
        <v>28</v>
      </c>
      <c r="F3672">
        <v>272.714111328125</v>
      </c>
      <c r="G3672">
        <v>0</v>
      </c>
      <c r="H3672">
        <v>39.0625</v>
      </c>
      <c r="I3672">
        <v>0.1148642897605896</v>
      </c>
      <c r="J3672">
        <v>30</v>
      </c>
      <c r="K3672">
        <v>138.16551208496094</v>
      </c>
      <c r="L3672">
        <v>1.0474539635652036E-7</v>
      </c>
      <c r="M3672">
        <v>9.7714163871387427E-8</v>
      </c>
      <c r="N3672">
        <v>-7.031232929222142E-9</v>
      </c>
      <c r="O3672">
        <v>130.90904235839844</v>
      </c>
      <c r="P3672">
        <v>0.80000001192092896</v>
      </c>
      <c r="Q3672">
        <v>75</v>
      </c>
      <c r="R3672" t="s">
        <v>33</v>
      </c>
      <c r="S3672" t="s">
        <v>85</v>
      </c>
      <c r="T3672">
        <v>0</v>
      </c>
      <c r="U3672">
        <v>0</v>
      </c>
      <c r="V3672">
        <v>0</v>
      </c>
      <c r="W3672">
        <v>0</v>
      </c>
      <c r="X3672">
        <v>364.5501708984375</v>
      </c>
      <c r="Y3672">
        <v>-26.071474075317383</v>
      </c>
      <c r="Z3672">
        <v>1822.916748046875</v>
      </c>
    </row>
    <row r="3673" spans="1:26" hidden="1" x14ac:dyDescent="0.25">
      <c r="A3673" s="1">
        <v>43846.442604166667</v>
      </c>
      <c r="B3673" t="s">
        <v>1027</v>
      </c>
      <c r="C3673" t="s">
        <v>31</v>
      </c>
      <c r="D3673" t="s">
        <v>32</v>
      </c>
      <c r="E3673" t="s">
        <v>36</v>
      </c>
      <c r="F3673">
        <v>272.714111328125</v>
      </c>
      <c r="G3673">
        <v>0</v>
      </c>
      <c r="H3673">
        <v>33.998844146728516</v>
      </c>
      <c r="I3673">
        <v>0.1303652822971344</v>
      </c>
      <c r="J3673">
        <v>30</v>
      </c>
      <c r="K3673">
        <v>130.93171691894531</v>
      </c>
      <c r="L3673">
        <v>1.03877351165238E-8</v>
      </c>
      <c r="M3673">
        <v>7.4855259768469296E-9</v>
      </c>
      <c r="N3673">
        <v>-2.902209361721475E-9</v>
      </c>
      <c r="O3673">
        <v>130.90904235839844</v>
      </c>
      <c r="P3673">
        <v>0.80000001192092896</v>
      </c>
      <c r="Q3673">
        <v>75</v>
      </c>
      <c r="R3673" t="s">
        <v>50</v>
      </c>
      <c r="S3673" t="s">
        <v>51</v>
      </c>
      <c r="T3673">
        <v>0</v>
      </c>
      <c r="U3673">
        <v>-5.7870154269039631E-3</v>
      </c>
      <c r="V3673">
        <v>3.8541669845581055</v>
      </c>
      <c r="W3673">
        <v>0</v>
      </c>
      <c r="X3673">
        <v>364.55029296875</v>
      </c>
      <c r="Y3673">
        <v>-32.469425201416016</v>
      </c>
      <c r="Z3673">
        <v>1822.916748046875</v>
      </c>
    </row>
    <row r="3674" spans="1:26" hidden="1" x14ac:dyDescent="0.25">
      <c r="A3674" s="1">
        <v>43860.178182870368</v>
      </c>
      <c r="B3674" t="s">
        <v>1027</v>
      </c>
      <c r="C3674" t="s">
        <v>31</v>
      </c>
      <c r="D3674" t="s">
        <v>32</v>
      </c>
      <c r="E3674" t="s">
        <v>28</v>
      </c>
      <c r="F3674">
        <v>275.60763549804688</v>
      </c>
      <c r="G3674">
        <v>0</v>
      </c>
      <c r="H3674">
        <v>35.445602416992188</v>
      </c>
      <c r="I3674">
        <v>0.15094530582427979</v>
      </c>
      <c r="J3674">
        <v>30</v>
      </c>
      <c r="K3674">
        <v>138.88888549804688</v>
      </c>
      <c r="L3674">
        <v>1.576968088556896E-6</v>
      </c>
      <c r="M3674">
        <v>1.3368058660034876E-7</v>
      </c>
      <c r="N3674">
        <v>-1.4432876014325302E-6</v>
      </c>
      <c r="O3674">
        <v>130.90904235839844</v>
      </c>
      <c r="P3674">
        <v>0.80000001192092896</v>
      </c>
      <c r="Q3674">
        <v>75</v>
      </c>
      <c r="R3674" t="s">
        <v>43</v>
      </c>
      <c r="S3674" t="s">
        <v>99</v>
      </c>
      <c r="T3674">
        <v>-0.7870369553565979</v>
      </c>
      <c r="U3674">
        <v>0</v>
      </c>
      <c r="V3674">
        <v>3.3391203880310059</v>
      </c>
      <c r="W3674">
        <v>0</v>
      </c>
      <c r="X3674">
        <v>365.07620239257813</v>
      </c>
      <c r="Y3674">
        <v>-17.361085891723633</v>
      </c>
      <c r="Z3674">
        <v>1822.916748046875</v>
      </c>
    </row>
    <row r="3675" spans="1:26" hidden="1" x14ac:dyDescent="0.25">
      <c r="A3675" s="1">
        <v>43847.209537037037</v>
      </c>
      <c r="B3675" t="s">
        <v>1027</v>
      </c>
      <c r="C3675" t="s">
        <v>31</v>
      </c>
      <c r="D3675" t="s">
        <v>32</v>
      </c>
      <c r="E3675" t="s">
        <v>28</v>
      </c>
      <c r="F3675">
        <v>277.77777099609375</v>
      </c>
      <c r="G3675">
        <v>0</v>
      </c>
      <c r="H3675">
        <v>33.275463104248047</v>
      </c>
      <c r="I3675">
        <v>0.11875520646572113</v>
      </c>
      <c r="J3675">
        <v>30</v>
      </c>
      <c r="K3675">
        <v>133.10185241699219</v>
      </c>
      <c r="L3675">
        <v>7.4942070327210786E-9</v>
      </c>
      <c r="M3675">
        <v>2.6765053462440846E-7</v>
      </c>
      <c r="N3675">
        <v>2.6015632670350897E-7</v>
      </c>
      <c r="O3675">
        <v>130.90904235839844</v>
      </c>
      <c r="P3675">
        <v>0.80000001192092896</v>
      </c>
      <c r="Q3675">
        <v>75</v>
      </c>
      <c r="R3675" t="s">
        <v>294</v>
      </c>
      <c r="S3675" t="s">
        <v>295</v>
      </c>
      <c r="T3675">
        <v>0</v>
      </c>
      <c r="U3675">
        <v>-5.7870154269039631E-3</v>
      </c>
      <c r="V3675">
        <v>2.4942131042480469</v>
      </c>
      <c r="W3675">
        <v>0</v>
      </c>
      <c r="X3675">
        <v>365.07620239257813</v>
      </c>
      <c r="Y3675">
        <v>-16.637636184692383</v>
      </c>
      <c r="Z3675">
        <v>1822.916748046875</v>
      </c>
    </row>
    <row r="3676" spans="1:26" hidden="1" x14ac:dyDescent="0.25">
      <c r="A3676" s="1">
        <v>43854.461273148147</v>
      </c>
      <c r="B3676" t="s">
        <v>1027</v>
      </c>
      <c r="C3676" t="s">
        <v>31</v>
      </c>
      <c r="D3676" t="s">
        <v>32</v>
      </c>
      <c r="E3676" t="s">
        <v>36</v>
      </c>
      <c r="F3676">
        <v>279.94790649414063</v>
      </c>
      <c r="G3676">
        <v>0</v>
      </c>
      <c r="H3676">
        <v>39.785881042480469</v>
      </c>
      <c r="I3676">
        <v>0.10533425956964493</v>
      </c>
      <c r="J3676">
        <v>30</v>
      </c>
      <c r="K3676">
        <v>136.71875</v>
      </c>
      <c r="L3676">
        <v>8.5243087255548744E-8</v>
      </c>
      <c r="M3676">
        <v>8.7557907590962714E-8</v>
      </c>
      <c r="N3676">
        <v>2.3148203354139696E-9</v>
      </c>
      <c r="O3676">
        <v>130.90904235839844</v>
      </c>
      <c r="P3676">
        <v>0.80000001192092896</v>
      </c>
      <c r="Q3676">
        <v>75</v>
      </c>
      <c r="R3676" t="s">
        <v>33</v>
      </c>
      <c r="S3676" t="s">
        <v>111</v>
      </c>
      <c r="T3676">
        <v>-9.8379619419574738E-2</v>
      </c>
      <c r="U3676">
        <v>0</v>
      </c>
      <c r="V3676">
        <v>3.4432871341705322</v>
      </c>
      <c r="W3676">
        <v>0</v>
      </c>
      <c r="X3676">
        <v>365.2735595703125</v>
      </c>
      <c r="Y3676">
        <v>-24.624757766723633</v>
      </c>
      <c r="Z3676">
        <v>1822.916748046875</v>
      </c>
    </row>
    <row r="3677" spans="1:26" hidden="1" x14ac:dyDescent="0.25">
      <c r="A3677" s="1">
        <v>43854.97552083333</v>
      </c>
      <c r="B3677" t="s">
        <v>1027</v>
      </c>
      <c r="C3677" t="s">
        <v>31</v>
      </c>
      <c r="D3677" t="s">
        <v>32</v>
      </c>
      <c r="E3677" t="s">
        <v>28</v>
      </c>
      <c r="F3677">
        <v>274.160888671875</v>
      </c>
      <c r="G3677">
        <v>0</v>
      </c>
      <c r="H3677">
        <v>39.785881042480469</v>
      </c>
      <c r="I3677">
        <v>0.12863972783088684</v>
      </c>
      <c r="J3677">
        <v>30</v>
      </c>
      <c r="K3677">
        <v>136.71875</v>
      </c>
      <c r="L3677">
        <v>1.1053243298420057E-7</v>
      </c>
      <c r="M3677">
        <v>1.1834493562901116E-7</v>
      </c>
      <c r="N3677">
        <v>7.8125026448105928E-9</v>
      </c>
      <c r="O3677">
        <v>130.90904235839844</v>
      </c>
      <c r="P3677">
        <v>0.80000001192092896</v>
      </c>
      <c r="Q3677">
        <v>75</v>
      </c>
      <c r="R3677" t="s">
        <v>43</v>
      </c>
      <c r="S3677" t="s">
        <v>522</v>
      </c>
      <c r="T3677">
        <v>-8.1018529832363129E-2</v>
      </c>
      <c r="U3677">
        <v>0</v>
      </c>
      <c r="V3677">
        <v>3.3506944179534912</v>
      </c>
      <c r="W3677">
        <v>5.7870745658874512E-3</v>
      </c>
      <c r="X3677">
        <v>366.52291870117188</v>
      </c>
      <c r="Y3677">
        <v>-36.711307525634766</v>
      </c>
      <c r="Z3677">
        <v>1822.916748046875</v>
      </c>
    </row>
    <row r="3678" spans="1:26" hidden="1" x14ac:dyDescent="0.25">
      <c r="A3678" s="1">
        <v>43848.168483796297</v>
      </c>
      <c r="B3678" t="s">
        <v>1027</v>
      </c>
      <c r="C3678" t="s">
        <v>31</v>
      </c>
      <c r="D3678" t="s">
        <v>32</v>
      </c>
      <c r="E3678" t="s">
        <v>28</v>
      </c>
      <c r="F3678">
        <v>278.50115966796875</v>
      </c>
      <c r="G3678">
        <v>0</v>
      </c>
      <c r="H3678">
        <v>33.998844146728516</v>
      </c>
      <c r="I3678">
        <v>0.12115280330181122</v>
      </c>
      <c r="J3678">
        <v>30</v>
      </c>
      <c r="K3678">
        <v>134.54861450195313</v>
      </c>
      <c r="L3678">
        <v>8.5619138445736098E-9</v>
      </c>
      <c r="M3678">
        <v>6.4033507385374833E-9</v>
      </c>
      <c r="N3678">
        <v>-2.1585633280807315E-9</v>
      </c>
      <c r="O3678">
        <v>130.90904235839844</v>
      </c>
      <c r="P3678">
        <v>0.80000001192092896</v>
      </c>
      <c r="Q3678">
        <v>75</v>
      </c>
      <c r="R3678" t="s">
        <v>50</v>
      </c>
      <c r="S3678" t="s">
        <v>62</v>
      </c>
      <c r="T3678">
        <v>0</v>
      </c>
      <c r="U3678">
        <v>0</v>
      </c>
      <c r="V3678">
        <v>5.2199077606201172</v>
      </c>
      <c r="W3678">
        <v>0</v>
      </c>
      <c r="X3678">
        <v>367.96969604492188</v>
      </c>
      <c r="Y3678">
        <v>-13.020752906799316</v>
      </c>
      <c r="Z3678">
        <v>1822.916748046875</v>
      </c>
    </row>
    <row r="3679" spans="1:26" hidden="1" x14ac:dyDescent="0.25">
      <c r="A3679" s="1">
        <v>43854.572627314818</v>
      </c>
      <c r="B3679" t="s">
        <v>1027</v>
      </c>
      <c r="C3679" t="s">
        <v>31</v>
      </c>
      <c r="D3679" t="s">
        <v>32</v>
      </c>
      <c r="E3679" t="s">
        <v>36</v>
      </c>
      <c r="F3679">
        <v>272.714111328125</v>
      </c>
      <c r="G3679">
        <v>0</v>
      </c>
      <c r="H3679">
        <v>39.785881042480469</v>
      </c>
      <c r="I3679">
        <v>0.10817912220954895</v>
      </c>
      <c r="J3679">
        <v>30</v>
      </c>
      <c r="K3679">
        <v>137.44212341308594</v>
      </c>
      <c r="L3679">
        <v>8.4953732937265158E-8</v>
      </c>
      <c r="M3679">
        <v>9.6932907922564482E-8</v>
      </c>
      <c r="N3679">
        <v>1.1979174985299323E-8</v>
      </c>
      <c r="O3679">
        <v>130.90904235839844</v>
      </c>
      <c r="P3679">
        <v>0.80000001192092896</v>
      </c>
      <c r="Q3679">
        <v>75</v>
      </c>
      <c r="R3679" t="s">
        <v>33</v>
      </c>
      <c r="S3679" t="s">
        <v>111</v>
      </c>
      <c r="T3679">
        <v>0</v>
      </c>
      <c r="U3679">
        <v>0</v>
      </c>
      <c r="V3679">
        <v>3.2696759700775146</v>
      </c>
      <c r="W3679">
        <v>0</v>
      </c>
      <c r="X3679">
        <v>368.69308471679688</v>
      </c>
      <c r="Y3679">
        <v>-34.541019439697266</v>
      </c>
      <c r="Z3679">
        <v>1822.916748046875</v>
      </c>
    </row>
    <row r="3680" spans="1:26" hidden="1" x14ac:dyDescent="0.25">
      <c r="A3680" s="1">
        <v>43857.771585648145</v>
      </c>
      <c r="B3680" t="s">
        <v>1027</v>
      </c>
      <c r="C3680" t="s">
        <v>31</v>
      </c>
      <c r="D3680" t="s">
        <v>32</v>
      </c>
      <c r="E3680" t="s">
        <v>28</v>
      </c>
      <c r="F3680">
        <v>271.99075317382813</v>
      </c>
      <c r="G3680">
        <v>0</v>
      </c>
      <c r="H3680">
        <v>44.849536895751953</v>
      </c>
      <c r="I3680">
        <v>0.13388632237911224</v>
      </c>
      <c r="J3680">
        <v>30</v>
      </c>
      <c r="K3680">
        <v>142.50578308105469</v>
      </c>
      <c r="L3680">
        <v>9.5283610335172853E-8</v>
      </c>
      <c r="M3680">
        <v>9.959494917666234E-8</v>
      </c>
      <c r="N3680">
        <v>4.3113388414894871E-9</v>
      </c>
      <c r="O3680">
        <v>130.90904235839844</v>
      </c>
      <c r="P3680">
        <v>0.80000001192092896</v>
      </c>
      <c r="Q3680">
        <v>75</v>
      </c>
      <c r="R3680" t="s">
        <v>33</v>
      </c>
      <c r="S3680" t="s">
        <v>82</v>
      </c>
      <c r="T3680">
        <v>-3.4722272306680679E-2</v>
      </c>
      <c r="U3680">
        <v>0</v>
      </c>
      <c r="V3680">
        <v>3.3217589855194092</v>
      </c>
      <c r="W3680">
        <v>0</v>
      </c>
      <c r="X3680">
        <v>369.41647338867188</v>
      </c>
      <c r="Y3680">
        <v>-33.094303131103516</v>
      </c>
      <c r="Z3680">
        <v>1822.916748046875</v>
      </c>
    </row>
    <row r="3681" spans="1:26" hidden="1" x14ac:dyDescent="0.25">
      <c r="A3681" s="1">
        <v>43853.425115740742</v>
      </c>
      <c r="B3681" t="s">
        <v>1027</v>
      </c>
      <c r="C3681" t="s">
        <v>31</v>
      </c>
      <c r="D3681" t="s">
        <v>32</v>
      </c>
      <c r="E3681" t="s">
        <v>36</v>
      </c>
      <c r="F3681">
        <v>275.60763549804688</v>
      </c>
      <c r="G3681">
        <v>0</v>
      </c>
      <c r="H3681">
        <v>37.615741729736328</v>
      </c>
      <c r="I3681">
        <v>0.11718332767486572</v>
      </c>
      <c r="J3681">
        <v>30</v>
      </c>
      <c r="K3681">
        <v>137.44212341308594</v>
      </c>
      <c r="L3681">
        <v>1.0677085526822339E-7</v>
      </c>
      <c r="M3681">
        <v>9.8669012515983923E-8</v>
      </c>
      <c r="N3681">
        <v>-8.1018436404178829E-9</v>
      </c>
      <c r="O3681">
        <v>130.90904235839844</v>
      </c>
      <c r="P3681">
        <v>0.80000001192092896</v>
      </c>
      <c r="Q3681">
        <v>75</v>
      </c>
      <c r="R3681" t="s">
        <v>43</v>
      </c>
      <c r="S3681" t="s">
        <v>478</v>
      </c>
      <c r="T3681">
        <v>-0.24884273111820221</v>
      </c>
      <c r="U3681">
        <v>0</v>
      </c>
      <c r="V3681">
        <v>4.467592716217041</v>
      </c>
      <c r="W3681">
        <v>0</v>
      </c>
      <c r="X3681">
        <v>369.41647338867188</v>
      </c>
      <c r="Y3681">
        <v>-28.935121536254883</v>
      </c>
      <c r="Z3681">
        <v>1822.916748046875</v>
      </c>
    </row>
    <row r="3682" spans="1:26" hidden="1" x14ac:dyDescent="0.25">
      <c r="A3682" s="1">
        <v>43857.730231481481</v>
      </c>
      <c r="B3682" t="s">
        <v>1027</v>
      </c>
      <c r="C3682" t="s">
        <v>31</v>
      </c>
      <c r="D3682" t="s">
        <v>32</v>
      </c>
      <c r="E3682" t="s">
        <v>36</v>
      </c>
      <c r="F3682">
        <v>271.99075317382813</v>
      </c>
      <c r="G3682">
        <v>0</v>
      </c>
      <c r="H3682">
        <v>44.126155853271484</v>
      </c>
      <c r="I3682">
        <v>0.11259123682975769</v>
      </c>
      <c r="J3682">
        <v>30</v>
      </c>
      <c r="K3682">
        <v>142.50578308105469</v>
      </c>
      <c r="L3682">
        <v>9.7540542753904447E-8</v>
      </c>
      <c r="M3682">
        <v>1.0300929176310092E-7</v>
      </c>
      <c r="N3682">
        <v>5.4687490091964719E-9</v>
      </c>
      <c r="O3682">
        <v>130.90904235839844</v>
      </c>
      <c r="P3682">
        <v>0.80000001192092896</v>
      </c>
      <c r="Q3682">
        <v>75</v>
      </c>
      <c r="R3682" t="s">
        <v>43</v>
      </c>
      <c r="S3682" t="s">
        <v>84</v>
      </c>
      <c r="T3682">
        <v>-0.1793980747461319</v>
      </c>
      <c r="U3682">
        <v>-5.7870154269039631E-3</v>
      </c>
      <c r="V3682">
        <v>4.7685184478759766</v>
      </c>
      <c r="W3682">
        <v>0</v>
      </c>
      <c r="X3682">
        <v>370.13986206054688</v>
      </c>
      <c r="Y3682">
        <v>-29.575929641723633</v>
      </c>
      <c r="Z3682">
        <v>1822.916748046875</v>
      </c>
    </row>
    <row r="3683" spans="1:26" hidden="1" x14ac:dyDescent="0.25">
      <c r="A3683" s="1">
        <v>43845.582337962966</v>
      </c>
      <c r="B3683" t="s">
        <v>1027</v>
      </c>
      <c r="C3683" t="s">
        <v>31</v>
      </c>
      <c r="D3683" t="s">
        <v>32</v>
      </c>
      <c r="E3683" t="s">
        <v>28</v>
      </c>
      <c r="F3683">
        <v>274.88424682617188</v>
      </c>
      <c r="G3683">
        <v>0</v>
      </c>
      <c r="H3683">
        <v>33.275463104248047</v>
      </c>
      <c r="I3683">
        <v>0.12196271121501923</v>
      </c>
      <c r="J3683">
        <v>30</v>
      </c>
      <c r="K3683">
        <v>138.88888549804688</v>
      </c>
      <c r="L3683">
        <v>1.17476899319513E-8</v>
      </c>
      <c r="M3683">
        <v>8.6545064448273479E-9</v>
      </c>
      <c r="N3683">
        <v>-3.0931837091685566E-9</v>
      </c>
      <c r="O3683">
        <v>130.90904235839844</v>
      </c>
      <c r="P3683">
        <v>0.80000001192092896</v>
      </c>
      <c r="Q3683">
        <v>75</v>
      </c>
      <c r="R3683" t="s">
        <v>50</v>
      </c>
      <c r="S3683" t="s">
        <v>112</v>
      </c>
      <c r="T3683">
        <v>0</v>
      </c>
      <c r="U3683">
        <v>0</v>
      </c>
      <c r="V3683">
        <v>2.2858796119689941</v>
      </c>
      <c r="W3683">
        <v>0</v>
      </c>
      <c r="X3683">
        <v>370.13986206054688</v>
      </c>
      <c r="Y3683">
        <v>-18.001771926879883</v>
      </c>
      <c r="Z3683">
        <v>1822.916748046875</v>
      </c>
    </row>
    <row r="3684" spans="1:26" hidden="1" x14ac:dyDescent="0.25">
      <c r="A3684" s="1">
        <v>43846.698807870373</v>
      </c>
      <c r="B3684" t="s">
        <v>1027</v>
      </c>
      <c r="C3684" t="s">
        <v>31</v>
      </c>
      <c r="D3684" t="s">
        <v>32</v>
      </c>
      <c r="E3684" t="s">
        <v>28</v>
      </c>
      <c r="F3684">
        <v>276.33102416992188</v>
      </c>
      <c r="G3684">
        <v>0</v>
      </c>
      <c r="H3684">
        <v>33.998844146728516</v>
      </c>
      <c r="I3684">
        <v>0.12115280330181122</v>
      </c>
      <c r="J3684">
        <v>30</v>
      </c>
      <c r="K3684">
        <v>134.54861450195313</v>
      </c>
      <c r="L3684">
        <v>9.4386489735143186E-9</v>
      </c>
      <c r="M3684">
        <v>6.0358749109923338E-9</v>
      </c>
      <c r="N3684">
        <v>-3.4027742845665898E-9</v>
      </c>
      <c r="O3684">
        <v>130.90904235839844</v>
      </c>
      <c r="P3684">
        <v>0.80000001192092896</v>
      </c>
      <c r="Q3684">
        <v>75</v>
      </c>
      <c r="R3684" t="s">
        <v>50</v>
      </c>
      <c r="S3684" t="s">
        <v>62</v>
      </c>
      <c r="T3684">
        <v>0</v>
      </c>
      <c r="U3684">
        <v>0</v>
      </c>
      <c r="V3684">
        <v>4.7916665077209473</v>
      </c>
      <c r="W3684">
        <v>5.7870149612426758E-3</v>
      </c>
      <c r="X3684">
        <v>370.3372802734375</v>
      </c>
      <c r="Y3684">
        <v>-27.325319290161133</v>
      </c>
      <c r="Z3684">
        <v>1822.916748046875</v>
      </c>
    </row>
    <row r="3685" spans="1:26" hidden="1" x14ac:dyDescent="0.25">
      <c r="A3685" s="1">
        <v>43855.617847222224</v>
      </c>
      <c r="B3685" t="s">
        <v>2</v>
      </c>
      <c r="C3685" t="s">
        <v>35</v>
      </c>
      <c r="D3685" t="s">
        <v>32</v>
      </c>
      <c r="E3685" t="s">
        <v>28</v>
      </c>
      <c r="F3685">
        <v>279.22454833984375</v>
      </c>
      <c r="G3685">
        <v>0</v>
      </c>
      <c r="H3685">
        <v>40.509258270263672</v>
      </c>
      <c r="I3685">
        <v>0.13388632237911224</v>
      </c>
      <c r="J3685">
        <v>30</v>
      </c>
      <c r="K3685">
        <v>122.97453308105469</v>
      </c>
      <c r="L3685">
        <v>1.0271993033938998E-7</v>
      </c>
      <c r="M3685">
        <v>1.976273488253355E-3</v>
      </c>
      <c r="N3685">
        <v>1.9761708099395037E-3</v>
      </c>
      <c r="O3685">
        <v>130.90904235839844</v>
      </c>
      <c r="P3685">
        <v>0.80000001192092896</v>
      </c>
      <c r="Q3685">
        <v>75</v>
      </c>
      <c r="R3685" t="s">
        <v>578</v>
      </c>
      <c r="S3685" t="s">
        <v>774</v>
      </c>
      <c r="T3685">
        <v>-5.7870750315487385E-3</v>
      </c>
      <c r="U3685">
        <v>0</v>
      </c>
      <c r="V3685">
        <v>0</v>
      </c>
      <c r="W3685">
        <v>0</v>
      </c>
      <c r="X3685">
        <v>483.00881958007813</v>
      </c>
      <c r="Y3685">
        <v>-29.688417434692383</v>
      </c>
      <c r="Z3685">
        <v>1753.4722900390625</v>
      </c>
    </row>
    <row r="3686" spans="1:26" hidden="1" x14ac:dyDescent="0.25">
      <c r="A3686" s="1">
        <v>43848.18414351852</v>
      </c>
      <c r="B3686" t="s">
        <v>1027</v>
      </c>
      <c r="C3686" t="s">
        <v>31</v>
      </c>
      <c r="D3686" t="s">
        <v>32</v>
      </c>
      <c r="E3686" t="s">
        <v>28</v>
      </c>
      <c r="F3686">
        <v>274.160888671875</v>
      </c>
      <c r="G3686">
        <v>0</v>
      </c>
      <c r="H3686">
        <v>35.445602416992188</v>
      </c>
      <c r="I3686">
        <v>0.11875520646572113</v>
      </c>
      <c r="J3686">
        <v>30</v>
      </c>
      <c r="K3686">
        <v>134.54861450195313</v>
      </c>
      <c r="L3686">
        <v>6.2673635170540365E-8</v>
      </c>
      <c r="M3686">
        <v>1.085069900597091E-8</v>
      </c>
      <c r="N3686">
        <v>-5.1822940605461554E-8</v>
      </c>
      <c r="O3686">
        <v>130.90904235839844</v>
      </c>
      <c r="P3686">
        <v>0.80000001192092896</v>
      </c>
      <c r="Q3686">
        <v>75</v>
      </c>
      <c r="R3686" t="s">
        <v>33</v>
      </c>
      <c r="S3686" t="s">
        <v>106</v>
      </c>
      <c r="T3686">
        <v>-0.630787193775177</v>
      </c>
      <c r="U3686">
        <v>0</v>
      </c>
      <c r="V3686">
        <v>4.7453708648681641</v>
      </c>
      <c r="W3686">
        <v>0</v>
      </c>
      <c r="X3686">
        <v>370.86325073242188</v>
      </c>
      <c r="Y3686">
        <v>-28.935121536254883</v>
      </c>
      <c r="Z3686">
        <v>1822.916748046875</v>
      </c>
    </row>
    <row r="3687" spans="1:26" hidden="1" x14ac:dyDescent="0.25">
      <c r="A3687" s="1">
        <v>43853.436041666668</v>
      </c>
      <c r="B3687" t="s">
        <v>1027</v>
      </c>
      <c r="C3687" t="s">
        <v>31</v>
      </c>
      <c r="D3687" t="s">
        <v>32</v>
      </c>
      <c r="E3687" t="s">
        <v>28</v>
      </c>
      <c r="F3687">
        <v>272.714111328125</v>
      </c>
      <c r="G3687">
        <v>0</v>
      </c>
      <c r="H3687">
        <v>37.615741729736328</v>
      </c>
      <c r="I3687">
        <v>0.1393468976020813</v>
      </c>
      <c r="J3687">
        <v>30</v>
      </c>
      <c r="K3687">
        <v>138.88888549804688</v>
      </c>
      <c r="L3687">
        <v>1.1053243298420057E-7</v>
      </c>
      <c r="M3687">
        <v>3.5763898154073104E-7</v>
      </c>
      <c r="N3687">
        <v>2.4710655566195783E-7</v>
      </c>
      <c r="O3687">
        <v>130.90904235839844</v>
      </c>
      <c r="P3687">
        <v>0.80000001192092896</v>
      </c>
      <c r="Q3687">
        <v>75</v>
      </c>
      <c r="R3687" t="s">
        <v>635</v>
      </c>
      <c r="S3687" t="s">
        <v>636</v>
      </c>
      <c r="T3687">
        <v>-0.173611119389534</v>
      </c>
      <c r="U3687">
        <v>0</v>
      </c>
      <c r="V3687">
        <v>3.657407283782959</v>
      </c>
      <c r="W3687">
        <v>0</v>
      </c>
      <c r="X3687">
        <v>370.86331176757813</v>
      </c>
      <c r="Y3687">
        <v>-32.552005767822266</v>
      </c>
      <c r="Z3687">
        <v>1822.916748046875</v>
      </c>
    </row>
    <row r="3688" spans="1:26" hidden="1" x14ac:dyDescent="0.25">
      <c r="A3688" s="1">
        <v>43853.368831018517</v>
      </c>
      <c r="B3688" t="s">
        <v>1027</v>
      </c>
      <c r="C3688" t="s">
        <v>31</v>
      </c>
      <c r="D3688" t="s">
        <v>32</v>
      </c>
      <c r="E3688" t="s">
        <v>36</v>
      </c>
      <c r="F3688">
        <v>271.26736450195313</v>
      </c>
      <c r="G3688">
        <v>0</v>
      </c>
      <c r="H3688">
        <v>36.892360687255859</v>
      </c>
      <c r="I3688">
        <v>0.12863972783088684</v>
      </c>
      <c r="J3688">
        <v>30</v>
      </c>
      <c r="K3688">
        <v>138.88888549804688</v>
      </c>
      <c r="L3688">
        <v>8.7847261909246299E-8</v>
      </c>
      <c r="M3688">
        <v>8.958336650266574E-8</v>
      </c>
      <c r="N3688">
        <v>1.7361045934194408E-9</v>
      </c>
      <c r="O3688">
        <v>130.90904235839844</v>
      </c>
      <c r="P3688">
        <v>0.80000001192092896</v>
      </c>
      <c r="Q3688">
        <v>75</v>
      </c>
      <c r="R3688" t="s">
        <v>33</v>
      </c>
      <c r="S3688" t="s">
        <v>85</v>
      </c>
      <c r="T3688">
        <v>-0.30671313405036926</v>
      </c>
      <c r="U3688">
        <v>0</v>
      </c>
      <c r="V3688">
        <v>4.4270830154418945</v>
      </c>
      <c r="W3688">
        <v>0</v>
      </c>
      <c r="X3688">
        <v>371.36676025390625</v>
      </c>
      <c r="Y3688">
        <v>-24.594850540161133</v>
      </c>
      <c r="Z3688">
        <v>1822.916748046875</v>
      </c>
    </row>
    <row r="3689" spans="1:26" hidden="1" x14ac:dyDescent="0.25">
      <c r="A3689" s="1">
        <v>43848.211967592593</v>
      </c>
      <c r="B3689" t="s">
        <v>1027</v>
      </c>
      <c r="C3689" t="s">
        <v>31</v>
      </c>
      <c r="D3689" t="s">
        <v>32</v>
      </c>
      <c r="E3689" t="s">
        <v>36</v>
      </c>
      <c r="F3689">
        <v>271.99075317382813</v>
      </c>
      <c r="G3689">
        <v>0</v>
      </c>
      <c r="H3689">
        <v>35.445602416992188</v>
      </c>
      <c r="I3689">
        <v>0.13658922910690308</v>
      </c>
      <c r="J3689">
        <v>30</v>
      </c>
      <c r="K3689">
        <v>133.10185241699219</v>
      </c>
      <c r="L3689">
        <v>1.2442134433854335E-8</v>
      </c>
      <c r="M3689">
        <v>6.8344849779577999E-9</v>
      </c>
      <c r="N3689">
        <v>-5.6076498999857449E-9</v>
      </c>
      <c r="O3689">
        <v>130.90904235839844</v>
      </c>
      <c r="P3689">
        <v>0.80000001192092896</v>
      </c>
      <c r="Q3689">
        <v>75</v>
      </c>
      <c r="R3689" t="s">
        <v>50</v>
      </c>
      <c r="S3689" t="s">
        <v>110</v>
      </c>
      <c r="T3689">
        <v>-0.3125</v>
      </c>
      <c r="U3689">
        <v>-5.7870154269039631E-3</v>
      </c>
      <c r="V3689">
        <v>3.8657407760620117</v>
      </c>
      <c r="W3689">
        <v>0</v>
      </c>
      <c r="X3689">
        <v>371.58663940429688</v>
      </c>
      <c r="Y3689">
        <v>-36.729190826416016</v>
      </c>
      <c r="Z3689">
        <v>1822.916748046875</v>
      </c>
    </row>
    <row r="3690" spans="1:26" hidden="1" x14ac:dyDescent="0.25">
      <c r="A3690" s="1">
        <v>43854.140034722222</v>
      </c>
      <c r="B3690" t="s">
        <v>1027</v>
      </c>
      <c r="C3690" t="s">
        <v>31</v>
      </c>
      <c r="D3690" t="s">
        <v>32</v>
      </c>
      <c r="E3690" t="s">
        <v>28</v>
      </c>
      <c r="F3690">
        <v>277.77777099609375</v>
      </c>
      <c r="G3690">
        <v>0</v>
      </c>
      <c r="H3690">
        <v>39.785881042480469</v>
      </c>
      <c r="I3690">
        <v>0.12196271121501923</v>
      </c>
      <c r="J3690">
        <v>30</v>
      </c>
      <c r="K3690">
        <v>135.27198791503906</v>
      </c>
      <c r="L3690">
        <v>9.9537061259979964E-8</v>
      </c>
      <c r="M3690">
        <v>1.0648151516079452E-7</v>
      </c>
      <c r="N3690">
        <v>6.9444539008145512E-9</v>
      </c>
      <c r="O3690">
        <v>130.90904235839844</v>
      </c>
      <c r="P3690">
        <v>0.80000001192092896</v>
      </c>
      <c r="Q3690">
        <v>75</v>
      </c>
      <c r="R3690" t="s">
        <v>43</v>
      </c>
      <c r="S3690" t="s">
        <v>477</v>
      </c>
      <c r="T3690">
        <v>-0.12152779102325439</v>
      </c>
      <c r="U3690">
        <v>0</v>
      </c>
      <c r="V3690">
        <v>3.4664351940155029</v>
      </c>
      <c r="W3690">
        <v>0</v>
      </c>
      <c r="X3690">
        <v>371.58670043945313</v>
      </c>
      <c r="Y3690">
        <v>-9.4038705825805664</v>
      </c>
      <c r="Z3690">
        <v>1822.916748046875</v>
      </c>
    </row>
    <row r="3691" spans="1:26" hidden="1" x14ac:dyDescent="0.25">
      <c r="A3691" s="1">
        <v>43857.809340277781</v>
      </c>
      <c r="B3691" t="s">
        <v>1027</v>
      </c>
      <c r="C3691" t="s">
        <v>31</v>
      </c>
      <c r="D3691" t="s">
        <v>32</v>
      </c>
      <c r="E3691" t="s">
        <v>28</v>
      </c>
      <c r="F3691">
        <v>271.99075317382813</v>
      </c>
      <c r="G3691">
        <v>0</v>
      </c>
      <c r="H3691">
        <v>44.126155853271484</v>
      </c>
      <c r="I3691">
        <v>0.14121609926223755</v>
      </c>
      <c r="J3691">
        <v>30</v>
      </c>
      <c r="K3691">
        <v>141.78240966796875</v>
      </c>
      <c r="L3691">
        <v>1.0503475067480395E-7</v>
      </c>
      <c r="M3691">
        <v>1.0069447142768695E-7</v>
      </c>
      <c r="N3691">
        <v>-4.3402796912062058E-9</v>
      </c>
      <c r="O3691">
        <v>130.90904235839844</v>
      </c>
      <c r="P3691">
        <v>0.80000001192092896</v>
      </c>
      <c r="Q3691">
        <v>75</v>
      </c>
      <c r="R3691" t="s">
        <v>43</v>
      </c>
      <c r="S3691" t="s">
        <v>84</v>
      </c>
      <c r="T3691">
        <v>-0.11574078351259232</v>
      </c>
      <c r="U3691">
        <v>0</v>
      </c>
      <c r="V3691">
        <v>2.4884257316589355</v>
      </c>
      <c r="W3691">
        <v>3.1134259700775146</v>
      </c>
      <c r="X3691">
        <v>372.09014892578125</v>
      </c>
      <c r="Y3691">
        <v>-11.033020973205566</v>
      </c>
      <c r="Z3691">
        <v>1822.916748046875</v>
      </c>
    </row>
    <row r="3692" spans="1:26" hidden="1" x14ac:dyDescent="0.25">
      <c r="A3692" s="1">
        <v>43845.981736111113</v>
      </c>
      <c r="B3692" t="s">
        <v>1027</v>
      </c>
      <c r="C3692" t="s">
        <v>31</v>
      </c>
      <c r="D3692" t="s">
        <v>32</v>
      </c>
      <c r="E3692" t="s">
        <v>36</v>
      </c>
      <c r="F3692">
        <v>276.33102416992188</v>
      </c>
      <c r="G3692">
        <v>0</v>
      </c>
      <c r="H3692">
        <v>33.275463104248047</v>
      </c>
      <c r="I3692">
        <v>0.1421600878238678</v>
      </c>
      <c r="J3692">
        <v>30</v>
      </c>
      <c r="K3692">
        <v>138.16551208496094</v>
      </c>
      <c r="L3692">
        <v>7.2048549348835422E-9</v>
      </c>
      <c r="M3692">
        <v>1.3368060436391715E-8</v>
      </c>
      <c r="N3692">
        <v>6.1632055015081733E-9</v>
      </c>
      <c r="O3692">
        <v>130.90904235839844</v>
      </c>
      <c r="P3692">
        <v>0.80000001192092896</v>
      </c>
      <c r="Q3692">
        <v>75</v>
      </c>
      <c r="R3692" t="s">
        <v>33</v>
      </c>
      <c r="S3692" t="s">
        <v>85</v>
      </c>
      <c r="T3692">
        <v>-0.56712967157363892</v>
      </c>
      <c r="U3692">
        <v>-5.7870154269039631E-3</v>
      </c>
      <c r="V3692">
        <v>4.0740742683410645</v>
      </c>
      <c r="W3692">
        <v>0</v>
      </c>
      <c r="X3692">
        <v>372.31002807617188</v>
      </c>
      <c r="Y3692">
        <v>-33.275394439697266</v>
      </c>
      <c r="Z3692">
        <v>1822.916748046875</v>
      </c>
    </row>
    <row r="3693" spans="1:26" hidden="1" x14ac:dyDescent="0.25">
      <c r="A3693" s="1">
        <v>43855.063622685186</v>
      </c>
      <c r="B3693" t="s">
        <v>1027</v>
      </c>
      <c r="C3693" t="s">
        <v>31</v>
      </c>
      <c r="D3693" t="s">
        <v>32</v>
      </c>
      <c r="E3693" t="s">
        <v>28</v>
      </c>
      <c r="F3693">
        <v>272.714111328125</v>
      </c>
      <c r="G3693">
        <v>0</v>
      </c>
      <c r="H3693">
        <v>39.785881042480469</v>
      </c>
      <c r="I3693">
        <v>0.13388632237911224</v>
      </c>
      <c r="J3693">
        <v>30</v>
      </c>
      <c r="K3693">
        <v>137.44212341308594</v>
      </c>
      <c r="L3693">
        <v>1.0156252727711035E-7</v>
      </c>
      <c r="M3693">
        <v>9.8669012515983923E-8</v>
      </c>
      <c r="N3693">
        <v>-2.8935149831710305E-9</v>
      </c>
      <c r="O3693">
        <v>130.90904235839844</v>
      </c>
      <c r="P3693">
        <v>0.80000001192092896</v>
      </c>
      <c r="Q3693">
        <v>75</v>
      </c>
      <c r="R3693" t="s">
        <v>43</v>
      </c>
      <c r="S3693" t="s">
        <v>478</v>
      </c>
      <c r="T3693">
        <v>-0.14467598497867584</v>
      </c>
      <c r="U3693">
        <v>0</v>
      </c>
      <c r="V3693">
        <v>4.4618053436279297</v>
      </c>
      <c r="W3693">
        <v>0</v>
      </c>
      <c r="X3693">
        <v>372.81353759765625</v>
      </c>
      <c r="Y3693">
        <v>-29.575929641723633</v>
      </c>
      <c r="Z3693">
        <v>1822.916748046875</v>
      </c>
    </row>
    <row r="3694" spans="1:26" hidden="1" x14ac:dyDescent="0.25">
      <c r="A3694" s="1">
        <v>43857.839016203703</v>
      </c>
      <c r="B3694" t="s">
        <v>1027</v>
      </c>
      <c r="C3694" t="s">
        <v>31</v>
      </c>
      <c r="D3694" t="s">
        <v>32</v>
      </c>
      <c r="E3694" t="s">
        <v>28</v>
      </c>
      <c r="F3694">
        <v>276.33102416992188</v>
      </c>
      <c r="G3694">
        <v>0</v>
      </c>
      <c r="H3694">
        <v>44.849536895751953</v>
      </c>
      <c r="I3694">
        <v>0.13299727439880371</v>
      </c>
      <c r="J3694">
        <v>30</v>
      </c>
      <c r="K3694">
        <v>142.50578308105469</v>
      </c>
      <c r="L3694">
        <v>9.2679435681475297E-8</v>
      </c>
      <c r="M3694">
        <v>9.0682910069972422E-8</v>
      </c>
      <c r="N3694">
        <v>-1.99652583354748E-9</v>
      </c>
      <c r="O3694">
        <v>130.90904235839844</v>
      </c>
      <c r="P3694">
        <v>0.80000001192092896</v>
      </c>
      <c r="Q3694">
        <v>75</v>
      </c>
      <c r="R3694" t="s">
        <v>33</v>
      </c>
      <c r="S3694" t="s">
        <v>82</v>
      </c>
      <c r="T3694">
        <v>-0.13888837397098541</v>
      </c>
      <c r="U3694">
        <v>0</v>
      </c>
      <c r="V3694">
        <v>4.4328703880310059</v>
      </c>
      <c r="W3694">
        <v>0</v>
      </c>
      <c r="X3694">
        <v>374.26031494140625</v>
      </c>
      <c r="Y3694">
        <v>-26.794862747192383</v>
      </c>
      <c r="Z3694">
        <v>1822.916748046875</v>
      </c>
    </row>
    <row r="3695" spans="1:26" hidden="1" x14ac:dyDescent="0.25">
      <c r="A3695" s="1">
        <v>43847.922476851854</v>
      </c>
      <c r="B3695" t="s">
        <v>1027</v>
      </c>
      <c r="C3695" t="s">
        <v>31</v>
      </c>
      <c r="D3695" t="s">
        <v>32</v>
      </c>
      <c r="E3695" t="s">
        <v>36</v>
      </c>
      <c r="F3695">
        <v>271.26736450195313</v>
      </c>
      <c r="G3695">
        <v>0</v>
      </c>
      <c r="H3695">
        <v>33.998844146728516</v>
      </c>
      <c r="I3695">
        <v>0.13299727439880371</v>
      </c>
      <c r="J3695">
        <v>30</v>
      </c>
      <c r="K3695">
        <v>134.54861450195313</v>
      </c>
      <c r="L3695">
        <v>8.8252241070563286E-9</v>
      </c>
      <c r="M3695">
        <v>1.1458337390024553E-8</v>
      </c>
      <c r="N3695">
        <v>2.6331132829682247E-9</v>
      </c>
      <c r="O3695">
        <v>130.90904235839844</v>
      </c>
      <c r="P3695">
        <v>0.80000001192092896</v>
      </c>
      <c r="Q3695">
        <v>75</v>
      </c>
      <c r="R3695" t="s">
        <v>33</v>
      </c>
      <c r="S3695" t="s">
        <v>106</v>
      </c>
      <c r="T3695">
        <v>-1.1574030853807926E-2</v>
      </c>
      <c r="U3695">
        <v>0</v>
      </c>
      <c r="V3695">
        <v>3.7037038803100586</v>
      </c>
      <c r="W3695">
        <v>0</v>
      </c>
      <c r="X3695">
        <v>376.07205200195313</v>
      </c>
      <c r="Y3695">
        <v>-21.556215286254883</v>
      </c>
      <c r="Z3695">
        <v>1822.916748046875</v>
      </c>
    </row>
    <row r="3696" spans="1:26" hidden="1" x14ac:dyDescent="0.25">
      <c r="A3696" s="1">
        <v>43847.917326388888</v>
      </c>
      <c r="B3696" t="s">
        <v>1027</v>
      </c>
      <c r="C3696" t="s">
        <v>31</v>
      </c>
      <c r="D3696" t="s">
        <v>32</v>
      </c>
      <c r="E3696" t="s">
        <v>36</v>
      </c>
      <c r="F3696">
        <v>271.99075317382813</v>
      </c>
      <c r="G3696">
        <v>0</v>
      </c>
      <c r="H3696">
        <v>35.445602416992188</v>
      </c>
      <c r="I3696">
        <v>0.132113978266716</v>
      </c>
      <c r="J3696">
        <v>30</v>
      </c>
      <c r="K3696">
        <v>133.82522583007813</v>
      </c>
      <c r="L3696">
        <v>9.6064738386303361E-9</v>
      </c>
      <c r="M3696">
        <v>8.0352942077865919E-9</v>
      </c>
      <c r="N3696">
        <v>-1.5711797418660467E-9</v>
      </c>
      <c r="O3696">
        <v>130.90904235839844</v>
      </c>
      <c r="P3696">
        <v>0.80000001192092896</v>
      </c>
      <c r="Q3696">
        <v>75</v>
      </c>
      <c r="R3696" t="s">
        <v>50</v>
      </c>
      <c r="S3696" t="s">
        <v>62</v>
      </c>
      <c r="T3696">
        <v>0</v>
      </c>
      <c r="U3696">
        <v>0</v>
      </c>
      <c r="V3696">
        <v>2.9861111640930176</v>
      </c>
      <c r="W3696">
        <v>0</v>
      </c>
      <c r="X3696">
        <v>376.07205200195313</v>
      </c>
      <c r="Y3696">
        <v>-33.024234771728516</v>
      </c>
      <c r="Z3696">
        <v>1822.916748046875</v>
      </c>
    </row>
    <row r="3697" spans="1:26" hidden="1" x14ac:dyDescent="0.25">
      <c r="A3697" s="1">
        <v>43850.101365740738</v>
      </c>
      <c r="B3697" t="s">
        <v>1027</v>
      </c>
      <c r="C3697" t="s">
        <v>31</v>
      </c>
      <c r="D3697" t="s">
        <v>32</v>
      </c>
      <c r="E3697" t="s">
        <v>36</v>
      </c>
      <c r="F3697">
        <v>272.714111328125</v>
      </c>
      <c r="G3697">
        <v>0</v>
      </c>
      <c r="H3697">
        <v>33.998844146728516</v>
      </c>
      <c r="I3697">
        <v>0.14027838408946991</v>
      </c>
      <c r="J3697">
        <v>30</v>
      </c>
      <c r="K3697">
        <v>136.71875</v>
      </c>
      <c r="L3697">
        <v>6.5364527124245342E-9</v>
      </c>
      <c r="M3697">
        <v>6.0358749109923338E-9</v>
      </c>
      <c r="N3697">
        <v>-5.0057785694335166E-10</v>
      </c>
      <c r="O3697">
        <v>130.90904235839844</v>
      </c>
      <c r="P3697">
        <v>0.80000001192092896</v>
      </c>
      <c r="Q3697">
        <v>75</v>
      </c>
      <c r="R3697" t="s">
        <v>50</v>
      </c>
      <c r="S3697" t="s">
        <v>112</v>
      </c>
      <c r="T3697">
        <v>-0.52083355188369751</v>
      </c>
      <c r="U3697">
        <v>-5.7870154269039631E-3</v>
      </c>
      <c r="V3697">
        <v>4.1956024169921875</v>
      </c>
      <c r="W3697">
        <v>0</v>
      </c>
      <c r="X3697">
        <v>376.430419921875</v>
      </c>
      <c r="Y3697">
        <v>-15.814759254455566</v>
      </c>
      <c r="Z3697">
        <v>1822.916748046875</v>
      </c>
    </row>
    <row r="3698" spans="1:26" hidden="1" x14ac:dyDescent="0.25">
      <c r="A3698" s="1">
        <v>43859.885243055556</v>
      </c>
      <c r="B3698" t="s">
        <v>48</v>
      </c>
      <c r="C3698" t="s">
        <v>31</v>
      </c>
      <c r="D3698" t="s">
        <v>32</v>
      </c>
      <c r="E3698" t="s">
        <v>36</v>
      </c>
      <c r="F3698">
        <v>277.77777099609375</v>
      </c>
      <c r="G3698">
        <v>0</v>
      </c>
      <c r="H3698">
        <v>31.828702926635742</v>
      </c>
      <c r="I3698">
        <v>0.11410155892372131</v>
      </c>
      <c r="J3698">
        <v>30</v>
      </c>
      <c r="K3698">
        <v>129.48495483398438</v>
      </c>
      <c r="L3698">
        <v>1.8576393756575271E-7</v>
      </c>
      <c r="M3698">
        <v>1.3859957448403293E-7</v>
      </c>
      <c r="N3698">
        <v>-4.7164366634433463E-8</v>
      </c>
      <c r="O3698">
        <v>130.90904235839844</v>
      </c>
      <c r="P3698">
        <v>0.80000001192092896</v>
      </c>
      <c r="Q3698">
        <v>75</v>
      </c>
      <c r="R3698" t="s">
        <v>43</v>
      </c>
      <c r="S3698" t="s">
        <v>490</v>
      </c>
      <c r="T3698">
        <v>0</v>
      </c>
      <c r="U3698">
        <v>0</v>
      </c>
      <c r="V3698">
        <v>4.7569446563720703</v>
      </c>
      <c r="W3698">
        <v>0</v>
      </c>
      <c r="X3698">
        <v>446.796630859375</v>
      </c>
      <c r="Y3698">
        <v>-17.361085891723633</v>
      </c>
      <c r="Z3698">
        <v>1822.916748046875</v>
      </c>
    </row>
    <row r="3699" spans="1:26" hidden="1" x14ac:dyDescent="0.25">
      <c r="A3699" s="1">
        <v>43845.975219907406</v>
      </c>
      <c r="B3699" t="s">
        <v>1027</v>
      </c>
      <c r="C3699" t="s">
        <v>31</v>
      </c>
      <c r="D3699" t="s">
        <v>32</v>
      </c>
      <c r="E3699" t="s">
        <v>28</v>
      </c>
      <c r="F3699">
        <v>275.60763549804688</v>
      </c>
      <c r="G3699">
        <v>0</v>
      </c>
      <c r="H3699">
        <v>33.275463104248047</v>
      </c>
      <c r="I3699">
        <v>0.12863972783088684</v>
      </c>
      <c r="J3699">
        <v>30</v>
      </c>
      <c r="K3699">
        <v>137.44212341308594</v>
      </c>
      <c r="L3699">
        <v>8.3796223293575167E-9</v>
      </c>
      <c r="M3699">
        <v>6.6058971626148377E-9</v>
      </c>
      <c r="N3699">
        <v>-1.7737252777649815E-9</v>
      </c>
      <c r="O3699">
        <v>130.90904235839844</v>
      </c>
      <c r="P3699">
        <v>0.80000001192092896</v>
      </c>
      <c r="Q3699">
        <v>75</v>
      </c>
      <c r="R3699" t="s">
        <v>50</v>
      </c>
      <c r="S3699" t="s">
        <v>112</v>
      </c>
      <c r="T3699">
        <v>-6.9444365799427032E-2</v>
      </c>
      <c r="U3699">
        <v>0</v>
      </c>
      <c r="V3699">
        <v>3.7326388359069824</v>
      </c>
      <c r="W3699">
        <v>0</v>
      </c>
      <c r="X3699">
        <v>456.92727661132813</v>
      </c>
      <c r="Y3699">
        <v>-23.765382766723633</v>
      </c>
      <c r="Z3699">
        <v>1822.916748046875</v>
      </c>
    </row>
    <row r="3700" spans="1:26" hidden="1" x14ac:dyDescent="0.25">
      <c r="A3700" s="1">
        <v>43859.959837962961</v>
      </c>
      <c r="B3700" t="s">
        <v>48</v>
      </c>
      <c r="C3700" t="s">
        <v>31</v>
      </c>
      <c r="D3700" t="s">
        <v>32</v>
      </c>
      <c r="E3700" t="s">
        <v>36</v>
      </c>
      <c r="F3700">
        <v>279.94790649414063</v>
      </c>
      <c r="G3700">
        <v>0</v>
      </c>
      <c r="H3700">
        <v>30.38194465637207</v>
      </c>
      <c r="I3700">
        <v>0.11640519648790359</v>
      </c>
      <c r="J3700">
        <v>30</v>
      </c>
      <c r="K3700">
        <v>129.48495483398438</v>
      </c>
      <c r="L3700">
        <v>1.9473384327284293E-7</v>
      </c>
      <c r="M3700">
        <v>1.1371531627446529E-7</v>
      </c>
      <c r="N3700">
        <v>-8.1018534103804996E-8</v>
      </c>
      <c r="O3700">
        <v>130.90904235839844</v>
      </c>
      <c r="P3700">
        <v>0.80000001192092896</v>
      </c>
      <c r="Q3700">
        <v>75</v>
      </c>
      <c r="R3700" t="s">
        <v>43</v>
      </c>
      <c r="S3700" t="s">
        <v>490</v>
      </c>
      <c r="T3700">
        <v>-8.6805559694766998E-2</v>
      </c>
      <c r="U3700">
        <v>0</v>
      </c>
      <c r="V3700">
        <v>3.4317131042480469</v>
      </c>
      <c r="W3700">
        <v>0</v>
      </c>
      <c r="X3700">
        <v>458.37408447265625</v>
      </c>
      <c r="Y3700">
        <v>-34.616092681884766</v>
      </c>
      <c r="Z3700">
        <v>1822.916748046875</v>
      </c>
    </row>
    <row r="3701" spans="1:26" hidden="1" x14ac:dyDescent="0.25">
      <c r="A3701" s="1">
        <v>43848.506319444445</v>
      </c>
      <c r="B3701" t="s">
        <v>2</v>
      </c>
      <c r="C3701" t="s">
        <v>31</v>
      </c>
      <c r="D3701" t="s">
        <v>32</v>
      </c>
      <c r="E3701" t="s">
        <v>28</v>
      </c>
      <c r="F3701">
        <v>274.160888671875</v>
      </c>
      <c r="G3701">
        <v>0</v>
      </c>
      <c r="H3701">
        <v>35.445602416992188</v>
      </c>
      <c r="I3701">
        <v>0.11954918503761292</v>
      </c>
      <c r="J3701">
        <v>30</v>
      </c>
      <c r="K3701">
        <v>130.93171691894531</v>
      </c>
      <c r="L3701">
        <v>9.7511616559131653E-9</v>
      </c>
      <c r="M3701">
        <v>8.9756868604240481E-9</v>
      </c>
      <c r="N3701">
        <v>-7.7547485100026847E-10</v>
      </c>
      <c r="O3701">
        <v>130.90904235839844</v>
      </c>
      <c r="P3701">
        <v>0.80000001192092896</v>
      </c>
      <c r="Q3701">
        <v>75</v>
      </c>
      <c r="R3701" t="s">
        <v>50</v>
      </c>
      <c r="S3701" t="s">
        <v>51</v>
      </c>
      <c r="T3701">
        <v>0</v>
      </c>
      <c r="U3701">
        <v>0</v>
      </c>
      <c r="V3701">
        <v>0</v>
      </c>
      <c r="W3701">
        <v>0</v>
      </c>
      <c r="X3701">
        <v>459.83868408203125</v>
      </c>
      <c r="Y3701">
        <v>-32.552005767822266</v>
      </c>
      <c r="Z3701">
        <v>1822.916748046875</v>
      </c>
    </row>
    <row r="3702" spans="1:26" hidden="1" x14ac:dyDescent="0.25">
      <c r="A3702" s="1">
        <v>43845.699155092596</v>
      </c>
      <c r="B3702" t="s">
        <v>48</v>
      </c>
      <c r="C3702" t="s">
        <v>31</v>
      </c>
      <c r="D3702" t="s">
        <v>32</v>
      </c>
      <c r="E3702" t="s">
        <v>36</v>
      </c>
      <c r="F3702">
        <v>274.160888671875</v>
      </c>
      <c r="G3702">
        <v>0</v>
      </c>
      <c r="H3702">
        <v>33.275463104248047</v>
      </c>
      <c r="I3702">
        <v>0.16350895166397095</v>
      </c>
      <c r="J3702">
        <v>30</v>
      </c>
      <c r="K3702">
        <v>130.93171691894531</v>
      </c>
      <c r="L3702">
        <v>1.3541671783912079E-8</v>
      </c>
      <c r="M3702">
        <v>1.0763892888121518E-8</v>
      </c>
      <c r="N3702">
        <v>-2.7777791178351663E-9</v>
      </c>
      <c r="O3702">
        <v>130.90904235839844</v>
      </c>
      <c r="P3702">
        <v>0.80000001192092896</v>
      </c>
      <c r="Q3702">
        <v>75</v>
      </c>
      <c r="R3702" t="s">
        <v>33</v>
      </c>
      <c r="S3702" t="s">
        <v>120</v>
      </c>
      <c r="T3702">
        <v>0</v>
      </c>
      <c r="U3702">
        <v>0</v>
      </c>
      <c r="V3702">
        <v>4.7280092239379883</v>
      </c>
      <c r="W3702">
        <v>5.7870149612426758E-3</v>
      </c>
      <c r="X3702">
        <v>460.51528930664063</v>
      </c>
      <c r="Y3702">
        <v>-13.926575660705566</v>
      </c>
      <c r="Z3702">
        <v>1822.916748046875</v>
      </c>
    </row>
    <row r="3703" spans="1:26" hidden="1" x14ac:dyDescent="0.25">
      <c r="A3703" s="1">
        <v>43858.670023148145</v>
      </c>
      <c r="B3703" t="s">
        <v>2</v>
      </c>
      <c r="C3703" t="s">
        <v>31</v>
      </c>
      <c r="D3703" t="s">
        <v>32</v>
      </c>
      <c r="E3703" t="s">
        <v>36</v>
      </c>
      <c r="F3703">
        <v>279.22454833984375</v>
      </c>
      <c r="G3703">
        <v>0</v>
      </c>
      <c r="H3703">
        <v>31.828702926635742</v>
      </c>
      <c r="I3703">
        <v>0.11954918503761292</v>
      </c>
      <c r="J3703">
        <v>30</v>
      </c>
      <c r="K3703">
        <v>127.31481170654297</v>
      </c>
      <c r="L3703">
        <v>1.9155098129886028E-7</v>
      </c>
      <c r="M3703">
        <v>9.982641557826355E-8</v>
      </c>
      <c r="N3703">
        <v>-9.1724572826024087E-8</v>
      </c>
      <c r="O3703">
        <v>130.90904235839844</v>
      </c>
      <c r="P3703">
        <v>0.80000001192092896</v>
      </c>
      <c r="Q3703">
        <v>75</v>
      </c>
      <c r="R3703" t="s">
        <v>43</v>
      </c>
      <c r="S3703" t="s">
        <v>321</v>
      </c>
      <c r="T3703">
        <v>0</v>
      </c>
      <c r="U3703">
        <v>0</v>
      </c>
      <c r="V3703">
        <v>0</v>
      </c>
      <c r="W3703">
        <v>1.1574089527130127E-2</v>
      </c>
      <c r="X3703">
        <v>467.77459716796875</v>
      </c>
      <c r="Y3703">
        <v>-13.203248023986816</v>
      </c>
      <c r="Z3703">
        <v>1822.916748046875</v>
      </c>
    </row>
    <row r="3704" spans="1:26" hidden="1" x14ac:dyDescent="0.25">
      <c r="A3704" s="1">
        <v>43855.486921296295</v>
      </c>
      <c r="B3704" t="s">
        <v>48</v>
      </c>
      <c r="C3704" t="s">
        <v>31</v>
      </c>
      <c r="D3704" t="s">
        <v>32</v>
      </c>
      <c r="E3704" t="s">
        <v>36</v>
      </c>
      <c r="F3704">
        <v>279.94790649414063</v>
      </c>
      <c r="G3704">
        <v>0</v>
      </c>
      <c r="H3704">
        <v>39.785881042480469</v>
      </c>
      <c r="I3704">
        <v>0.10963022708892822</v>
      </c>
      <c r="J3704">
        <v>30</v>
      </c>
      <c r="K3704">
        <v>130.93171691894531</v>
      </c>
      <c r="L3704">
        <v>1.4149308924515935E-7</v>
      </c>
      <c r="M3704">
        <v>1.2268522198155551E-7</v>
      </c>
      <c r="N3704">
        <v>-1.8807869039960678E-8</v>
      </c>
      <c r="O3704">
        <v>130.90904235839844</v>
      </c>
      <c r="P3704">
        <v>0.80000001192092896</v>
      </c>
      <c r="Q3704">
        <v>75</v>
      </c>
      <c r="R3704" t="s">
        <v>43</v>
      </c>
      <c r="S3704" t="s">
        <v>475</v>
      </c>
      <c r="T3704">
        <v>-0.14467598497867584</v>
      </c>
      <c r="U3704">
        <v>0</v>
      </c>
      <c r="V3704">
        <v>4.7743058204650879</v>
      </c>
      <c r="W3704">
        <v>0</v>
      </c>
      <c r="X3704">
        <v>468.53872680664063</v>
      </c>
      <c r="Y3704">
        <v>-36.786258697509766</v>
      </c>
      <c r="Z3704">
        <v>1822.916748046875</v>
      </c>
    </row>
    <row r="3705" spans="1:26" hidden="1" x14ac:dyDescent="0.25">
      <c r="A3705" s="1">
        <v>43850.759236111109</v>
      </c>
      <c r="B3705" t="s">
        <v>2</v>
      </c>
      <c r="C3705" t="s">
        <v>31</v>
      </c>
      <c r="D3705" t="s">
        <v>32</v>
      </c>
      <c r="E3705" t="s">
        <v>36</v>
      </c>
      <c r="F3705">
        <v>279.22454833984375</v>
      </c>
      <c r="G3705">
        <v>0</v>
      </c>
      <c r="H3705">
        <v>35.445602416992188</v>
      </c>
      <c r="I3705">
        <v>0.14027838408946991</v>
      </c>
      <c r="J3705">
        <v>30</v>
      </c>
      <c r="K3705">
        <v>127.31481170654297</v>
      </c>
      <c r="L3705">
        <v>7.2598318467953504E-9</v>
      </c>
      <c r="M3705">
        <v>6.264462282246086E-9</v>
      </c>
      <c r="N3705">
        <v>-9.9536967557156686E-10</v>
      </c>
      <c r="O3705">
        <v>130.90904235839844</v>
      </c>
      <c r="P3705">
        <v>0.80000001192092896</v>
      </c>
      <c r="Q3705">
        <v>75</v>
      </c>
      <c r="R3705" t="s">
        <v>50</v>
      </c>
      <c r="S3705" t="s">
        <v>108</v>
      </c>
      <c r="T3705">
        <v>0</v>
      </c>
      <c r="U3705">
        <v>0</v>
      </c>
      <c r="V3705">
        <v>0</v>
      </c>
      <c r="W3705">
        <v>0</v>
      </c>
      <c r="X3705">
        <v>475.00726318359375</v>
      </c>
      <c r="Y3705">
        <v>-26.041627883911133</v>
      </c>
      <c r="Z3705">
        <v>1822.916748046875</v>
      </c>
    </row>
    <row r="3706" spans="1:26" hidden="1" x14ac:dyDescent="0.25">
      <c r="A3706" s="1">
        <v>43852.161516203705</v>
      </c>
      <c r="B3706" t="s">
        <v>1027</v>
      </c>
      <c r="C3706" t="s">
        <v>31</v>
      </c>
      <c r="D3706" t="s">
        <v>32</v>
      </c>
      <c r="E3706" t="s">
        <v>36</v>
      </c>
      <c r="F3706">
        <v>279.94790649414063</v>
      </c>
      <c r="G3706">
        <v>0</v>
      </c>
      <c r="H3706">
        <v>36.168979644775391</v>
      </c>
      <c r="I3706">
        <v>0.12115280330181122</v>
      </c>
      <c r="J3706">
        <v>30</v>
      </c>
      <c r="K3706">
        <v>138.88888549804688</v>
      </c>
      <c r="L3706">
        <v>8.7181746266651317E-8</v>
      </c>
      <c r="M3706">
        <v>1.0069447142768695E-7</v>
      </c>
      <c r="N3706">
        <v>1.3512725161035632E-8</v>
      </c>
      <c r="O3706">
        <v>130.90904235839844</v>
      </c>
      <c r="P3706">
        <v>0.80000001192092896</v>
      </c>
      <c r="Q3706">
        <v>75</v>
      </c>
      <c r="R3706" t="s">
        <v>43</v>
      </c>
      <c r="S3706" t="s">
        <v>99</v>
      </c>
      <c r="T3706">
        <v>0</v>
      </c>
      <c r="U3706">
        <v>0</v>
      </c>
      <c r="V3706">
        <v>5.0810189247131348</v>
      </c>
      <c r="W3706">
        <v>0</v>
      </c>
      <c r="X3706">
        <v>476.46719360351563</v>
      </c>
      <c r="Y3706">
        <v>-30.924196243286133</v>
      </c>
      <c r="Z3706">
        <v>1822.916748046875</v>
      </c>
    </row>
    <row r="3707" spans="1:26" hidden="1" x14ac:dyDescent="0.25">
      <c r="A3707" s="1">
        <v>43858.663113425922</v>
      </c>
      <c r="B3707" t="s">
        <v>2</v>
      </c>
      <c r="C3707" t="s">
        <v>31</v>
      </c>
      <c r="D3707" t="s">
        <v>32</v>
      </c>
      <c r="E3707" t="s">
        <v>28</v>
      </c>
      <c r="F3707">
        <v>274.160888671875</v>
      </c>
      <c r="G3707">
        <v>0</v>
      </c>
      <c r="H3707">
        <v>29.658565521240234</v>
      </c>
      <c r="I3707">
        <v>0.13750231266021729</v>
      </c>
      <c r="J3707">
        <v>30</v>
      </c>
      <c r="K3707">
        <v>126.59143829345703</v>
      </c>
      <c r="L3707">
        <v>3.5677092569130764E-7</v>
      </c>
      <c r="M3707">
        <v>1.4988430052653712E-7</v>
      </c>
      <c r="N3707">
        <v>-2.0688663937562524E-7</v>
      </c>
      <c r="O3707">
        <v>130.90904235839844</v>
      </c>
      <c r="P3707">
        <v>0.80000001192092896</v>
      </c>
      <c r="Q3707">
        <v>75</v>
      </c>
      <c r="R3707" t="s">
        <v>43</v>
      </c>
      <c r="S3707" t="s">
        <v>526</v>
      </c>
      <c r="T3707">
        <v>0</v>
      </c>
      <c r="U3707">
        <v>0</v>
      </c>
      <c r="V3707">
        <v>0</v>
      </c>
      <c r="W3707">
        <v>0</v>
      </c>
      <c r="X3707">
        <v>477.16558837890625</v>
      </c>
      <c r="Y3707">
        <v>-10.632508277893066</v>
      </c>
      <c r="Z3707">
        <v>1822.916748046875</v>
      </c>
    </row>
    <row r="3708" spans="1:26" hidden="1" x14ac:dyDescent="0.25">
      <c r="A3708" s="1">
        <v>43860.219930555555</v>
      </c>
      <c r="B3708" t="s">
        <v>1027</v>
      </c>
      <c r="C3708" t="s">
        <v>31</v>
      </c>
      <c r="D3708" t="s">
        <v>32</v>
      </c>
      <c r="E3708" t="s">
        <v>28</v>
      </c>
      <c r="F3708">
        <v>274.88424682617188</v>
      </c>
      <c r="G3708">
        <v>0</v>
      </c>
      <c r="H3708">
        <v>35.445602416992188</v>
      </c>
      <c r="I3708">
        <v>0.14599967002868652</v>
      </c>
      <c r="J3708">
        <v>30</v>
      </c>
      <c r="K3708">
        <v>138.88888549804688</v>
      </c>
      <c r="L3708">
        <v>2.6793989604811941E-7</v>
      </c>
      <c r="M3708">
        <v>1.2065976306985249E-7</v>
      </c>
      <c r="N3708">
        <v>-1.4728014718912164E-7</v>
      </c>
      <c r="O3708">
        <v>130.90904235839844</v>
      </c>
      <c r="P3708">
        <v>0.80000001192092896</v>
      </c>
      <c r="Q3708">
        <v>75</v>
      </c>
      <c r="R3708" t="s">
        <v>43</v>
      </c>
      <c r="S3708" t="s">
        <v>99</v>
      </c>
      <c r="T3708">
        <v>-0.86805588006973267</v>
      </c>
      <c r="U3708">
        <v>0</v>
      </c>
      <c r="V3708">
        <v>3.6747684478759766</v>
      </c>
      <c r="W3708">
        <v>0</v>
      </c>
      <c r="X3708">
        <v>482.92657470703125</v>
      </c>
      <c r="Y3708">
        <v>-26.071474075317383</v>
      </c>
      <c r="Z3708">
        <v>1822.916748046875</v>
      </c>
    </row>
    <row r="3709" spans="1:26" hidden="1" x14ac:dyDescent="0.25">
      <c r="A3709" s="1">
        <v>43858.884155092594</v>
      </c>
      <c r="B3709" t="s">
        <v>48</v>
      </c>
      <c r="C3709" t="s">
        <v>31</v>
      </c>
      <c r="D3709" t="s">
        <v>32</v>
      </c>
      <c r="E3709" t="s">
        <v>28</v>
      </c>
      <c r="F3709">
        <v>278.50115966796875</v>
      </c>
      <c r="G3709">
        <v>0</v>
      </c>
      <c r="H3709">
        <v>31.828702926635742</v>
      </c>
      <c r="I3709">
        <v>0.14503020048141479</v>
      </c>
      <c r="J3709">
        <v>30</v>
      </c>
      <c r="K3709">
        <v>127.31481170654297</v>
      </c>
      <c r="L3709">
        <v>2.3090284173576947E-7</v>
      </c>
      <c r="M3709">
        <v>9.8669012515983923E-8</v>
      </c>
      <c r="N3709">
        <v>-1.3223383632521291E-7</v>
      </c>
      <c r="O3709">
        <v>130.90904235839844</v>
      </c>
      <c r="P3709">
        <v>0.80000001192092896</v>
      </c>
      <c r="Q3709">
        <v>75</v>
      </c>
      <c r="R3709" t="s">
        <v>43</v>
      </c>
      <c r="S3709" t="s">
        <v>321</v>
      </c>
      <c r="T3709">
        <v>-0.85069447755813599</v>
      </c>
      <c r="U3709">
        <v>0</v>
      </c>
      <c r="V3709">
        <v>3.8541665077209473</v>
      </c>
      <c r="W3709">
        <v>0</v>
      </c>
      <c r="X3709">
        <v>483.63699340820313</v>
      </c>
      <c r="Y3709">
        <v>-40.403141021728516</v>
      </c>
      <c r="Z3709">
        <v>1822.916748046875</v>
      </c>
    </row>
    <row r="3710" spans="1:26" hidden="1" x14ac:dyDescent="0.25">
      <c r="A3710" s="1">
        <v>43858.785451388889</v>
      </c>
      <c r="B3710" t="s">
        <v>48</v>
      </c>
      <c r="C3710" t="s">
        <v>31</v>
      </c>
      <c r="D3710" t="s">
        <v>32</v>
      </c>
      <c r="E3710" t="s">
        <v>28</v>
      </c>
      <c r="F3710">
        <v>275.60763549804688</v>
      </c>
      <c r="G3710">
        <v>0</v>
      </c>
      <c r="H3710">
        <v>31.828702926635742</v>
      </c>
      <c r="I3710">
        <v>0.14795811474323273</v>
      </c>
      <c r="J3710">
        <v>30</v>
      </c>
      <c r="K3710">
        <v>127.31481170654297</v>
      </c>
      <c r="L3710">
        <v>2.2309033909095888E-7</v>
      </c>
      <c r="M3710">
        <v>9.9566015876462188E-8</v>
      </c>
      <c r="N3710">
        <v>-1.2352434453077876E-7</v>
      </c>
      <c r="O3710">
        <v>130.90904235839844</v>
      </c>
      <c r="P3710">
        <v>0.80000001192092896</v>
      </c>
      <c r="Q3710">
        <v>75</v>
      </c>
      <c r="R3710" t="s">
        <v>33</v>
      </c>
      <c r="S3710" t="s">
        <v>94</v>
      </c>
      <c r="T3710">
        <v>-0.83333355188369751</v>
      </c>
      <c r="U3710">
        <v>0</v>
      </c>
      <c r="V3710">
        <v>3.9004631042480469</v>
      </c>
      <c r="W3710">
        <v>0</v>
      </c>
      <c r="X3710">
        <v>485.8056640625</v>
      </c>
      <c r="Y3710">
        <v>-17.261415481567383</v>
      </c>
      <c r="Z3710">
        <v>1822.916748046875</v>
      </c>
    </row>
    <row r="3711" spans="1:26" hidden="1" x14ac:dyDescent="0.25">
      <c r="A3711" s="1">
        <v>43852.356006944443</v>
      </c>
      <c r="B3711" t="s">
        <v>48</v>
      </c>
      <c r="C3711" t="s">
        <v>31</v>
      </c>
      <c r="D3711" t="s">
        <v>32</v>
      </c>
      <c r="E3711" t="s">
        <v>36</v>
      </c>
      <c r="F3711">
        <v>276.33102416992188</v>
      </c>
      <c r="G3711">
        <v>0</v>
      </c>
      <c r="H3711">
        <v>37.615741729736328</v>
      </c>
      <c r="I3711">
        <v>0.11563210189342499</v>
      </c>
      <c r="J3711">
        <v>30</v>
      </c>
      <c r="K3711">
        <v>129.48495483398438</v>
      </c>
      <c r="L3711">
        <v>7.4363455837556103E-8</v>
      </c>
      <c r="M3711">
        <v>7.0052109890639258E-8</v>
      </c>
      <c r="N3711">
        <v>-4.3113463910060545E-9</v>
      </c>
      <c r="O3711">
        <v>130.90904235839844</v>
      </c>
      <c r="P3711">
        <v>0.80000001192092896</v>
      </c>
      <c r="Q3711">
        <v>75</v>
      </c>
      <c r="R3711" t="s">
        <v>33</v>
      </c>
      <c r="S3711" t="s">
        <v>123</v>
      </c>
      <c r="T3711">
        <v>-0.2430555671453476</v>
      </c>
      <c r="U3711">
        <v>0</v>
      </c>
      <c r="V3711">
        <v>3.2291667461395264</v>
      </c>
      <c r="W3711">
        <v>0</v>
      </c>
      <c r="X3711">
        <v>486.61148071289063</v>
      </c>
      <c r="Y3711">
        <v>-26.071474075317383</v>
      </c>
      <c r="Z3711">
        <v>1822.916748046875</v>
      </c>
    </row>
    <row r="3712" spans="1:26" hidden="1" x14ac:dyDescent="0.25">
      <c r="A3712" s="1">
        <v>43851.334606481483</v>
      </c>
      <c r="B3712" t="s">
        <v>1027</v>
      </c>
      <c r="C3712" t="s">
        <v>31</v>
      </c>
      <c r="D3712" t="s">
        <v>32</v>
      </c>
      <c r="E3712" t="s">
        <v>28</v>
      </c>
      <c r="F3712">
        <v>272.714111328125</v>
      </c>
      <c r="G3712">
        <v>0</v>
      </c>
      <c r="H3712">
        <v>35.445602416992188</v>
      </c>
      <c r="I3712">
        <v>0.11954918503761292</v>
      </c>
      <c r="J3712">
        <v>30</v>
      </c>
      <c r="K3712">
        <v>136.71875</v>
      </c>
      <c r="L3712">
        <v>9.982641557826355E-8</v>
      </c>
      <c r="M3712">
        <v>9.4907449010861455E-8</v>
      </c>
      <c r="N3712">
        <v>-4.9189670114913042E-9</v>
      </c>
      <c r="O3712">
        <v>130.90904235839844</v>
      </c>
      <c r="P3712">
        <v>0.80000001192092896</v>
      </c>
      <c r="Q3712">
        <v>75</v>
      </c>
      <c r="R3712" t="s">
        <v>33</v>
      </c>
      <c r="S3712" t="s">
        <v>111</v>
      </c>
      <c r="T3712">
        <v>-0.44560196995735168</v>
      </c>
      <c r="U3712">
        <v>0</v>
      </c>
      <c r="V3712">
        <v>4.3807868957519531</v>
      </c>
      <c r="W3712">
        <v>0</v>
      </c>
      <c r="X3712">
        <v>487.32415771484375</v>
      </c>
      <c r="Y3712">
        <v>-29.575929641723633</v>
      </c>
      <c r="Z3712">
        <v>1822.916748046875</v>
      </c>
    </row>
    <row r="3713" spans="1:26" hidden="1" x14ac:dyDescent="0.25">
      <c r="A3713" s="1">
        <v>43852.169560185182</v>
      </c>
      <c r="B3713" t="s">
        <v>1027</v>
      </c>
      <c r="C3713" t="s">
        <v>31</v>
      </c>
      <c r="D3713" t="s">
        <v>32</v>
      </c>
      <c r="E3713" t="s">
        <v>36</v>
      </c>
      <c r="F3713">
        <v>271.99075317382813</v>
      </c>
      <c r="G3713">
        <v>0</v>
      </c>
      <c r="H3713">
        <v>36.892360687255859</v>
      </c>
      <c r="I3713">
        <v>0.11718332767486572</v>
      </c>
      <c r="J3713">
        <v>30</v>
      </c>
      <c r="K3713">
        <v>137.44212341308594</v>
      </c>
      <c r="L3713">
        <v>8.4982673342892667E-8</v>
      </c>
      <c r="M3713">
        <v>7.8877341991301364E-8</v>
      </c>
      <c r="N3713">
        <v>-6.1053317956805131E-9</v>
      </c>
      <c r="O3713">
        <v>130.90904235839844</v>
      </c>
      <c r="P3713">
        <v>0.80000001192092896</v>
      </c>
      <c r="Q3713">
        <v>75</v>
      </c>
      <c r="R3713" t="s">
        <v>33</v>
      </c>
      <c r="S3713" t="s">
        <v>111</v>
      </c>
      <c r="T3713">
        <v>-5.7870750315487385E-3</v>
      </c>
      <c r="U3713">
        <v>0</v>
      </c>
      <c r="V3713">
        <v>3.8657407760620117</v>
      </c>
      <c r="W3713">
        <v>0</v>
      </c>
      <c r="X3713">
        <v>492.38775634765625</v>
      </c>
      <c r="Y3713">
        <v>-34.541141510009766</v>
      </c>
      <c r="Z3713">
        <v>1822.916748046875</v>
      </c>
    </row>
    <row r="3714" spans="1:26" hidden="1" x14ac:dyDescent="0.25">
      <c r="A3714" s="1">
        <v>43858.859444444446</v>
      </c>
      <c r="B3714" t="s">
        <v>48</v>
      </c>
      <c r="C3714" t="s">
        <v>31</v>
      </c>
      <c r="D3714" t="s">
        <v>32</v>
      </c>
      <c r="E3714" t="s">
        <v>28</v>
      </c>
      <c r="F3714">
        <v>274.88424682617188</v>
      </c>
      <c r="G3714">
        <v>0</v>
      </c>
      <c r="H3714">
        <v>31.828702926635742</v>
      </c>
      <c r="I3714">
        <v>0.14994300901889801</v>
      </c>
      <c r="J3714">
        <v>30</v>
      </c>
      <c r="K3714">
        <v>127.31481170654297</v>
      </c>
      <c r="L3714">
        <v>2.942709045328229E-7</v>
      </c>
      <c r="M3714">
        <v>1.1284725331961454E-7</v>
      </c>
      <c r="N3714">
        <v>-1.8142365831863572E-7</v>
      </c>
      <c r="O3714">
        <v>130.90904235839844</v>
      </c>
      <c r="P3714">
        <v>0.80000001192092896</v>
      </c>
      <c r="Q3714">
        <v>75</v>
      </c>
      <c r="R3714" t="s">
        <v>43</v>
      </c>
      <c r="S3714" t="s">
        <v>321</v>
      </c>
      <c r="T3714">
        <v>-0.85648161172866821</v>
      </c>
      <c r="U3714">
        <v>0</v>
      </c>
      <c r="V3714">
        <v>3.657407283782959</v>
      </c>
      <c r="W3714">
        <v>0</v>
      </c>
      <c r="X3714">
        <v>493.780029296875</v>
      </c>
      <c r="Y3714">
        <v>-21.361879348754883</v>
      </c>
      <c r="Z3714">
        <v>1822.916748046875</v>
      </c>
    </row>
    <row r="3715" spans="1:26" hidden="1" x14ac:dyDescent="0.25">
      <c r="A3715" s="1">
        <v>43859.378599537034</v>
      </c>
      <c r="B3715" t="s">
        <v>48</v>
      </c>
      <c r="C3715" t="s">
        <v>31</v>
      </c>
      <c r="D3715" t="s">
        <v>32</v>
      </c>
      <c r="E3715" t="s">
        <v>36</v>
      </c>
      <c r="F3715">
        <v>274.88424682617188</v>
      </c>
      <c r="G3715">
        <v>0</v>
      </c>
      <c r="H3715">
        <v>31.828702926635742</v>
      </c>
      <c r="I3715">
        <v>0.11718332767486572</v>
      </c>
      <c r="J3715">
        <v>30</v>
      </c>
      <c r="K3715">
        <v>126.59143829345703</v>
      </c>
      <c r="L3715">
        <v>1.637731941173115E-7</v>
      </c>
      <c r="M3715">
        <v>8.2175958482366696E-8</v>
      </c>
      <c r="N3715">
        <v>-8.1597242740372167E-8</v>
      </c>
      <c r="O3715">
        <v>130.90904235839844</v>
      </c>
      <c r="P3715">
        <v>0.80000001192092896</v>
      </c>
      <c r="Q3715">
        <v>75</v>
      </c>
      <c r="R3715" t="s">
        <v>33</v>
      </c>
      <c r="S3715" t="s">
        <v>115</v>
      </c>
      <c r="T3715">
        <v>-1.1574030853807926E-2</v>
      </c>
      <c r="U3715">
        <v>0</v>
      </c>
      <c r="V3715">
        <v>1.591435432434082</v>
      </c>
      <c r="W3715">
        <v>0</v>
      </c>
      <c r="X3715">
        <v>496.1072998046875</v>
      </c>
      <c r="Y3715">
        <v>-37.364444732666016</v>
      </c>
      <c r="Z3715">
        <v>1822.916748046875</v>
      </c>
    </row>
    <row r="3716" spans="1:26" hidden="1" x14ac:dyDescent="0.25">
      <c r="A3716" s="1">
        <v>43859.377337962964</v>
      </c>
      <c r="B3716" t="s">
        <v>48</v>
      </c>
      <c r="C3716" t="s">
        <v>31</v>
      </c>
      <c r="D3716" t="s">
        <v>32</v>
      </c>
      <c r="E3716" t="s">
        <v>28</v>
      </c>
      <c r="F3716">
        <v>275.60763549804688</v>
      </c>
      <c r="G3716">
        <v>0</v>
      </c>
      <c r="H3716">
        <v>31.828702926635742</v>
      </c>
      <c r="I3716">
        <v>0.13842146098613739</v>
      </c>
      <c r="J3716">
        <v>30</v>
      </c>
      <c r="K3716">
        <v>126.59143829345703</v>
      </c>
      <c r="L3716">
        <v>2.0081023421880673E-7</v>
      </c>
      <c r="M3716">
        <v>9.5746571560084703E-8</v>
      </c>
      <c r="N3716">
        <v>-1.0506366976414938E-7</v>
      </c>
      <c r="O3716">
        <v>130.90904235839844</v>
      </c>
      <c r="P3716">
        <v>0.80000001192092896</v>
      </c>
      <c r="Q3716">
        <v>75</v>
      </c>
      <c r="R3716" t="s">
        <v>33</v>
      </c>
      <c r="S3716" t="s">
        <v>115</v>
      </c>
      <c r="T3716">
        <v>-0.22569446265697479</v>
      </c>
      <c r="U3716">
        <v>0</v>
      </c>
      <c r="V3716">
        <v>3.3622684478759766</v>
      </c>
      <c r="W3716">
        <v>0</v>
      </c>
      <c r="X3716">
        <v>497.39828491210938</v>
      </c>
      <c r="Y3716">
        <v>-31.105287551879883</v>
      </c>
      <c r="Z3716">
        <v>1822.916748046875</v>
      </c>
    </row>
    <row r="3717" spans="1:26" hidden="1" x14ac:dyDescent="0.25">
      <c r="A3717" s="1">
        <v>43857.178495370368</v>
      </c>
      <c r="B3717" t="s">
        <v>1027</v>
      </c>
      <c r="C3717" t="s">
        <v>31</v>
      </c>
      <c r="D3717" t="s">
        <v>32</v>
      </c>
      <c r="E3717" t="s">
        <v>28</v>
      </c>
      <c r="F3717">
        <v>272.714111328125</v>
      </c>
      <c r="G3717">
        <v>0</v>
      </c>
      <c r="H3717">
        <v>39.785881042480469</v>
      </c>
      <c r="I3717">
        <v>0.13750231266021729</v>
      </c>
      <c r="J3717">
        <v>30</v>
      </c>
      <c r="K3717">
        <v>138.16551208496094</v>
      </c>
      <c r="L3717">
        <v>1.0561345220594376E-7</v>
      </c>
      <c r="M3717">
        <v>1.1371531627446529E-7</v>
      </c>
      <c r="N3717">
        <v>8.101864068521536E-9</v>
      </c>
      <c r="O3717">
        <v>130.90904235839844</v>
      </c>
      <c r="P3717">
        <v>0.80000001192092896</v>
      </c>
      <c r="Q3717">
        <v>75</v>
      </c>
      <c r="R3717" t="s">
        <v>43</v>
      </c>
      <c r="S3717" t="s">
        <v>99</v>
      </c>
      <c r="T3717">
        <v>0</v>
      </c>
      <c r="U3717">
        <v>0</v>
      </c>
      <c r="V3717">
        <v>5.2025456428527832</v>
      </c>
      <c r="W3717">
        <v>0</v>
      </c>
      <c r="X3717">
        <v>497.45346069335938</v>
      </c>
      <c r="Y3717">
        <v>-22.610841751098633</v>
      </c>
      <c r="Z3717">
        <v>1822.916748046875</v>
      </c>
    </row>
    <row r="3718" spans="1:26" hidden="1" x14ac:dyDescent="0.25">
      <c r="A3718" s="1">
        <v>43859.124745370369</v>
      </c>
      <c r="B3718" t="s">
        <v>2</v>
      </c>
      <c r="C3718" t="s">
        <v>31</v>
      </c>
      <c r="D3718" t="s">
        <v>32</v>
      </c>
      <c r="E3718" t="s">
        <v>28</v>
      </c>
      <c r="F3718">
        <v>279.94790649414063</v>
      </c>
      <c r="G3718">
        <v>0</v>
      </c>
      <c r="H3718">
        <v>30.38194465637207</v>
      </c>
      <c r="I3718">
        <v>0.14027838408946991</v>
      </c>
      <c r="J3718">
        <v>30</v>
      </c>
      <c r="K3718">
        <v>126.59143829345703</v>
      </c>
      <c r="L3718">
        <v>2.0601858352620184E-7</v>
      </c>
      <c r="M3718">
        <v>1.1371531627446529E-7</v>
      </c>
      <c r="N3718">
        <v>-9.23032743571639E-8</v>
      </c>
      <c r="O3718">
        <v>130.90904235839844</v>
      </c>
      <c r="P3718">
        <v>0.80000001192092896</v>
      </c>
      <c r="Q3718">
        <v>75</v>
      </c>
      <c r="R3718" t="s">
        <v>43</v>
      </c>
      <c r="S3718" t="s">
        <v>526</v>
      </c>
      <c r="T3718">
        <v>-5.7870750315487385E-3</v>
      </c>
      <c r="U3718">
        <v>0</v>
      </c>
      <c r="V3718">
        <v>0</v>
      </c>
      <c r="W3718">
        <v>0</v>
      </c>
      <c r="X3718">
        <v>499.58547973632813</v>
      </c>
      <c r="Y3718">
        <v>-31.022645950317383</v>
      </c>
      <c r="Z3718">
        <v>1822.916748046875</v>
      </c>
    </row>
    <row r="3719" spans="1:26" hidden="1" x14ac:dyDescent="0.25">
      <c r="A3719" s="1">
        <v>43857.166886574072</v>
      </c>
      <c r="B3719" t="s">
        <v>1027</v>
      </c>
      <c r="C3719" t="s">
        <v>31</v>
      </c>
      <c r="D3719" t="s">
        <v>32</v>
      </c>
      <c r="E3719" t="s">
        <v>28</v>
      </c>
      <c r="F3719">
        <v>277.77777099609375</v>
      </c>
      <c r="G3719">
        <v>0</v>
      </c>
      <c r="H3719">
        <v>40.509258270263672</v>
      </c>
      <c r="I3719">
        <v>0.13658922910690308</v>
      </c>
      <c r="J3719">
        <v>30</v>
      </c>
      <c r="K3719">
        <v>137.44212341308594</v>
      </c>
      <c r="L3719">
        <v>1.1255789900133095E-7</v>
      </c>
      <c r="M3719">
        <v>1.1255789900133095E-7</v>
      </c>
      <c r="N3719">
        <v>0</v>
      </c>
      <c r="O3719">
        <v>130.90904235839844</v>
      </c>
      <c r="P3719">
        <v>0.80000001192092896</v>
      </c>
      <c r="Q3719">
        <v>75</v>
      </c>
      <c r="R3719" t="s">
        <v>43</v>
      </c>
      <c r="S3719" t="s">
        <v>478</v>
      </c>
      <c r="T3719">
        <v>0</v>
      </c>
      <c r="U3719">
        <v>0</v>
      </c>
      <c r="V3719">
        <v>3.4432868957519531</v>
      </c>
      <c r="W3719">
        <v>0</v>
      </c>
      <c r="X3719">
        <v>499.62258911132813</v>
      </c>
      <c r="Y3719">
        <v>-31.105226516723633</v>
      </c>
      <c r="Z3719">
        <v>1822.916748046875</v>
      </c>
    </row>
    <row r="3720" spans="1:26" hidden="1" x14ac:dyDescent="0.25">
      <c r="A3720" s="1">
        <v>43852.322314814817</v>
      </c>
      <c r="B3720" t="s">
        <v>48</v>
      </c>
      <c r="C3720" t="s">
        <v>31</v>
      </c>
      <c r="D3720" t="s">
        <v>32</v>
      </c>
      <c r="E3720" t="s">
        <v>36</v>
      </c>
      <c r="F3720">
        <v>276.33102416992188</v>
      </c>
      <c r="G3720">
        <v>0</v>
      </c>
      <c r="H3720">
        <v>36.892360687255859</v>
      </c>
      <c r="I3720">
        <v>0.1148642897605896</v>
      </c>
      <c r="J3720">
        <v>30</v>
      </c>
      <c r="K3720">
        <v>127.31481170654297</v>
      </c>
      <c r="L3720">
        <v>9.7193321835220559E-8</v>
      </c>
      <c r="M3720">
        <v>9.1869253537879558E-8</v>
      </c>
      <c r="N3720">
        <v>-5.3240687414302101E-9</v>
      </c>
      <c r="O3720">
        <v>130.90904235839844</v>
      </c>
      <c r="P3720">
        <v>0.80000001192092896</v>
      </c>
      <c r="Q3720">
        <v>75</v>
      </c>
      <c r="R3720" t="s">
        <v>33</v>
      </c>
      <c r="S3720" t="s">
        <v>94</v>
      </c>
      <c r="T3720">
        <v>-1.7361106351017952E-2</v>
      </c>
      <c r="U3720">
        <v>0</v>
      </c>
      <c r="V3720">
        <v>3.125</v>
      </c>
      <c r="W3720">
        <v>0</v>
      </c>
      <c r="X3720">
        <v>500.355712890625</v>
      </c>
      <c r="Y3720">
        <v>-36.729190826416016</v>
      </c>
      <c r="Z3720">
        <v>1822.916748046875</v>
      </c>
    </row>
    <row r="3721" spans="1:26" hidden="1" x14ac:dyDescent="0.25">
      <c r="A3721" s="1">
        <v>43846.694953703707</v>
      </c>
      <c r="B3721" t="s">
        <v>2</v>
      </c>
      <c r="C3721" t="s">
        <v>31</v>
      </c>
      <c r="D3721" t="s">
        <v>32</v>
      </c>
      <c r="E3721" t="s">
        <v>36</v>
      </c>
      <c r="F3721">
        <v>279.94790649414063</v>
      </c>
      <c r="G3721">
        <v>0</v>
      </c>
      <c r="H3721">
        <v>33.275463104248047</v>
      </c>
      <c r="I3721">
        <v>0.14503020048141479</v>
      </c>
      <c r="J3721">
        <v>30</v>
      </c>
      <c r="K3721">
        <v>126.59143829345703</v>
      </c>
      <c r="L3721">
        <v>9.7135330889841498E-9</v>
      </c>
      <c r="M3721">
        <v>7.0341377167437713E-9</v>
      </c>
      <c r="N3721">
        <v>-2.6793955942849834E-9</v>
      </c>
      <c r="O3721">
        <v>130.90904235839844</v>
      </c>
      <c r="P3721">
        <v>0.80000001192092896</v>
      </c>
      <c r="Q3721">
        <v>75</v>
      </c>
      <c r="R3721" t="s">
        <v>50</v>
      </c>
      <c r="S3721" t="s">
        <v>108</v>
      </c>
      <c r="T3721">
        <v>0</v>
      </c>
      <c r="U3721">
        <v>0</v>
      </c>
      <c r="V3721">
        <v>0</v>
      </c>
      <c r="W3721">
        <v>0</v>
      </c>
      <c r="X3721">
        <v>501.76531982421875</v>
      </c>
      <c r="Y3721">
        <v>-36.738651275634766</v>
      </c>
      <c r="Z3721">
        <v>1822.916748046875</v>
      </c>
    </row>
    <row r="3722" spans="1:26" hidden="1" x14ac:dyDescent="0.25">
      <c r="A3722" s="1">
        <v>43851.865185185183</v>
      </c>
      <c r="B3722" t="s">
        <v>48</v>
      </c>
      <c r="C3722" t="s">
        <v>31</v>
      </c>
      <c r="D3722" t="s">
        <v>32</v>
      </c>
      <c r="E3722" t="s">
        <v>28</v>
      </c>
      <c r="F3722">
        <v>274.160888671875</v>
      </c>
      <c r="G3722">
        <v>0</v>
      </c>
      <c r="H3722">
        <v>36.892360687255859</v>
      </c>
      <c r="I3722">
        <v>0.11875520646572113</v>
      </c>
      <c r="J3722">
        <v>30</v>
      </c>
      <c r="K3722">
        <v>127.31481170654297</v>
      </c>
      <c r="L3722">
        <v>1.1574077518616832E-7</v>
      </c>
      <c r="M3722">
        <v>1.0792827254135773E-7</v>
      </c>
      <c r="N3722">
        <v>-7.8125035329890125E-9</v>
      </c>
      <c r="O3722">
        <v>130.90904235839844</v>
      </c>
      <c r="P3722">
        <v>0.80000001192092896</v>
      </c>
      <c r="Q3722">
        <v>75</v>
      </c>
      <c r="R3722" t="s">
        <v>43</v>
      </c>
      <c r="S3722" t="s">
        <v>321</v>
      </c>
      <c r="T3722">
        <v>-0.11574078351259232</v>
      </c>
      <c r="U3722">
        <v>0</v>
      </c>
      <c r="V3722">
        <v>3.2291665077209473</v>
      </c>
      <c r="W3722">
        <v>0</v>
      </c>
      <c r="X3722">
        <v>503.95977783203125</v>
      </c>
      <c r="Y3722">
        <v>-24.594850540161133</v>
      </c>
      <c r="Z3722">
        <v>1822.916748046875</v>
      </c>
    </row>
    <row r="3723" spans="1:26" hidden="1" x14ac:dyDescent="0.25">
      <c r="A3723" s="1">
        <v>43846.872418981482</v>
      </c>
      <c r="B3723" t="s">
        <v>2</v>
      </c>
      <c r="C3723" t="s">
        <v>31</v>
      </c>
      <c r="D3723" t="s">
        <v>32</v>
      </c>
      <c r="E3723" t="s">
        <v>36</v>
      </c>
      <c r="F3723">
        <v>279.22454833984375</v>
      </c>
      <c r="G3723">
        <v>0</v>
      </c>
      <c r="H3723">
        <v>33.275463104248047</v>
      </c>
      <c r="I3723">
        <v>0.14503020048141479</v>
      </c>
      <c r="J3723">
        <v>30</v>
      </c>
      <c r="K3723">
        <v>126.59143829345703</v>
      </c>
      <c r="L3723">
        <v>7.7777713158866391E-9</v>
      </c>
      <c r="M3723">
        <v>5.6047406715720172E-9</v>
      </c>
      <c r="N3723">
        <v>-2.1730308663592268E-9</v>
      </c>
      <c r="O3723">
        <v>130.90904235839844</v>
      </c>
      <c r="P3723">
        <v>0.80000001192092896</v>
      </c>
      <c r="Q3723">
        <v>75</v>
      </c>
      <c r="R3723" t="s">
        <v>50</v>
      </c>
      <c r="S3723" t="s">
        <v>108</v>
      </c>
      <c r="T3723">
        <v>0</v>
      </c>
      <c r="U3723">
        <v>-5.7870154269039631E-3</v>
      </c>
      <c r="V3723">
        <v>0</v>
      </c>
      <c r="W3723">
        <v>0</v>
      </c>
      <c r="X3723">
        <v>504.78915405273438</v>
      </c>
      <c r="Y3723">
        <v>-20.295595169067383</v>
      </c>
      <c r="Z3723">
        <v>1822.916748046875</v>
      </c>
    </row>
    <row r="3724" spans="1:26" hidden="1" x14ac:dyDescent="0.25">
      <c r="A3724" s="1">
        <v>43858.061203703706</v>
      </c>
      <c r="B3724" t="s">
        <v>2</v>
      </c>
      <c r="C3724" t="s">
        <v>31</v>
      </c>
      <c r="D3724" t="s">
        <v>32</v>
      </c>
      <c r="E3724" t="s">
        <v>28</v>
      </c>
      <c r="F3724">
        <v>279.94790649414063</v>
      </c>
      <c r="G3724">
        <v>0</v>
      </c>
      <c r="H3724">
        <v>40.509258270263672</v>
      </c>
      <c r="I3724">
        <v>0.12277796119451523</v>
      </c>
      <c r="J3724">
        <v>30</v>
      </c>
      <c r="K3724">
        <v>130.93171691894531</v>
      </c>
      <c r="L3724">
        <v>8.9149345683381398E-8</v>
      </c>
      <c r="M3724">
        <v>8.8454896740586264E-8</v>
      </c>
      <c r="N3724">
        <v>-6.9444899830628515E-10</v>
      </c>
      <c r="O3724">
        <v>130.90904235839844</v>
      </c>
      <c r="P3724">
        <v>0.80000001192092896</v>
      </c>
      <c r="Q3724">
        <v>75</v>
      </c>
      <c r="R3724" t="s">
        <v>33</v>
      </c>
      <c r="S3724" t="s">
        <v>120</v>
      </c>
      <c r="T3724">
        <v>0</v>
      </c>
      <c r="U3724">
        <v>0</v>
      </c>
      <c r="V3724">
        <v>0</v>
      </c>
      <c r="W3724">
        <v>0</v>
      </c>
      <c r="X3724">
        <v>505.422119140625</v>
      </c>
      <c r="Y3724">
        <v>-22.085268020629883</v>
      </c>
      <c r="Z3724">
        <v>1822.916748046875</v>
      </c>
    </row>
    <row r="3725" spans="1:26" hidden="1" x14ac:dyDescent="0.25">
      <c r="A3725" s="1">
        <v>43846.902800925927</v>
      </c>
      <c r="B3725" t="s">
        <v>48</v>
      </c>
      <c r="C3725" t="s">
        <v>31</v>
      </c>
      <c r="D3725" t="s">
        <v>32</v>
      </c>
      <c r="E3725" t="s">
        <v>36</v>
      </c>
      <c r="F3725">
        <v>274.160888671875</v>
      </c>
      <c r="G3725">
        <v>0</v>
      </c>
      <c r="H3725">
        <v>33.275463104248047</v>
      </c>
      <c r="I3725">
        <v>0.15195435285568237</v>
      </c>
      <c r="J3725">
        <v>30</v>
      </c>
      <c r="K3725">
        <v>125.86805725097656</v>
      </c>
      <c r="L3725">
        <v>7.0949015551491357E-9</v>
      </c>
      <c r="M3725">
        <v>5.2951345530516392E-9</v>
      </c>
      <c r="N3725">
        <v>-1.799767113119799E-9</v>
      </c>
      <c r="O3725">
        <v>130.90904235839844</v>
      </c>
      <c r="P3725">
        <v>0.80000001192092896</v>
      </c>
      <c r="Q3725">
        <v>75</v>
      </c>
      <c r="R3725" t="s">
        <v>50</v>
      </c>
      <c r="S3725" t="s">
        <v>108</v>
      </c>
      <c r="T3725">
        <v>-1.7361165955662727E-2</v>
      </c>
      <c r="U3725">
        <v>0</v>
      </c>
      <c r="V3725">
        <v>3.2291667461395264</v>
      </c>
      <c r="W3725">
        <v>0</v>
      </c>
      <c r="X3725">
        <v>510.57867431640625</v>
      </c>
      <c r="Y3725">
        <v>-27.343263626098633</v>
      </c>
      <c r="Z3725">
        <v>1822.916748046875</v>
      </c>
    </row>
    <row r="3726" spans="1:26" hidden="1" x14ac:dyDescent="0.25">
      <c r="A3726" s="1">
        <v>43858.415636574071</v>
      </c>
      <c r="B3726" t="s">
        <v>1027</v>
      </c>
      <c r="C3726" t="s">
        <v>31</v>
      </c>
      <c r="D3726" t="s">
        <v>32</v>
      </c>
      <c r="E3726" t="s">
        <v>36</v>
      </c>
      <c r="F3726">
        <v>272.714111328125</v>
      </c>
      <c r="G3726">
        <v>0</v>
      </c>
      <c r="H3726">
        <v>35.445602416992188</v>
      </c>
      <c r="I3726">
        <v>0.12442489713430405</v>
      </c>
      <c r="J3726">
        <v>30</v>
      </c>
      <c r="K3726">
        <v>136.71875</v>
      </c>
      <c r="L3726">
        <v>1.7968756083064363E-6</v>
      </c>
      <c r="M3726">
        <v>1.3657410136147519E-7</v>
      </c>
      <c r="N3726">
        <v>-1.66030156378838E-6</v>
      </c>
      <c r="O3726">
        <v>130.90904235839844</v>
      </c>
      <c r="P3726">
        <v>0.80000001192092896</v>
      </c>
      <c r="Q3726">
        <v>75</v>
      </c>
      <c r="R3726" t="s">
        <v>43</v>
      </c>
      <c r="S3726" t="s">
        <v>522</v>
      </c>
      <c r="T3726">
        <v>-0.93171292543411255</v>
      </c>
      <c r="U3726">
        <v>0</v>
      </c>
      <c r="V3726">
        <v>3.877314567565918</v>
      </c>
      <c r="W3726">
        <v>0</v>
      </c>
      <c r="X3726">
        <v>514.7332763671875</v>
      </c>
      <c r="Y3726">
        <v>-39.622745513916016</v>
      </c>
      <c r="Z3726">
        <v>1822.916748046875</v>
      </c>
    </row>
    <row r="3727" spans="1:26" hidden="1" x14ac:dyDescent="0.25">
      <c r="A3727" s="1">
        <v>43846.354074074072</v>
      </c>
      <c r="B3727" t="s">
        <v>48</v>
      </c>
      <c r="C3727" t="s">
        <v>31</v>
      </c>
      <c r="D3727" t="s">
        <v>32</v>
      </c>
      <c r="E3727" t="s">
        <v>36</v>
      </c>
      <c r="F3727">
        <v>272.714111328125</v>
      </c>
      <c r="G3727">
        <v>0</v>
      </c>
      <c r="H3727">
        <v>33.275463104248047</v>
      </c>
      <c r="I3727">
        <v>0.15815167129039764</v>
      </c>
      <c r="J3727">
        <v>30</v>
      </c>
      <c r="K3727">
        <v>124.42129516601563</v>
      </c>
      <c r="L3727">
        <v>7.5260357945694523E-9</v>
      </c>
      <c r="M3727">
        <v>7.3553176882512616E-9</v>
      </c>
      <c r="N3727">
        <v>-1.7071812019597843E-10</v>
      </c>
      <c r="O3727">
        <v>130.90904235839844</v>
      </c>
      <c r="P3727">
        <v>0.80000001192092896</v>
      </c>
      <c r="Q3727">
        <v>75</v>
      </c>
      <c r="R3727" t="s">
        <v>50</v>
      </c>
      <c r="S3727" t="s">
        <v>130</v>
      </c>
      <c r="T3727">
        <v>-0.34722223877906799</v>
      </c>
      <c r="U3727">
        <v>0</v>
      </c>
      <c r="V3727">
        <v>3.4375</v>
      </c>
      <c r="W3727">
        <v>0</v>
      </c>
      <c r="X3727">
        <v>514.77392578125</v>
      </c>
      <c r="Y3727">
        <v>-26.951112747192383</v>
      </c>
      <c r="Z3727">
        <v>1822.916748046875</v>
      </c>
    </row>
    <row r="3728" spans="1:26" hidden="1" x14ac:dyDescent="0.25">
      <c r="A3728" s="1">
        <v>43847.851898148147</v>
      </c>
      <c r="B3728" t="s">
        <v>1027</v>
      </c>
      <c r="C3728" t="s">
        <v>31</v>
      </c>
      <c r="D3728" t="s">
        <v>32</v>
      </c>
      <c r="E3728" t="s">
        <v>36</v>
      </c>
      <c r="F3728">
        <v>276.33102416992188</v>
      </c>
      <c r="G3728">
        <v>0</v>
      </c>
      <c r="H3728">
        <v>33.998844146728516</v>
      </c>
      <c r="I3728">
        <v>0.13299727439880371</v>
      </c>
      <c r="J3728">
        <v>30</v>
      </c>
      <c r="K3728">
        <v>133.10185241699219</v>
      </c>
      <c r="L3728">
        <v>4.2332189309490786E-8</v>
      </c>
      <c r="M3728">
        <v>1.2442134433854335E-8</v>
      </c>
      <c r="N3728">
        <v>-2.9890056651993291E-8</v>
      </c>
      <c r="O3728">
        <v>130.90904235839844</v>
      </c>
      <c r="P3728">
        <v>0.80000001192092896</v>
      </c>
      <c r="Q3728">
        <v>75</v>
      </c>
      <c r="R3728" t="s">
        <v>33</v>
      </c>
      <c r="S3728" t="s">
        <v>54</v>
      </c>
      <c r="T3728">
        <v>0</v>
      </c>
      <c r="U3728">
        <v>0</v>
      </c>
      <c r="V3728">
        <v>2.7488424777984619</v>
      </c>
      <c r="W3728">
        <v>2.9456019401550293</v>
      </c>
      <c r="X3728">
        <v>517.83843994140625</v>
      </c>
      <c r="Y3728">
        <v>-11.329285621643066</v>
      </c>
      <c r="Z3728">
        <v>1822.916748046875</v>
      </c>
    </row>
    <row r="3729" spans="1:26" hidden="1" x14ac:dyDescent="0.25">
      <c r="A3729" s="1">
        <v>43859.36347222222</v>
      </c>
      <c r="B3729" t="s">
        <v>48</v>
      </c>
      <c r="C3729" t="s">
        <v>31</v>
      </c>
      <c r="D3729" t="s">
        <v>32</v>
      </c>
      <c r="E3729" t="s">
        <v>28</v>
      </c>
      <c r="F3729">
        <v>276.33102416992188</v>
      </c>
      <c r="G3729">
        <v>0</v>
      </c>
      <c r="H3729">
        <v>31.828702926635742</v>
      </c>
      <c r="I3729">
        <v>0.13842146098613739</v>
      </c>
      <c r="J3729">
        <v>30</v>
      </c>
      <c r="K3729">
        <v>126.59143829345703</v>
      </c>
      <c r="L3729">
        <v>1.7361115567382512E-7</v>
      </c>
      <c r="M3729">
        <v>1.0156252727711035E-7</v>
      </c>
      <c r="N3729">
        <v>-7.2048635502142133E-8</v>
      </c>
      <c r="O3729">
        <v>130.90904235839844</v>
      </c>
      <c r="P3729">
        <v>0.80000001192092896</v>
      </c>
      <c r="Q3729">
        <v>75</v>
      </c>
      <c r="R3729" t="s">
        <v>43</v>
      </c>
      <c r="S3729" t="s">
        <v>526</v>
      </c>
      <c r="T3729">
        <v>0</v>
      </c>
      <c r="U3729">
        <v>0</v>
      </c>
      <c r="V3729">
        <v>4.5138893127441406</v>
      </c>
      <c r="W3729">
        <v>0</v>
      </c>
      <c r="X3729">
        <v>519.1090087890625</v>
      </c>
      <c r="Y3729">
        <v>-20.254640579223633</v>
      </c>
      <c r="Z3729">
        <v>1822.916748046875</v>
      </c>
    </row>
    <row r="3730" spans="1:26" hidden="1" x14ac:dyDescent="0.25">
      <c r="A3730" s="1">
        <v>43846.423032407409</v>
      </c>
      <c r="B3730" t="s">
        <v>1027</v>
      </c>
      <c r="C3730" t="s">
        <v>31</v>
      </c>
      <c r="D3730" t="s">
        <v>32</v>
      </c>
      <c r="E3730" t="s">
        <v>36</v>
      </c>
      <c r="F3730">
        <v>279.22454833984375</v>
      </c>
      <c r="G3730">
        <v>0</v>
      </c>
      <c r="H3730">
        <v>33.275463104248047</v>
      </c>
      <c r="I3730">
        <v>0.1303652822971344</v>
      </c>
      <c r="J3730">
        <v>30</v>
      </c>
      <c r="K3730">
        <v>130.93171691894531</v>
      </c>
      <c r="L3730">
        <v>8.7036964302455999E-9</v>
      </c>
      <c r="M3730">
        <v>7.4508035297071729E-9</v>
      </c>
      <c r="N3730">
        <v>-1.2528930115607295E-9</v>
      </c>
      <c r="O3730">
        <v>130.90904235839844</v>
      </c>
      <c r="P3730">
        <v>0.80000001192092896</v>
      </c>
      <c r="Q3730">
        <v>75</v>
      </c>
      <c r="R3730" t="s">
        <v>50</v>
      </c>
      <c r="S3730" t="s">
        <v>51</v>
      </c>
      <c r="T3730">
        <v>0</v>
      </c>
      <c r="U3730">
        <v>0</v>
      </c>
      <c r="V3730">
        <v>4.560185432434082</v>
      </c>
      <c r="W3730">
        <v>0</v>
      </c>
      <c r="X3730">
        <v>529.27813720703125</v>
      </c>
      <c r="Y3730">
        <v>-24.057619094848633</v>
      </c>
      <c r="Z3730">
        <v>1822.916748046875</v>
      </c>
    </row>
    <row r="3731" spans="1:26" hidden="1" x14ac:dyDescent="0.25">
      <c r="A3731" s="1">
        <v>43847.514907407407</v>
      </c>
      <c r="B3731" t="s">
        <v>1027</v>
      </c>
      <c r="C3731" t="s">
        <v>31</v>
      </c>
      <c r="D3731" t="s">
        <v>32</v>
      </c>
      <c r="E3731" t="s">
        <v>36</v>
      </c>
      <c r="F3731">
        <v>271.99075317382813</v>
      </c>
      <c r="G3731">
        <v>0</v>
      </c>
      <c r="H3731">
        <v>35.445602416992188</v>
      </c>
      <c r="I3731">
        <v>0.13299727439880371</v>
      </c>
      <c r="J3731">
        <v>30</v>
      </c>
      <c r="K3731">
        <v>133.10185241699219</v>
      </c>
      <c r="L3731">
        <v>1.7158571452569049E-8</v>
      </c>
      <c r="M3731">
        <v>1.0069448386218482E-8</v>
      </c>
      <c r="N3731">
        <v>-7.0891235104397765E-9</v>
      </c>
      <c r="O3731">
        <v>130.90904235839844</v>
      </c>
      <c r="P3731">
        <v>0.80000001192092896</v>
      </c>
      <c r="Q3731">
        <v>75</v>
      </c>
      <c r="R3731" t="s">
        <v>33</v>
      </c>
      <c r="S3731" t="s">
        <v>54</v>
      </c>
      <c r="T3731">
        <v>0</v>
      </c>
      <c r="U3731">
        <v>0</v>
      </c>
      <c r="V3731">
        <v>5.2604165077209473</v>
      </c>
      <c r="W3731">
        <v>5.7870149612426758E-3</v>
      </c>
      <c r="X3731">
        <v>531.4365234375</v>
      </c>
      <c r="Y3731">
        <v>-12.297425270080566</v>
      </c>
      <c r="Z3731">
        <v>1822.916748046875</v>
      </c>
    </row>
    <row r="3732" spans="1:26" hidden="1" x14ac:dyDescent="0.25">
      <c r="A3732" s="1">
        <v>43847.320532407408</v>
      </c>
      <c r="B3732" t="s">
        <v>48</v>
      </c>
      <c r="C3732" t="s">
        <v>31</v>
      </c>
      <c r="D3732" t="s">
        <v>32</v>
      </c>
      <c r="E3732" t="s">
        <v>36</v>
      </c>
      <c r="F3732">
        <v>274.88424682617188</v>
      </c>
      <c r="G3732">
        <v>0</v>
      </c>
      <c r="H3732">
        <v>35.445602416992188</v>
      </c>
      <c r="I3732">
        <v>0.15920902788639069</v>
      </c>
      <c r="J3732">
        <v>30</v>
      </c>
      <c r="K3732">
        <v>123.69792175292969</v>
      </c>
      <c r="L3732">
        <v>1.1342597083796591E-8</v>
      </c>
      <c r="M3732">
        <v>8.9062428543229544E-9</v>
      </c>
      <c r="N3732">
        <v>-2.4363544515182411E-9</v>
      </c>
      <c r="O3732">
        <v>130.90904235839844</v>
      </c>
      <c r="P3732">
        <v>0.80000001192092896</v>
      </c>
      <c r="Q3732">
        <v>75</v>
      </c>
      <c r="R3732" t="s">
        <v>50</v>
      </c>
      <c r="S3732" t="s">
        <v>130</v>
      </c>
      <c r="T3732">
        <v>-5.7870154269039631E-3</v>
      </c>
      <c r="U3732">
        <v>0</v>
      </c>
      <c r="V3732">
        <v>3.6458334922790527</v>
      </c>
      <c r="W3732">
        <v>0</v>
      </c>
      <c r="X3732">
        <v>532.2762451171875</v>
      </c>
      <c r="Y3732">
        <v>-32.253238677978516</v>
      </c>
      <c r="Z3732">
        <v>1822.916748046875</v>
      </c>
    </row>
    <row r="3733" spans="1:26" x14ac:dyDescent="0.25">
      <c r="A3733" s="1">
        <v>43860.398854166669</v>
      </c>
      <c r="B3733" t="s">
        <v>1028</v>
      </c>
      <c r="C3733" t="s">
        <v>31</v>
      </c>
      <c r="D3733" t="s">
        <v>32</v>
      </c>
      <c r="E3733" t="s">
        <v>36</v>
      </c>
      <c r="F3733">
        <v>276.33102416992188</v>
      </c>
      <c r="G3733">
        <v>0</v>
      </c>
      <c r="H3733">
        <v>37.615741729736328</v>
      </c>
      <c r="I3733">
        <v>0.10746076703071594</v>
      </c>
      <c r="J3733">
        <v>30</v>
      </c>
      <c r="K3733">
        <v>151.18634033203125</v>
      </c>
      <c r="L3733">
        <v>1.435185623677171E-7</v>
      </c>
      <c r="M3733">
        <v>1.0879632839078113E-7</v>
      </c>
      <c r="N3733">
        <v>-3.4722237529649647E-8</v>
      </c>
      <c r="O3733">
        <v>130.90904235839844</v>
      </c>
      <c r="P3733">
        <v>0.80000001192092896</v>
      </c>
      <c r="Q3733">
        <v>75</v>
      </c>
      <c r="R3733" t="s">
        <v>43</v>
      </c>
      <c r="S3733" t="s">
        <v>89</v>
      </c>
      <c r="T3733">
        <v>0</v>
      </c>
      <c r="U3733">
        <v>0</v>
      </c>
      <c r="V3733">
        <v>2.8993058204650879</v>
      </c>
      <c r="W3733">
        <v>1.6956019401550293</v>
      </c>
      <c r="X3733">
        <v>544.22198486328125</v>
      </c>
      <c r="Y3733">
        <v>-30.960145950317383</v>
      </c>
      <c r="Z3733">
        <v>1822.916748046875</v>
      </c>
    </row>
    <row r="3734" spans="1:26" hidden="1" x14ac:dyDescent="0.25">
      <c r="A3734" s="1">
        <v>43851.71534722222</v>
      </c>
      <c r="B3734" t="s">
        <v>48</v>
      </c>
      <c r="C3734" t="s">
        <v>31</v>
      </c>
      <c r="D3734" t="s">
        <v>32</v>
      </c>
      <c r="E3734" t="s">
        <v>28</v>
      </c>
      <c r="F3734">
        <v>276.33102416992188</v>
      </c>
      <c r="G3734">
        <v>0</v>
      </c>
      <c r="H3734">
        <v>36.892360687255859</v>
      </c>
      <c r="I3734">
        <v>0.1179666668176651</v>
      </c>
      <c r="J3734">
        <v>30</v>
      </c>
      <c r="K3734">
        <v>123.69792175292969</v>
      </c>
      <c r="L3734">
        <v>9.9363468564206414E-8</v>
      </c>
      <c r="M3734">
        <v>1.0040511710940336E-7</v>
      </c>
      <c r="N3734">
        <v>1.0416485451969493E-9</v>
      </c>
      <c r="O3734">
        <v>130.90904235839844</v>
      </c>
      <c r="P3734">
        <v>0.80000001192092896</v>
      </c>
      <c r="Q3734">
        <v>75</v>
      </c>
      <c r="R3734" t="s">
        <v>43</v>
      </c>
      <c r="S3734" t="s">
        <v>476</v>
      </c>
      <c r="T3734">
        <v>-0.31250002980232239</v>
      </c>
      <c r="U3734">
        <v>0</v>
      </c>
      <c r="V3734">
        <v>3.4606482982635498</v>
      </c>
      <c r="W3734">
        <v>0</v>
      </c>
      <c r="X3734">
        <v>552.4322509765625</v>
      </c>
      <c r="Y3734">
        <v>-31.722597122192383</v>
      </c>
      <c r="Z3734">
        <v>1822.916748046875</v>
      </c>
    </row>
    <row r="3735" spans="1:26" hidden="1" x14ac:dyDescent="0.25">
      <c r="A3735" s="1">
        <v>43860.489386574074</v>
      </c>
      <c r="B3735" t="s">
        <v>98</v>
      </c>
      <c r="C3735" t="s">
        <v>31</v>
      </c>
      <c r="D3735" t="s">
        <v>32</v>
      </c>
      <c r="E3735" t="s">
        <v>36</v>
      </c>
      <c r="F3735">
        <v>271.26736450195313</v>
      </c>
      <c r="G3735">
        <v>0</v>
      </c>
      <c r="H3735">
        <v>35.445602416992188</v>
      </c>
      <c r="I3735">
        <v>0.10120650380849838</v>
      </c>
      <c r="J3735">
        <v>30</v>
      </c>
      <c r="K3735">
        <v>156.25</v>
      </c>
      <c r="L3735">
        <v>9.6672494009908405E-8</v>
      </c>
      <c r="M3735">
        <v>1.8750005210677045E-6</v>
      </c>
      <c r="N3735">
        <v>1.7783280554795056E-6</v>
      </c>
      <c r="O3735">
        <v>130.90904235839844</v>
      </c>
      <c r="P3735">
        <v>0.80000001192092896</v>
      </c>
      <c r="Q3735">
        <v>75</v>
      </c>
      <c r="R3735" t="s">
        <v>558</v>
      </c>
      <c r="S3735" t="s">
        <v>911</v>
      </c>
      <c r="T3735">
        <v>-1.1574030853807926E-2</v>
      </c>
      <c r="U3735">
        <v>0</v>
      </c>
      <c r="V3735">
        <v>0</v>
      </c>
      <c r="W3735">
        <v>1.8229167461395264</v>
      </c>
      <c r="X3735">
        <v>559.1097412109375</v>
      </c>
      <c r="Y3735">
        <v>-26.041627883911133</v>
      </c>
      <c r="Z3735">
        <v>1822.916748046875</v>
      </c>
    </row>
    <row r="3736" spans="1:26" hidden="1" x14ac:dyDescent="0.25">
      <c r="A3736" s="1">
        <v>43851.696145833332</v>
      </c>
      <c r="B3736" t="s">
        <v>48</v>
      </c>
      <c r="C3736" t="s">
        <v>31</v>
      </c>
      <c r="D3736" t="s">
        <v>32</v>
      </c>
      <c r="E3736" t="s">
        <v>28</v>
      </c>
      <c r="F3736">
        <v>279.94790649414063</v>
      </c>
      <c r="G3736">
        <v>0</v>
      </c>
      <c r="H3736">
        <v>36.168979644775391</v>
      </c>
      <c r="I3736">
        <v>0.11563210189342499</v>
      </c>
      <c r="J3736">
        <v>30</v>
      </c>
      <c r="K3736">
        <v>122.97453308105469</v>
      </c>
      <c r="L3736">
        <v>1.1689817824844795E-7</v>
      </c>
      <c r="M3736">
        <v>2.005208870059505E-7</v>
      </c>
      <c r="N3736">
        <v>8.3622708757502551E-8</v>
      </c>
      <c r="O3736">
        <v>130.90904235839844</v>
      </c>
      <c r="P3736">
        <v>0.80000001192092896</v>
      </c>
      <c r="Q3736">
        <v>75</v>
      </c>
      <c r="R3736" t="s">
        <v>43</v>
      </c>
      <c r="S3736" t="s">
        <v>501</v>
      </c>
      <c r="T3736">
        <v>0</v>
      </c>
      <c r="U3736">
        <v>0</v>
      </c>
      <c r="V3736">
        <v>0.97800946235656738</v>
      </c>
      <c r="W3736">
        <v>0</v>
      </c>
      <c r="X3736">
        <v>559.66998291015625</v>
      </c>
      <c r="Y3736">
        <v>-11.355835914611816</v>
      </c>
      <c r="Z3736">
        <v>1822.916748046875</v>
      </c>
    </row>
    <row r="3737" spans="1:26" hidden="1" x14ac:dyDescent="0.25">
      <c r="A3737" s="1">
        <v>43850.641793981478</v>
      </c>
      <c r="B3737" t="s">
        <v>98</v>
      </c>
      <c r="C3737" t="s">
        <v>31</v>
      </c>
      <c r="D3737" t="s">
        <v>32</v>
      </c>
      <c r="E3737" t="s">
        <v>28</v>
      </c>
      <c r="F3737">
        <v>274.88424682617188</v>
      </c>
      <c r="G3737">
        <v>0</v>
      </c>
      <c r="H3737">
        <v>36.168979644775391</v>
      </c>
      <c r="I3737">
        <v>0.10746076703071594</v>
      </c>
      <c r="J3737">
        <v>30</v>
      </c>
      <c r="K3737">
        <v>138.16551208496094</v>
      </c>
      <c r="L3737">
        <v>6.0416618374858899E-9</v>
      </c>
      <c r="M3737">
        <v>9.2650385141723746E-9</v>
      </c>
      <c r="N3737">
        <v>3.2233766766864846E-9</v>
      </c>
      <c r="O3737">
        <v>130.90904235839844</v>
      </c>
      <c r="P3737">
        <v>0.80000001192092896</v>
      </c>
      <c r="Q3737">
        <v>75</v>
      </c>
      <c r="R3737" t="s">
        <v>50</v>
      </c>
      <c r="S3737" t="s">
        <v>112</v>
      </c>
      <c r="T3737">
        <v>-1.1574030853807926E-2</v>
      </c>
      <c r="U3737">
        <v>0</v>
      </c>
      <c r="V3737">
        <v>0</v>
      </c>
      <c r="W3737">
        <v>0</v>
      </c>
      <c r="X3737">
        <v>563.587890625</v>
      </c>
      <c r="Y3737">
        <v>-30.275819778442383</v>
      </c>
      <c r="Z3737">
        <v>1822.916748046875</v>
      </c>
    </row>
    <row r="3738" spans="1:26" x14ac:dyDescent="0.25">
      <c r="A3738" s="1">
        <v>43851.961562500001</v>
      </c>
      <c r="B3738" t="s">
        <v>1028</v>
      </c>
      <c r="C3738" t="s">
        <v>31</v>
      </c>
      <c r="D3738" t="s">
        <v>32</v>
      </c>
      <c r="E3738" t="s">
        <v>28</v>
      </c>
      <c r="F3738">
        <v>275.60763549804688</v>
      </c>
      <c r="G3738">
        <v>1.44671630859375</v>
      </c>
      <c r="H3738">
        <v>37.615741729736328</v>
      </c>
      <c r="I3738">
        <v>0.11718332767486572</v>
      </c>
      <c r="J3738">
        <v>30</v>
      </c>
      <c r="K3738">
        <v>137.44212341308594</v>
      </c>
      <c r="L3738">
        <v>1.1371531627446529E-7</v>
      </c>
      <c r="M3738">
        <v>1.4062504760659067E-7</v>
      </c>
      <c r="N3738">
        <v>2.6909731332125375E-8</v>
      </c>
      <c r="O3738">
        <v>130.90904235839844</v>
      </c>
      <c r="P3738">
        <v>0.80000001192092896</v>
      </c>
      <c r="Q3738">
        <v>75</v>
      </c>
      <c r="R3738" t="s">
        <v>43</v>
      </c>
      <c r="S3738" t="s">
        <v>478</v>
      </c>
      <c r="T3738">
        <v>0</v>
      </c>
      <c r="U3738">
        <v>0</v>
      </c>
      <c r="V3738">
        <v>3.4780089855194092</v>
      </c>
      <c r="W3738">
        <v>0.53240740299224854</v>
      </c>
      <c r="X3738">
        <v>564.33380126953125</v>
      </c>
      <c r="Y3738">
        <v>-43.963016510009766</v>
      </c>
      <c r="Z3738">
        <v>1822.916748046875</v>
      </c>
    </row>
    <row r="3739" spans="1:26" x14ac:dyDescent="0.25">
      <c r="A3739" s="1">
        <v>43855.010138888887</v>
      </c>
      <c r="B3739" t="s">
        <v>1028</v>
      </c>
      <c r="C3739" t="s">
        <v>31</v>
      </c>
      <c r="D3739" t="s">
        <v>32</v>
      </c>
      <c r="E3739" t="s">
        <v>28</v>
      </c>
      <c r="F3739">
        <v>278.50115966796875</v>
      </c>
      <c r="G3739">
        <v>0.723388671875</v>
      </c>
      <c r="H3739">
        <v>39.785881042480469</v>
      </c>
      <c r="I3739">
        <v>0.10817912220954895</v>
      </c>
      <c r="J3739">
        <v>30</v>
      </c>
      <c r="K3739">
        <v>133.10185241699219</v>
      </c>
      <c r="L3739">
        <v>1.1140049593905132E-7</v>
      </c>
      <c r="M3739">
        <v>1.6956023785041907E-7</v>
      </c>
      <c r="N3739">
        <v>5.8159741911367746E-8</v>
      </c>
      <c r="O3739">
        <v>130.90904235839844</v>
      </c>
      <c r="P3739">
        <v>0.80000001192092896</v>
      </c>
      <c r="Q3739">
        <v>75</v>
      </c>
      <c r="R3739" t="s">
        <v>43</v>
      </c>
      <c r="S3739" t="s">
        <v>234</v>
      </c>
      <c r="T3739">
        <v>0</v>
      </c>
      <c r="U3739">
        <v>0</v>
      </c>
      <c r="V3739">
        <v>2.34375</v>
      </c>
      <c r="W3739">
        <v>1.0532407760620117</v>
      </c>
      <c r="X3739">
        <v>565.76788330078125</v>
      </c>
      <c r="Y3739">
        <v>-20.436952590942383</v>
      </c>
      <c r="Z3739">
        <v>1822.916748046875</v>
      </c>
    </row>
    <row r="3740" spans="1:26" x14ac:dyDescent="0.25">
      <c r="A3740" s="1">
        <v>43854.016701388886</v>
      </c>
      <c r="B3740" t="s">
        <v>1028</v>
      </c>
      <c r="C3740" t="s">
        <v>31</v>
      </c>
      <c r="D3740" t="s">
        <v>32</v>
      </c>
      <c r="E3740" t="s">
        <v>36</v>
      </c>
      <c r="F3740">
        <v>277.77777099609375</v>
      </c>
      <c r="G3740">
        <v>2.89349365234375</v>
      </c>
      <c r="H3740">
        <v>39.0625</v>
      </c>
      <c r="I3740">
        <v>0.10603836923837662</v>
      </c>
      <c r="J3740">
        <v>30</v>
      </c>
      <c r="K3740">
        <v>133.82522583007813</v>
      </c>
      <c r="L3740">
        <v>9.4473421086149756E-8</v>
      </c>
      <c r="M3740">
        <v>1.1255789900133095E-7</v>
      </c>
      <c r="N3740">
        <v>1.8084477915181196E-8</v>
      </c>
      <c r="O3740">
        <v>130.90904235839844</v>
      </c>
      <c r="P3740">
        <v>0.80000001192092896</v>
      </c>
      <c r="Q3740">
        <v>75</v>
      </c>
      <c r="R3740" t="s">
        <v>43</v>
      </c>
      <c r="S3740" t="s">
        <v>479</v>
      </c>
      <c r="T3740">
        <v>0</v>
      </c>
      <c r="U3740">
        <v>-2.3148121312260628E-2</v>
      </c>
      <c r="V3740">
        <v>2.9861111640930176</v>
      </c>
      <c r="W3740">
        <v>0.4513888955116272</v>
      </c>
      <c r="X3740">
        <v>566.50799560546875</v>
      </c>
      <c r="Y3740">
        <v>-37.509586334228516</v>
      </c>
      <c r="Z3740">
        <v>1822.916748046875</v>
      </c>
    </row>
    <row r="3741" spans="1:26" hidden="1" x14ac:dyDescent="0.25">
      <c r="A3741" s="1">
        <v>43850.503912037035</v>
      </c>
      <c r="B3741" t="s">
        <v>1027</v>
      </c>
      <c r="C3741" t="s">
        <v>31</v>
      </c>
      <c r="D3741" t="s">
        <v>32</v>
      </c>
      <c r="E3741" t="s">
        <v>28</v>
      </c>
      <c r="F3741">
        <v>279.22454833984375</v>
      </c>
      <c r="G3741">
        <v>0.723388671875</v>
      </c>
      <c r="H3741">
        <v>36.892360687255859</v>
      </c>
      <c r="I3741">
        <v>0.11334386467933655</v>
      </c>
      <c r="J3741">
        <v>30</v>
      </c>
      <c r="K3741">
        <v>141.05903625488281</v>
      </c>
      <c r="L3741">
        <v>6.4699019475256137E-9</v>
      </c>
      <c r="M3741">
        <v>7.1354109287824485E-9</v>
      </c>
      <c r="N3741">
        <v>6.6550898125683489E-10</v>
      </c>
      <c r="O3741">
        <v>130.90904235839844</v>
      </c>
      <c r="P3741">
        <v>0.80000001192092896</v>
      </c>
      <c r="Q3741">
        <v>75</v>
      </c>
      <c r="R3741" t="s">
        <v>50</v>
      </c>
      <c r="S3741" t="s">
        <v>155</v>
      </c>
      <c r="T3741">
        <v>0</v>
      </c>
      <c r="U3741">
        <v>0</v>
      </c>
      <c r="V3741">
        <v>2.748842716217041</v>
      </c>
      <c r="W3741">
        <v>1.1689815521240234</v>
      </c>
      <c r="X3741">
        <v>570.02947998046875</v>
      </c>
      <c r="Y3741">
        <v>-23.871461868286133</v>
      </c>
      <c r="Z3741">
        <v>1822.916748046875</v>
      </c>
    </row>
    <row r="3742" spans="1:26" x14ac:dyDescent="0.25">
      <c r="A3742" s="1">
        <v>43857.052881944444</v>
      </c>
      <c r="B3742" t="s">
        <v>1028</v>
      </c>
      <c r="C3742" t="s">
        <v>31</v>
      </c>
      <c r="D3742" t="s">
        <v>32</v>
      </c>
      <c r="E3742" t="s">
        <v>36</v>
      </c>
      <c r="F3742">
        <v>271.99075317382813</v>
      </c>
      <c r="G3742">
        <v>2.17010498046875</v>
      </c>
      <c r="H3742">
        <v>39.785881042480469</v>
      </c>
      <c r="I3742">
        <v>0.11259123682975769</v>
      </c>
      <c r="J3742">
        <v>30</v>
      </c>
      <c r="K3742">
        <v>134.54861450195313</v>
      </c>
      <c r="L3742">
        <v>1.186342970527221E-7</v>
      </c>
      <c r="M3742">
        <v>1.5248846807480732E-7</v>
      </c>
      <c r="N3742">
        <v>3.3854171022085211E-8</v>
      </c>
      <c r="O3742">
        <v>130.90904235839844</v>
      </c>
      <c r="P3742">
        <v>0.80000001192092896</v>
      </c>
      <c r="Q3742">
        <v>75</v>
      </c>
      <c r="R3742" t="s">
        <v>43</v>
      </c>
      <c r="S3742" t="s">
        <v>477</v>
      </c>
      <c r="T3742">
        <v>-5.7870303280651569E-3</v>
      </c>
      <c r="U3742">
        <v>0</v>
      </c>
      <c r="V3742">
        <v>3.0787038803100586</v>
      </c>
      <c r="W3742">
        <v>0.70601850748062134</v>
      </c>
      <c r="X3742">
        <v>570.83544921875</v>
      </c>
      <c r="Y3742">
        <v>-21.483095169067383</v>
      </c>
      <c r="Z3742">
        <v>1822.916748046875</v>
      </c>
    </row>
    <row r="3743" spans="1:26" hidden="1" x14ac:dyDescent="0.25">
      <c r="A3743" s="1">
        <v>43850.535462962966</v>
      </c>
      <c r="B3743" t="s">
        <v>1027</v>
      </c>
      <c r="C3743" t="s">
        <v>31</v>
      </c>
      <c r="D3743" t="s">
        <v>32</v>
      </c>
      <c r="E3743" t="s">
        <v>28</v>
      </c>
      <c r="F3743">
        <v>274.160888671875</v>
      </c>
      <c r="G3743">
        <v>0</v>
      </c>
      <c r="H3743">
        <v>36.892360687255859</v>
      </c>
      <c r="I3743">
        <v>0.11259123682975769</v>
      </c>
      <c r="J3743">
        <v>30</v>
      </c>
      <c r="K3743">
        <v>142.50578308105469</v>
      </c>
      <c r="L3743">
        <v>7.1961747671878129E-9</v>
      </c>
      <c r="M3743">
        <v>7.8356414690006204E-9</v>
      </c>
      <c r="N3743">
        <v>6.3946670181280751E-10</v>
      </c>
      <c r="O3743">
        <v>130.90904235839844</v>
      </c>
      <c r="P3743">
        <v>0.80000001192092896</v>
      </c>
      <c r="Q3743">
        <v>75</v>
      </c>
      <c r="R3743" t="s">
        <v>50</v>
      </c>
      <c r="S3743" t="s">
        <v>163</v>
      </c>
      <c r="T3743">
        <v>-0.50347238779067993</v>
      </c>
      <c r="U3743">
        <v>0</v>
      </c>
      <c r="V3743">
        <v>1.2615737915039063</v>
      </c>
      <c r="W3743">
        <v>0</v>
      </c>
      <c r="X3743">
        <v>571.55877685546875</v>
      </c>
      <c r="Y3743">
        <v>-16.419496536254883</v>
      </c>
      <c r="Z3743">
        <v>1822.916748046875</v>
      </c>
    </row>
    <row r="3744" spans="1:26" x14ac:dyDescent="0.25">
      <c r="A3744" s="1">
        <v>43844.423078703701</v>
      </c>
      <c r="B3744" t="s">
        <v>1028</v>
      </c>
      <c r="C3744" t="s">
        <v>31</v>
      </c>
      <c r="D3744" t="s">
        <v>32</v>
      </c>
      <c r="E3744" t="s">
        <v>28</v>
      </c>
      <c r="F3744">
        <v>279.94790649414063</v>
      </c>
      <c r="G3744">
        <v>0</v>
      </c>
      <c r="H3744">
        <v>35.445602416992188</v>
      </c>
      <c r="I3744">
        <v>0.11640519648790359</v>
      </c>
      <c r="J3744">
        <v>30</v>
      </c>
      <c r="K3744">
        <v>149.01620483398438</v>
      </c>
      <c r="L3744">
        <v>9.5543901679207011E-9</v>
      </c>
      <c r="M3744">
        <v>2.9456030503638431E-8</v>
      </c>
      <c r="N3744">
        <v>1.9901641223896149E-8</v>
      </c>
      <c r="O3744">
        <v>130.90904235839844</v>
      </c>
      <c r="P3744">
        <v>0.80000001192092896</v>
      </c>
      <c r="Q3744">
        <v>75</v>
      </c>
      <c r="R3744" t="s">
        <v>33</v>
      </c>
      <c r="S3744" t="s">
        <v>64</v>
      </c>
      <c r="T3744">
        <v>0</v>
      </c>
      <c r="U3744">
        <v>0</v>
      </c>
      <c r="V3744">
        <v>3.7731480598449707</v>
      </c>
      <c r="W3744">
        <v>0.91435188055038452</v>
      </c>
      <c r="X3744">
        <v>572.2908935546875</v>
      </c>
      <c r="Y3744">
        <v>-23.177980422973633</v>
      </c>
      <c r="Z3744">
        <v>1822.916748046875</v>
      </c>
    </row>
    <row r="3745" spans="1:26" x14ac:dyDescent="0.25">
      <c r="A3745" s="1">
        <v>43847.773125</v>
      </c>
      <c r="B3745" t="s">
        <v>1028</v>
      </c>
      <c r="C3745" t="s">
        <v>31</v>
      </c>
      <c r="D3745" t="s">
        <v>32</v>
      </c>
      <c r="E3745" t="s">
        <v>36</v>
      </c>
      <c r="F3745">
        <v>275.60763549804688</v>
      </c>
      <c r="G3745">
        <v>2.17010498046875</v>
      </c>
      <c r="H3745">
        <v>36.168979644775391</v>
      </c>
      <c r="I3745">
        <v>0.13568226993083954</v>
      </c>
      <c r="J3745">
        <v>30</v>
      </c>
      <c r="K3745">
        <v>141.05903625488281</v>
      </c>
      <c r="L3745">
        <v>8.9727931751326651E-9</v>
      </c>
      <c r="M3745">
        <v>2.9542835733309403E-8</v>
      </c>
      <c r="N3745">
        <v>2.0570041669998318E-8</v>
      </c>
      <c r="O3745">
        <v>130.90904235839844</v>
      </c>
      <c r="P3745">
        <v>0.80000001192092896</v>
      </c>
      <c r="Q3745">
        <v>75</v>
      </c>
      <c r="R3745" t="s">
        <v>33</v>
      </c>
      <c r="S3745" t="s">
        <v>82</v>
      </c>
      <c r="T3745">
        <v>0</v>
      </c>
      <c r="U3745">
        <v>0</v>
      </c>
      <c r="V3745">
        <v>2.7083332538604736</v>
      </c>
      <c r="W3745">
        <v>0.70023149251937866</v>
      </c>
      <c r="X3745">
        <v>574.1336669921875</v>
      </c>
      <c r="Y3745">
        <v>-28.935182571411133</v>
      </c>
      <c r="Z3745">
        <v>1822.916748046875</v>
      </c>
    </row>
    <row r="3746" spans="1:26" x14ac:dyDescent="0.25">
      <c r="A3746" s="1">
        <v>43857.492175925923</v>
      </c>
      <c r="B3746" t="s">
        <v>1028</v>
      </c>
      <c r="C3746" t="s">
        <v>31</v>
      </c>
      <c r="D3746" t="s">
        <v>32</v>
      </c>
      <c r="E3746" t="s">
        <v>36</v>
      </c>
      <c r="F3746">
        <v>271.99075317382813</v>
      </c>
      <c r="G3746">
        <v>2.17010498046875</v>
      </c>
      <c r="H3746">
        <v>43.402778625488281</v>
      </c>
      <c r="I3746">
        <v>0.10817912220954895</v>
      </c>
      <c r="J3746">
        <v>30</v>
      </c>
      <c r="K3746">
        <v>138.16551208496094</v>
      </c>
      <c r="L3746">
        <v>1.417824506688703E-7</v>
      </c>
      <c r="M3746">
        <v>1.3975697754631256E-7</v>
      </c>
      <c r="N3746">
        <v>-2.0254733446023465E-9</v>
      </c>
      <c r="O3746">
        <v>130.90904235839844</v>
      </c>
      <c r="P3746">
        <v>0.80000001192092896</v>
      </c>
      <c r="Q3746">
        <v>75</v>
      </c>
      <c r="R3746" t="s">
        <v>43</v>
      </c>
      <c r="S3746" t="s">
        <v>99</v>
      </c>
      <c r="T3746">
        <v>0</v>
      </c>
      <c r="U3746">
        <v>-1.1574030853807926E-2</v>
      </c>
      <c r="V3746">
        <v>3.657407283782959</v>
      </c>
      <c r="W3746">
        <v>0.69444447755813599</v>
      </c>
      <c r="X3746">
        <v>575.02410888671875</v>
      </c>
      <c r="Y3746">
        <v>-23.048463821411133</v>
      </c>
      <c r="Z3746">
        <v>1822.916748046875</v>
      </c>
    </row>
    <row r="3747" spans="1:26" hidden="1" x14ac:dyDescent="0.25">
      <c r="A3747" s="1">
        <v>43848.095081018517</v>
      </c>
      <c r="B3747" t="s">
        <v>1027</v>
      </c>
      <c r="C3747" t="s">
        <v>31</v>
      </c>
      <c r="D3747" t="s">
        <v>32</v>
      </c>
      <c r="E3747" t="s">
        <v>28</v>
      </c>
      <c r="F3747">
        <v>278.50115966796875</v>
      </c>
      <c r="G3747">
        <v>2.17010498046875</v>
      </c>
      <c r="H3747">
        <v>36.168979644775391</v>
      </c>
      <c r="I3747">
        <v>0.11184360086917877</v>
      </c>
      <c r="J3747">
        <v>30</v>
      </c>
      <c r="K3747">
        <v>141.05903625488281</v>
      </c>
      <c r="L3747">
        <v>6.9820544901233461E-9</v>
      </c>
      <c r="M3747">
        <v>7.9947852782424889E-9</v>
      </c>
      <c r="N3747">
        <v>1.0127307881191427E-9</v>
      </c>
      <c r="O3747">
        <v>130.90904235839844</v>
      </c>
      <c r="P3747">
        <v>0.80000001192092896</v>
      </c>
      <c r="Q3747">
        <v>75</v>
      </c>
      <c r="R3747" t="s">
        <v>50</v>
      </c>
      <c r="S3747" t="s">
        <v>155</v>
      </c>
      <c r="T3747">
        <v>0</v>
      </c>
      <c r="U3747">
        <v>0</v>
      </c>
      <c r="V3747">
        <v>3.8541669845581055</v>
      </c>
      <c r="W3747">
        <v>0</v>
      </c>
      <c r="X3747">
        <v>575.6055908203125</v>
      </c>
      <c r="Y3747">
        <v>-15.457825660705566</v>
      </c>
      <c r="Z3747">
        <v>1822.916748046875</v>
      </c>
    </row>
    <row r="3748" spans="1:26" hidden="1" x14ac:dyDescent="0.25">
      <c r="A3748" s="1">
        <v>43859.016006944446</v>
      </c>
      <c r="B3748" t="s">
        <v>98</v>
      </c>
      <c r="C3748" t="s">
        <v>31</v>
      </c>
      <c r="D3748" t="s">
        <v>32</v>
      </c>
      <c r="E3748" t="s">
        <v>28</v>
      </c>
      <c r="F3748">
        <v>272.714111328125</v>
      </c>
      <c r="G3748">
        <v>1.44677734375</v>
      </c>
      <c r="H3748">
        <v>35.445602416992188</v>
      </c>
      <c r="I3748">
        <v>0.13478127121925354</v>
      </c>
      <c r="J3748">
        <v>30</v>
      </c>
      <c r="K3748">
        <v>162.03703308105469</v>
      </c>
      <c r="L3748">
        <v>1.1082179440791151E-7</v>
      </c>
      <c r="M3748">
        <v>3.9554411159770098E-6</v>
      </c>
      <c r="N3748">
        <v>3.8446191865659785E-6</v>
      </c>
      <c r="O3748">
        <v>130.90904235839844</v>
      </c>
      <c r="P3748">
        <v>0.80000001192092896</v>
      </c>
      <c r="Q3748">
        <v>75</v>
      </c>
      <c r="R3748" t="s">
        <v>558</v>
      </c>
      <c r="S3748" t="s">
        <v>860</v>
      </c>
      <c r="T3748">
        <v>0</v>
      </c>
      <c r="U3748">
        <v>-5.7870154269039631E-3</v>
      </c>
      <c r="V3748">
        <v>0</v>
      </c>
      <c r="W3748">
        <v>1.2789351940155029</v>
      </c>
      <c r="X3748">
        <v>577.1942138671875</v>
      </c>
      <c r="Y3748">
        <v>-18.990175247192383</v>
      </c>
      <c r="Z3748">
        <v>1822.916748046875</v>
      </c>
    </row>
    <row r="3749" spans="1:26" x14ac:dyDescent="0.25">
      <c r="A3749" s="1">
        <v>43850.021828703706</v>
      </c>
      <c r="B3749" t="s">
        <v>1028</v>
      </c>
      <c r="C3749" t="s">
        <v>31</v>
      </c>
      <c r="D3749" t="s">
        <v>32</v>
      </c>
      <c r="E3749" t="s">
        <v>36</v>
      </c>
      <c r="F3749">
        <v>272.714111328125</v>
      </c>
      <c r="G3749">
        <v>0</v>
      </c>
      <c r="H3749">
        <v>36.892360687255859</v>
      </c>
      <c r="I3749">
        <v>0.1393468976020813</v>
      </c>
      <c r="J3749">
        <v>30</v>
      </c>
      <c r="K3749">
        <v>140.33564758300781</v>
      </c>
      <c r="L3749">
        <v>5.3877267092161674E-9</v>
      </c>
      <c r="M3749">
        <v>5.7060138836106944E-9</v>
      </c>
      <c r="N3749">
        <v>3.1828717439452703E-10</v>
      </c>
      <c r="O3749">
        <v>130.90904235839844</v>
      </c>
      <c r="P3749">
        <v>0.80000001192092896</v>
      </c>
      <c r="Q3749">
        <v>75</v>
      </c>
      <c r="R3749" t="s">
        <v>50</v>
      </c>
      <c r="S3749" t="s">
        <v>155</v>
      </c>
      <c r="T3749">
        <v>0</v>
      </c>
      <c r="U3749">
        <v>0</v>
      </c>
      <c r="V3749">
        <v>2.7719907760620117</v>
      </c>
      <c r="W3749">
        <v>0.72337961196899414</v>
      </c>
      <c r="X3749">
        <v>577.74859619140625</v>
      </c>
      <c r="Y3749">
        <v>-20.977968215942383</v>
      </c>
      <c r="Z3749">
        <v>1822.916748046875</v>
      </c>
    </row>
    <row r="3750" spans="1:26" x14ac:dyDescent="0.25">
      <c r="A3750" s="1">
        <v>43857.056597222225</v>
      </c>
      <c r="B3750" t="s">
        <v>1028</v>
      </c>
      <c r="C3750" t="s">
        <v>31</v>
      </c>
      <c r="D3750" t="s">
        <v>32</v>
      </c>
      <c r="E3750" t="s">
        <v>36</v>
      </c>
      <c r="F3750">
        <v>275.60763549804688</v>
      </c>
      <c r="G3750">
        <v>1.44677734375</v>
      </c>
      <c r="H3750">
        <v>39.785881042480469</v>
      </c>
      <c r="I3750">
        <v>0.11184360086917877</v>
      </c>
      <c r="J3750">
        <v>30</v>
      </c>
      <c r="K3750">
        <v>134.54861450195313</v>
      </c>
      <c r="L3750">
        <v>2.2366904772752605E-7</v>
      </c>
      <c r="M3750">
        <v>1.4670142434169975E-7</v>
      </c>
      <c r="N3750">
        <v>-7.6967630491253658E-8</v>
      </c>
      <c r="O3750">
        <v>130.90904235839844</v>
      </c>
      <c r="P3750">
        <v>0.80000001192092896</v>
      </c>
      <c r="Q3750">
        <v>75</v>
      </c>
      <c r="R3750" t="s">
        <v>43</v>
      </c>
      <c r="S3750" t="s">
        <v>477</v>
      </c>
      <c r="T3750">
        <v>-1.1574090458452702E-2</v>
      </c>
      <c r="U3750">
        <v>0</v>
      </c>
      <c r="V3750">
        <v>3.2407407760620117</v>
      </c>
      <c r="W3750">
        <v>0.59027779102325439</v>
      </c>
      <c r="X3750">
        <v>578.737548828125</v>
      </c>
      <c r="Y3750">
        <v>-37.533084869384766</v>
      </c>
      <c r="Z3750">
        <v>1822.916748046875</v>
      </c>
    </row>
    <row r="3751" spans="1:26" hidden="1" x14ac:dyDescent="0.25">
      <c r="A3751" s="1">
        <v>43857.597754629627</v>
      </c>
      <c r="B3751" t="s">
        <v>98</v>
      </c>
      <c r="C3751" t="s">
        <v>31</v>
      </c>
      <c r="D3751" t="s">
        <v>32</v>
      </c>
      <c r="E3751" t="s">
        <v>28</v>
      </c>
      <c r="F3751">
        <v>275.60763549804688</v>
      </c>
      <c r="G3751">
        <v>0.723388671875</v>
      </c>
      <c r="H3751">
        <v>39.785881042480469</v>
      </c>
      <c r="I3751">
        <v>0.13388632237911224</v>
      </c>
      <c r="J3751">
        <v>30</v>
      </c>
      <c r="K3751">
        <v>136.71875</v>
      </c>
      <c r="L3751">
        <v>1.1574077518616832E-7</v>
      </c>
      <c r="M3751">
        <v>5.2372701020431123E-7</v>
      </c>
      <c r="N3751">
        <v>4.0798624922899762E-7</v>
      </c>
      <c r="O3751">
        <v>130.90904235839844</v>
      </c>
      <c r="P3751">
        <v>0.80000001192092896</v>
      </c>
      <c r="Q3751">
        <v>75</v>
      </c>
      <c r="R3751" t="s">
        <v>43</v>
      </c>
      <c r="S3751" t="s">
        <v>522</v>
      </c>
      <c r="T3751">
        <v>0</v>
      </c>
      <c r="U3751">
        <v>0</v>
      </c>
      <c r="V3751">
        <v>0</v>
      </c>
      <c r="W3751">
        <v>1.1574029922485352E-2</v>
      </c>
      <c r="X3751">
        <v>578.79913330078125</v>
      </c>
      <c r="Y3751">
        <v>-40.403079986572266</v>
      </c>
      <c r="Z3751">
        <v>1822.916748046875</v>
      </c>
    </row>
    <row r="3752" spans="1:26" x14ac:dyDescent="0.25">
      <c r="A3752" s="1">
        <v>43857.045393518521</v>
      </c>
      <c r="B3752" t="s">
        <v>1028</v>
      </c>
      <c r="C3752" t="s">
        <v>31</v>
      </c>
      <c r="D3752" t="s">
        <v>32</v>
      </c>
      <c r="E3752" t="s">
        <v>36</v>
      </c>
      <c r="F3752">
        <v>271.99075317382813</v>
      </c>
      <c r="G3752">
        <v>0.72332763671875</v>
      </c>
      <c r="H3752">
        <v>39.785881042480469</v>
      </c>
      <c r="I3752">
        <v>0.11259123682975769</v>
      </c>
      <c r="J3752">
        <v>30</v>
      </c>
      <c r="K3752">
        <v>134.54861450195313</v>
      </c>
      <c r="L3752">
        <v>1.0156252727711035E-7</v>
      </c>
      <c r="M3752">
        <v>1.3252318353806913E-7</v>
      </c>
      <c r="N3752">
        <v>3.0960656260958785E-8</v>
      </c>
      <c r="O3752">
        <v>130.90904235839844</v>
      </c>
      <c r="P3752">
        <v>0.80000001192092896</v>
      </c>
      <c r="Q3752">
        <v>75</v>
      </c>
      <c r="R3752" t="s">
        <v>43</v>
      </c>
      <c r="S3752" t="s">
        <v>477</v>
      </c>
      <c r="T3752">
        <v>0</v>
      </c>
      <c r="U3752">
        <v>0</v>
      </c>
      <c r="V3752">
        <v>3.1249997615814209</v>
      </c>
      <c r="W3752">
        <v>0.87384259700775146</v>
      </c>
      <c r="X3752">
        <v>578.8013916015625</v>
      </c>
      <c r="Y3752">
        <v>-21.160341262817383</v>
      </c>
      <c r="Z3752">
        <v>1822.916748046875</v>
      </c>
    </row>
    <row r="3753" spans="1:26" hidden="1" x14ac:dyDescent="0.25">
      <c r="A3753" s="1">
        <v>43848.060694444444</v>
      </c>
      <c r="B3753" t="s">
        <v>1027</v>
      </c>
      <c r="C3753" t="s">
        <v>31</v>
      </c>
      <c r="D3753" t="s">
        <v>32</v>
      </c>
      <c r="E3753" t="s">
        <v>36</v>
      </c>
      <c r="F3753">
        <v>279.94790649414063</v>
      </c>
      <c r="G3753">
        <v>2.17010498046875</v>
      </c>
      <c r="H3753">
        <v>36.892360687255859</v>
      </c>
      <c r="I3753">
        <v>0.1393468976020813</v>
      </c>
      <c r="J3753">
        <v>30</v>
      </c>
      <c r="K3753">
        <v>145.39930725097656</v>
      </c>
      <c r="L3753">
        <v>7.8124928748479761E-9</v>
      </c>
      <c r="M3753">
        <v>8.2262658906984143E-9</v>
      </c>
      <c r="N3753">
        <v>4.1377301585043824E-10</v>
      </c>
      <c r="O3753">
        <v>130.90904235839844</v>
      </c>
      <c r="P3753">
        <v>0.80000001192092896</v>
      </c>
      <c r="Q3753">
        <v>75</v>
      </c>
      <c r="R3753" t="s">
        <v>50</v>
      </c>
      <c r="S3753" t="s">
        <v>190</v>
      </c>
      <c r="T3753">
        <v>0</v>
      </c>
      <c r="U3753">
        <v>0</v>
      </c>
      <c r="V3753">
        <v>3.848379373550415</v>
      </c>
      <c r="W3753">
        <v>0</v>
      </c>
      <c r="X3753">
        <v>580.00042724609375</v>
      </c>
      <c r="Y3753">
        <v>-28.397890090942383</v>
      </c>
      <c r="Z3753">
        <v>1822.916748046875</v>
      </c>
    </row>
    <row r="3754" spans="1:26" x14ac:dyDescent="0.25">
      <c r="A3754" s="1">
        <v>43860.369212962964</v>
      </c>
      <c r="B3754" t="s">
        <v>1028</v>
      </c>
      <c r="C3754" t="s">
        <v>31</v>
      </c>
      <c r="D3754" t="s">
        <v>32</v>
      </c>
      <c r="E3754" t="s">
        <v>28</v>
      </c>
      <c r="F3754">
        <v>278.50115966796875</v>
      </c>
      <c r="G3754">
        <v>1.44671630859375</v>
      </c>
      <c r="H3754">
        <v>39.785881042480469</v>
      </c>
      <c r="I3754">
        <v>0.12693697214126587</v>
      </c>
      <c r="J3754">
        <v>30</v>
      </c>
      <c r="K3754">
        <v>164.20718383789063</v>
      </c>
      <c r="L3754">
        <v>1.186342970527221E-7</v>
      </c>
      <c r="M3754">
        <v>1.1371531627446529E-7</v>
      </c>
      <c r="N3754">
        <v>-4.9189812223460194E-9</v>
      </c>
      <c r="O3754">
        <v>130.90904235839844</v>
      </c>
      <c r="P3754">
        <v>0.80000001192092896</v>
      </c>
      <c r="Q3754">
        <v>75</v>
      </c>
      <c r="R3754" t="s">
        <v>43</v>
      </c>
      <c r="S3754" t="s">
        <v>859</v>
      </c>
      <c r="T3754">
        <v>0</v>
      </c>
      <c r="U3754">
        <v>-0.6192130446434021</v>
      </c>
      <c r="V3754">
        <v>1.932870626449585</v>
      </c>
      <c r="W3754">
        <v>1.7592592239379883</v>
      </c>
      <c r="X3754">
        <v>580.3707275390625</v>
      </c>
      <c r="Y3754">
        <v>-37.307437896728516</v>
      </c>
      <c r="Z3754">
        <v>1822.916748046875</v>
      </c>
    </row>
    <row r="3755" spans="1:26" x14ac:dyDescent="0.25">
      <c r="A3755" s="1">
        <v>43846.688958333332</v>
      </c>
      <c r="B3755" t="s">
        <v>1028</v>
      </c>
      <c r="C3755" t="s">
        <v>31</v>
      </c>
      <c r="D3755" t="s">
        <v>32</v>
      </c>
      <c r="E3755" t="s">
        <v>36</v>
      </c>
      <c r="F3755">
        <v>274.88424682617188</v>
      </c>
      <c r="G3755">
        <v>0</v>
      </c>
      <c r="H3755">
        <v>35.445602416992188</v>
      </c>
      <c r="I3755">
        <v>0.13750231266021729</v>
      </c>
      <c r="J3755">
        <v>30</v>
      </c>
      <c r="K3755">
        <v>138.16551208496094</v>
      </c>
      <c r="L3755">
        <v>7.9947852782424889E-9</v>
      </c>
      <c r="M3755">
        <v>1.7245378458596861E-8</v>
      </c>
      <c r="N3755">
        <v>9.2505931803543717E-9</v>
      </c>
      <c r="O3755">
        <v>130.90904235839844</v>
      </c>
      <c r="P3755">
        <v>0.80000001192092896</v>
      </c>
      <c r="Q3755">
        <v>75</v>
      </c>
      <c r="R3755" t="s">
        <v>33</v>
      </c>
      <c r="S3755" t="s">
        <v>85</v>
      </c>
      <c r="T3755">
        <v>0</v>
      </c>
      <c r="U3755">
        <v>-5.2083972841501236E-2</v>
      </c>
      <c r="V3755">
        <v>3.3159720897674561</v>
      </c>
      <c r="W3755">
        <v>0</v>
      </c>
      <c r="X3755">
        <v>580.76953125</v>
      </c>
      <c r="Y3755">
        <v>-29.121278762817383</v>
      </c>
      <c r="Z3755">
        <v>1822.916748046875</v>
      </c>
    </row>
    <row r="3756" spans="1:26" hidden="1" x14ac:dyDescent="0.25">
      <c r="A3756" s="1">
        <v>43850.72111111111</v>
      </c>
      <c r="B3756" t="s">
        <v>98</v>
      </c>
      <c r="C3756" t="s">
        <v>31</v>
      </c>
      <c r="D3756" t="s">
        <v>32</v>
      </c>
      <c r="E3756" t="s">
        <v>28</v>
      </c>
      <c r="F3756">
        <v>274.160888671875</v>
      </c>
      <c r="G3756">
        <v>2.17022705078125</v>
      </c>
      <c r="H3756">
        <v>37.615741729736328</v>
      </c>
      <c r="I3756">
        <v>0.10963022708892822</v>
      </c>
      <c r="J3756">
        <v>30</v>
      </c>
      <c r="K3756">
        <v>142.50578308105469</v>
      </c>
      <c r="L3756">
        <v>7.016776493173893E-9</v>
      </c>
      <c r="M3756">
        <v>8.7065901155369829E-9</v>
      </c>
      <c r="N3756">
        <v>1.68981362236309E-9</v>
      </c>
      <c r="O3756">
        <v>130.90904235839844</v>
      </c>
      <c r="P3756">
        <v>0.80000001192092896</v>
      </c>
      <c r="Q3756">
        <v>75</v>
      </c>
      <c r="R3756" t="s">
        <v>50</v>
      </c>
      <c r="S3756" t="s">
        <v>163</v>
      </c>
      <c r="T3756">
        <v>-1.1574030853807926E-2</v>
      </c>
      <c r="U3756">
        <v>-5.7870154269039631E-3</v>
      </c>
      <c r="V3756">
        <v>0</v>
      </c>
      <c r="W3756">
        <v>0.37615743279457092</v>
      </c>
      <c r="X3756">
        <v>580.96270751953125</v>
      </c>
      <c r="Y3756">
        <v>-33.916202545166016</v>
      </c>
      <c r="Z3756">
        <v>1822.916748046875</v>
      </c>
    </row>
    <row r="3757" spans="1:26" x14ac:dyDescent="0.25">
      <c r="A3757" s="1">
        <v>43857.912372685183</v>
      </c>
      <c r="B3757" t="s">
        <v>1028</v>
      </c>
      <c r="C3757" t="s">
        <v>31</v>
      </c>
      <c r="D3757" t="s">
        <v>32</v>
      </c>
      <c r="E3757" t="s">
        <v>36</v>
      </c>
      <c r="F3757">
        <v>277.77777099609375</v>
      </c>
      <c r="G3757">
        <v>0.72332763671875</v>
      </c>
      <c r="H3757">
        <v>44.126155853271484</v>
      </c>
      <c r="I3757">
        <v>0.10890226811170578</v>
      </c>
      <c r="J3757">
        <v>30</v>
      </c>
      <c r="K3757">
        <v>137.44212341308594</v>
      </c>
      <c r="L3757">
        <v>7.78356792352497E-8</v>
      </c>
      <c r="M3757">
        <v>9.3547491530898697E-8</v>
      </c>
      <c r="N3757">
        <v>1.5711812295648997E-8</v>
      </c>
      <c r="O3757">
        <v>130.90904235839844</v>
      </c>
      <c r="P3757">
        <v>0.80000001192092896</v>
      </c>
      <c r="Q3757">
        <v>75</v>
      </c>
      <c r="R3757" t="s">
        <v>33</v>
      </c>
      <c r="S3757" t="s">
        <v>111</v>
      </c>
      <c r="T3757">
        <v>0</v>
      </c>
      <c r="U3757">
        <v>0</v>
      </c>
      <c r="V3757">
        <v>2.7893514633178711</v>
      </c>
      <c r="W3757">
        <v>1.1689815521240234</v>
      </c>
      <c r="X3757">
        <v>582.32696533203125</v>
      </c>
      <c r="Y3757">
        <v>-39.632144927978516</v>
      </c>
      <c r="Z3757">
        <v>1822.916748046875</v>
      </c>
    </row>
    <row r="3758" spans="1:26" hidden="1" x14ac:dyDescent="0.25">
      <c r="A3758" s="1">
        <v>43854.935115740744</v>
      </c>
      <c r="B3758" t="s">
        <v>98</v>
      </c>
      <c r="C3758" t="s">
        <v>31</v>
      </c>
      <c r="D3758" t="s">
        <v>32</v>
      </c>
      <c r="E3758" t="s">
        <v>28</v>
      </c>
      <c r="F3758">
        <v>272.714111328125</v>
      </c>
      <c r="G3758">
        <v>2.17010498046875</v>
      </c>
      <c r="H3758">
        <v>39.785881042480469</v>
      </c>
      <c r="I3758">
        <v>0.10746076703071594</v>
      </c>
      <c r="J3758">
        <v>30</v>
      </c>
      <c r="K3758">
        <v>133.10185241699219</v>
      </c>
      <c r="L3758">
        <v>9.8379651092272979E-8</v>
      </c>
      <c r="M3758">
        <v>3.0353015745276934E-7</v>
      </c>
      <c r="N3758">
        <v>2.0515051346592372E-7</v>
      </c>
      <c r="O3758">
        <v>130.90904235839844</v>
      </c>
      <c r="P3758">
        <v>0.80000001192092896</v>
      </c>
      <c r="Q3758">
        <v>75</v>
      </c>
      <c r="R3758" t="s">
        <v>43</v>
      </c>
      <c r="S3758" t="s">
        <v>234</v>
      </c>
      <c r="T3758">
        <v>0</v>
      </c>
      <c r="U3758">
        <v>0</v>
      </c>
      <c r="V3758">
        <v>0</v>
      </c>
      <c r="W3758">
        <v>0</v>
      </c>
      <c r="X3758">
        <v>582.39581298828125</v>
      </c>
      <c r="Y3758">
        <v>-26.425600051879883</v>
      </c>
      <c r="Z3758">
        <v>1822.916748046875</v>
      </c>
    </row>
    <row r="3759" spans="1:26" x14ac:dyDescent="0.25">
      <c r="A3759" s="1">
        <v>43853.547939814816</v>
      </c>
      <c r="B3759" t="s">
        <v>1028</v>
      </c>
      <c r="C3759" t="s">
        <v>31</v>
      </c>
      <c r="D3759" t="s">
        <v>32</v>
      </c>
      <c r="E3759" t="s">
        <v>36</v>
      </c>
      <c r="F3759">
        <v>277.77777099609375</v>
      </c>
      <c r="G3759">
        <v>1.44671630859375</v>
      </c>
      <c r="H3759">
        <v>39.0625</v>
      </c>
      <c r="I3759">
        <v>0.10463480651378632</v>
      </c>
      <c r="J3759">
        <v>30</v>
      </c>
      <c r="K3759">
        <v>134.54861450195313</v>
      </c>
      <c r="L3759">
        <v>8.4259291099897382E-8</v>
      </c>
      <c r="M3759">
        <v>1.7795143492094212E-7</v>
      </c>
      <c r="N3759">
        <v>9.3692143821044738E-8</v>
      </c>
      <c r="O3759">
        <v>130.90904235839844</v>
      </c>
      <c r="P3759">
        <v>0.80000001192092896</v>
      </c>
      <c r="Q3759">
        <v>75</v>
      </c>
      <c r="R3759" t="s">
        <v>43</v>
      </c>
      <c r="S3759" t="s">
        <v>477</v>
      </c>
      <c r="T3759">
        <v>0</v>
      </c>
      <c r="U3759">
        <v>0</v>
      </c>
      <c r="V3759">
        <v>2.9108796119689941</v>
      </c>
      <c r="W3759">
        <v>1.3657407760620117</v>
      </c>
      <c r="X3759">
        <v>582.39581298828125</v>
      </c>
      <c r="Y3759">
        <v>-28.829103469848633</v>
      </c>
      <c r="Z3759">
        <v>1822.916748046875</v>
      </c>
    </row>
    <row r="3760" spans="1:26" x14ac:dyDescent="0.25">
      <c r="A3760" s="1">
        <v>43857.062141203707</v>
      </c>
      <c r="B3760" t="s">
        <v>1028</v>
      </c>
      <c r="C3760" t="s">
        <v>35</v>
      </c>
      <c r="D3760" t="s">
        <v>32</v>
      </c>
      <c r="E3760" t="s">
        <v>28</v>
      </c>
      <c r="F3760">
        <v>272.714111328125</v>
      </c>
      <c r="G3760">
        <v>4.34027099609375</v>
      </c>
      <c r="H3760">
        <v>39.785881042480469</v>
      </c>
      <c r="I3760">
        <v>0.13750231266021729</v>
      </c>
      <c r="J3760">
        <v>30</v>
      </c>
      <c r="K3760">
        <v>129.48495483398438</v>
      </c>
      <c r="L3760">
        <v>1.3368058660034876E-7</v>
      </c>
      <c r="M3760">
        <v>1.3454862637445331E-3</v>
      </c>
      <c r="N3760">
        <v>1.3453526189550757E-3</v>
      </c>
      <c r="O3760">
        <v>130.90904235839844</v>
      </c>
      <c r="P3760">
        <v>0.80000001192092896</v>
      </c>
      <c r="Q3760">
        <v>75</v>
      </c>
      <c r="R3760" t="s">
        <v>777</v>
      </c>
      <c r="S3760" t="s">
        <v>778</v>
      </c>
      <c r="T3760">
        <v>0</v>
      </c>
      <c r="U3760">
        <v>0</v>
      </c>
      <c r="V3760">
        <v>2.685185432434082</v>
      </c>
      <c r="W3760">
        <v>0.40509259700775146</v>
      </c>
      <c r="X3760">
        <v>572.89068603515625</v>
      </c>
      <c r="Y3760">
        <v>-23.330446243286133</v>
      </c>
      <c r="Z3760">
        <v>1767.9398193359375</v>
      </c>
    </row>
    <row r="3761" spans="1:26" x14ac:dyDescent="0.25">
      <c r="A3761" s="1">
        <v>43855.450555555559</v>
      </c>
      <c r="B3761" t="s">
        <v>1028</v>
      </c>
      <c r="C3761" t="s">
        <v>31</v>
      </c>
      <c r="D3761" t="s">
        <v>32</v>
      </c>
      <c r="E3761" t="s">
        <v>28</v>
      </c>
      <c r="F3761">
        <v>275.60763549804688</v>
      </c>
      <c r="G3761">
        <v>2.17022705078125</v>
      </c>
      <c r="H3761">
        <v>39.785881042480469</v>
      </c>
      <c r="I3761">
        <v>0.1179666668176651</v>
      </c>
      <c r="J3761">
        <v>30</v>
      </c>
      <c r="K3761">
        <v>134.54861450195313</v>
      </c>
      <c r="L3761">
        <v>9.6354199285997311E-8</v>
      </c>
      <c r="M3761">
        <v>1.0271993033938998E-7</v>
      </c>
      <c r="N3761">
        <v>6.3657310533926648E-9</v>
      </c>
      <c r="O3761">
        <v>130.90904235839844</v>
      </c>
      <c r="P3761">
        <v>0.80000001192092896</v>
      </c>
      <c r="Q3761">
        <v>75</v>
      </c>
      <c r="R3761" t="s">
        <v>43</v>
      </c>
      <c r="S3761" t="s">
        <v>477</v>
      </c>
      <c r="T3761">
        <v>0</v>
      </c>
      <c r="U3761">
        <v>0</v>
      </c>
      <c r="V3761">
        <v>2.4131941795349121</v>
      </c>
      <c r="W3761">
        <v>5.7870745658874512E-3</v>
      </c>
      <c r="X3761">
        <v>583.5543212890625</v>
      </c>
      <c r="Y3761">
        <v>-44.743350982666016</v>
      </c>
      <c r="Z3761">
        <v>1822.916748046875</v>
      </c>
    </row>
    <row r="3762" spans="1:26" x14ac:dyDescent="0.25">
      <c r="A3762" s="1">
        <v>43853.557071759256</v>
      </c>
      <c r="B3762" t="s">
        <v>1028</v>
      </c>
      <c r="C3762" t="s">
        <v>31</v>
      </c>
      <c r="D3762" t="s">
        <v>32</v>
      </c>
      <c r="E3762" t="s">
        <v>36</v>
      </c>
      <c r="F3762">
        <v>279.22454833984375</v>
      </c>
      <c r="G3762">
        <v>2.170166015625</v>
      </c>
      <c r="H3762">
        <v>39.0625</v>
      </c>
      <c r="I3762">
        <v>0.10603836923837662</v>
      </c>
      <c r="J3762">
        <v>30</v>
      </c>
      <c r="K3762">
        <v>135.27198791503906</v>
      </c>
      <c r="L3762">
        <v>8.5358827561776707E-8</v>
      </c>
      <c r="M3762">
        <v>1.1776623409787135E-7</v>
      </c>
      <c r="N3762">
        <v>3.2407406536094641E-8</v>
      </c>
      <c r="O3762">
        <v>130.90904235839844</v>
      </c>
      <c r="P3762">
        <v>0.80000001192092896</v>
      </c>
      <c r="Q3762">
        <v>75</v>
      </c>
      <c r="R3762" t="s">
        <v>43</v>
      </c>
      <c r="S3762" t="s">
        <v>477</v>
      </c>
      <c r="T3762">
        <v>-2.3148061707615852E-2</v>
      </c>
      <c r="U3762">
        <v>0</v>
      </c>
      <c r="V3762">
        <v>2.748842716217041</v>
      </c>
      <c r="W3762">
        <v>0.38773149251937866</v>
      </c>
      <c r="X3762">
        <v>583.5706787109375</v>
      </c>
      <c r="Y3762">
        <v>-16.419435501098633</v>
      </c>
      <c r="Z3762">
        <v>1822.916748046875</v>
      </c>
    </row>
    <row r="3763" spans="1:26" hidden="1" x14ac:dyDescent="0.25">
      <c r="A3763" s="1">
        <v>43854.175173611111</v>
      </c>
      <c r="B3763" t="s">
        <v>98</v>
      </c>
      <c r="C3763" t="s">
        <v>31</v>
      </c>
      <c r="D3763" t="s">
        <v>32</v>
      </c>
      <c r="E3763" t="s">
        <v>28</v>
      </c>
      <c r="F3763">
        <v>278.50115966796875</v>
      </c>
      <c r="G3763">
        <v>2.17010498046875</v>
      </c>
      <c r="H3763">
        <v>39.785881042480469</v>
      </c>
      <c r="I3763">
        <v>0.1148642897605896</v>
      </c>
      <c r="J3763">
        <v>30</v>
      </c>
      <c r="K3763">
        <v>133.82522583007813</v>
      </c>
      <c r="L3763">
        <v>1.0966437713477717E-7</v>
      </c>
      <c r="M3763">
        <v>1.2962966877694271E-7</v>
      </c>
      <c r="N3763">
        <v>1.9965291642165539E-8</v>
      </c>
      <c r="O3763">
        <v>130.90904235839844</v>
      </c>
      <c r="P3763">
        <v>0.80000001192092896</v>
      </c>
      <c r="Q3763">
        <v>75</v>
      </c>
      <c r="R3763" t="s">
        <v>43</v>
      </c>
      <c r="S3763" t="s">
        <v>479</v>
      </c>
      <c r="T3763">
        <v>0</v>
      </c>
      <c r="U3763">
        <v>0</v>
      </c>
      <c r="V3763">
        <v>0</v>
      </c>
      <c r="W3763">
        <v>0</v>
      </c>
      <c r="X3763">
        <v>583.77374267578125</v>
      </c>
      <c r="Y3763">
        <v>-18.084474563598633</v>
      </c>
      <c r="Z3763">
        <v>1822.916748046875</v>
      </c>
    </row>
    <row r="3764" spans="1:26" hidden="1" x14ac:dyDescent="0.25">
      <c r="A3764" s="1">
        <v>43857.63071759259</v>
      </c>
      <c r="B3764" t="s">
        <v>98</v>
      </c>
      <c r="C3764" t="s">
        <v>31</v>
      </c>
      <c r="D3764" t="s">
        <v>32</v>
      </c>
      <c r="E3764" t="s">
        <v>28</v>
      </c>
      <c r="F3764">
        <v>277.77777099609375</v>
      </c>
      <c r="G3764">
        <v>2.170166015625</v>
      </c>
      <c r="H3764">
        <v>39.785881042480469</v>
      </c>
      <c r="I3764">
        <v>0.12359869480133057</v>
      </c>
      <c r="J3764">
        <v>30</v>
      </c>
      <c r="K3764">
        <v>136.71875</v>
      </c>
      <c r="L3764">
        <v>1.0821761975421396E-7</v>
      </c>
      <c r="M3764">
        <v>1.8663199341517611E-7</v>
      </c>
      <c r="N3764">
        <v>7.8414373660962156E-8</v>
      </c>
      <c r="O3764">
        <v>130.90904235839844</v>
      </c>
      <c r="P3764">
        <v>0.80000001192092896</v>
      </c>
      <c r="Q3764">
        <v>75</v>
      </c>
      <c r="R3764" t="s">
        <v>43</v>
      </c>
      <c r="S3764" t="s">
        <v>522</v>
      </c>
      <c r="T3764">
        <v>-1.1574030853807926E-2</v>
      </c>
      <c r="U3764">
        <v>0</v>
      </c>
      <c r="V3764">
        <v>0</v>
      </c>
      <c r="W3764">
        <v>0.39351853728294373</v>
      </c>
      <c r="X3764">
        <v>584.59246826171875</v>
      </c>
      <c r="Y3764">
        <v>-43.296634674072266</v>
      </c>
      <c r="Z3764">
        <v>1822.916748046875</v>
      </c>
    </row>
    <row r="3765" spans="1:26" x14ac:dyDescent="0.25">
      <c r="A3765" s="1">
        <v>43851.101157407407</v>
      </c>
      <c r="B3765" t="s">
        <v>1028</v>
      </c>
      <c r="C3765" t="s">
        <v>31</v>
      </c>
      <c r="D3765" t="s">
        <v>32</v>
      </c>
      <c r="E3765" t="s">
        <v>28</v>
      </c>
      <c r="F3765">
        <v>279.22454833984375</v>
      </c>
      <c r="G3765">
        <v>1.44677734375</v>
      </c>
      <c r="H3765">
        <v>36.892360687255859</v>
      </c>
      <c r="I3765">
        <v>0.10817912220954895</v>
      </c>
      <c r="J3765">
        <v>30</v>
      </c>
      <c r="K3765">
        <v>137.44212341308594</v>
      </c>
      <c r="L3765">
        <v>4.9652735256699998E-9</v>
      </c>
      <c r="M3765">
        <v>5.5266160536859843E-9</v>
      </c>
      <c r="N3765">
        <v>5.613425280159845E-10</v>
      </c>
      <c r="O3765">
        <v>130.90904235839844</v>
      </c>
      <c r="P3765">
        <v>0.80000001192092896</v>
      </c>
      <c r="Q3765">
        <v>75</v>
      </c>
      <c r="R3765" t="s">
        <v>50</v>
      </c>
      <c r="S3765" t="s">
        <v>112</v>
      </c>
      <c r="T3765">
        <v>-8.6805351078510284E-2</v>
      </c>
      <c r="U3765">
        <v>-5.7870154269039631E-3</v>
      </c>
      <c r="V3765">
        <v>2.372685432434082</v>
      </c>
      <c r="W3765">
        <v>0.67708337306976318</v>
      </c>
      <c r="X3765">
        <v>585.3150634765625</v>
      </c>
      <c r="Y3765">
        <v>-28.397951126098633</v>
      </c>
      <c r="Z3765">
        <v>1822.916748046875</v>
      </c>
    </row>
    <row r="3766" spans="1:26" x14ac:dyDescent="0.25">
      <c r="A3766" s="1">
        <v>43855.434293981481</v>
      </c>
      <c r="B3766" t="s">
        <v>1028</v>
      </c>
      <c r="C3766" t="s">
        <v>31</v>
      </c>
      <c r="D3766" t="s">
        <v>32</v>
      </c>
      <c r="E3766" t="s">
        <v>28</v>
      </c>
      <c r="F3766">
        <v>270.54397583007813</v>
      </c>
      <c r="G3766">
        <v>2.17010498046875</v>
      </c>
      <c r="H3766">
        <v>39.785881042480469</v>
      </c>
      <c r="I3766">
        <v>0.10890226811170578</v>
      </c>
      <c r="J3766">
        <v>30</v>
      </c>
      <c r="K3766">
        <v>133.10185241699219</v>
      </c>
      <c r="L3766">
        <v>8.0960681714259408E-8</v>
      </c>
      <c r="M3766">
        <v>9.0972264388256008E-8</v>
      </c>
      <c r="N3766">
        <v>1.00115826739966E-8</v>
      </c>
      <c r="O3766">
        <v>130.90904235839844</v>
      </c>
      <c r="P3766">
        <v>0.80000001192092896</v>
      </c>
      <c r="Q3766">
        <v>75</v>
      </c>
      <c r="R3766" t="s">
        <v>33</v>
      </c>
      <c r="S3766" t="s">
        <v>54</v>
      </c>
      <c r="T3766">
        <v>0</v>
      </c>
      <c r="U3766">
        <v>-5.7870391756296158E-2</v>
      </c>
      <c r="V3766">
        <v>3.2118058204650879</v>
      </c>
      <c r="W3766">
        <v>0</v>
      </c>
      <c r="X3766">
        <v>586.556640625</v>
      </c>
      <c r="Y3766">
        <v>-33.305240631103516</v>
      </c>
      <c r="Z3766">
        <v>1822.916748046875</v>
      </c>
    </row>
    <row r="3767" spans="1:26" x14ac:dyDescent="0.25">
      <c r="A3767" s="1">
        <v>43844.363518518519</v>
      </c>
      <c r="B3767" t="s">
        <v>1028</v>
      </c>
      <c r="C3767" t="s">
        <v>31</v>
      </c>
      <c r="D3767" t="s">
        <v>32</v>
      </c>
      <c r="E3767" t="s">
        <v>36</v>
      </c>
      <c r="F3767">
        <v>275.60763549804688</v>
      </c>
      <c r="G3767">
        <v>0.723388671875</v>
      </c>
      <c r="H3767">
        <v>36.168979644775391</v>
      </c>
      <c r="I3767">
        <v>0.15195435285568237</v>
      </c>
      <c r="J3767">
        <v>30</v>
      </c>
      <c r="K3767">
        <v>152.63310241699219</v>
      </c>
      <c r="L3767">
        <v>2.7835660887376434E-8</v>
      </c>
      <c r="M3767">
        <v>4.3807887095681508E-8</v>
      </c>
      <c r="N3767">
        <v>1.5972226208305074E-8</v>
      </c>
      <c r="O3767">
        <v>130.90904235839844</v>
      </c>
      <c r="P3767">
        <v>0.80000001192092896</v>
      </c>
      <c r="Q3767">
        <v>75</v>
      </c>
      <c r="R3767" t="s">
        <v>33</v>
      </c>
      <c r="S3767" t="s">
        <v>34</v>
      </c>
      <c r="T3767">
        <v>0</v>
      </c>
      <c r="U3767">
        <v>0</v>
      </c>
      <c r="V3767">
        <v>3.5416665077209473</v>
      </c>
      <c r="W3767">
        <v>1.2847223281860352</v>
      </c>
      <c r="X3767">
        <v>586.66717529296875</v>
      </c>
      <c r="Y3767">
        <v>-37.509647369384766</v>
      </c>
      <c r="Z3767">
        <v>1822.916748046875</v>
      </c>
    </row>
    <row r="3768" spans="1:26" x14ac:dyDescent="0.25">
      <c r="A3768" s="1">
        <v>43851.092766203707</v>
      </c>
      <c r="B3768" t="s">
        <v>1028</v>
      </c>
      <c r="C3768" t="s">
        <v>31</v>
      </c>
      <c r="D3768" t="s">
        <v>32</v>
      </c>
      <c r="E3768" t="s">
        <v>36</v>
      </c>
      <c r="F3768">
        <v>271.26736450195313</v>
      </c>
      <c r="G3768">
        <v>2.17010498046875</v>
      </c>
      <c r="H3768">
        <v>36.892360687255859</v>
      </c>
      <c r="I3768">
        <v>0.13568226993083954</v>
      </c>
      <c r="J3768">
        <v>30</v>
      </c>
      <c r="K3768">
        <v>137.44212341308594</v>
      </c>
      <c r="L3768">
        <v>5.9461755519407689E-9</v>
      </c>
      <c r="M3768">
        <v>6.4062448679180761E-9</v>
      </c>
      <c r="N3768">
        <v>4.6006931597730727E-10</v>
      </c>
      <c r="O3768">
        <v>130.90904235839844</v>
      </c>
      <c r="P3768">
        <v>0.80000001192092896</v>
      </c>
      <c r="Q3768">
        <v>75</v>
      </c>
      <c r="R3768" t="s">
        <v>50</v>
      </c>
      <c r="S3768" t="s">
        <v>112</v>
      </c>
      <c r="T3768">
        <v>-5.7873730547726154E-3</v>
      </c>
      <c r="U3768">
        <v>-5.7870154269039631E-3</v>
      </c>
      <c r="V3768">
        <v>2.6909723281860352</v>
      </c>
      <c r="W3768">
        <v>1.3946759700775146</v>
      </c>
      <c r="X3768">
        <v>588.11395263671875</v>
      </c>
      <c r="Y3768">
        <v>-40.328189849853516</v>
      </c>
      <c r="Z3768">
        <v>1822.916748046875</v>
      </c>
    </row>
    <row r="3769" spans="1:26" hidden="1" x14ac:dyDescent="0.25">
      <c r="A3769" s="1">
        <v>43848.056238425925</v>
      </c>
      <c r="B3769" t="s">
        <v>1027</v>
      </c>
      <c r="C3769" t="s">
        <v>31</v>
      </c>
      <c r="D3769" t="s">
        <v>32</v>
      </c>
      <c r="E3769" t="s">
        <v>36</v>
      </c>
      <c r="F3769">
        <v>276.33102416992188</v>
      </c>
      <c r="G3769">
        <v>1.44677734375</v>
      </c>
      <c r="H3769">
        <v>36.168979644775391</v>
      </c>
      <c r="I3769">
        <v>0.14027838408946991</v>
      </c>
      <c r="J3769">
        <v>30</v>
      </c>
      <c r="K3769">
        <v>140.33564758300781</v>
      </c>
      <c r="L3769">
        <v>1.8634267462402931E-8</v>
      </c>
      <c r="M3769">
        <v>1.0937505123820301E-8</v>
      </c>
      <c r="N3769">
        <v>-7.6967632267610497E-9</v>
      </c>
      <c r="O3769">
        <v>130.90904235839844</v>
      </c>
      <c r="P3769">
        <v>0.80000001192092896</v>
      </c>
      <c r="Q3769">
        <v>75</v>
      </c>
      <c r="R3769" t="s">
        <v>33</v>
      </c>
      <c r="S3769" t="s">
        <v>95</v>
      </c>
      <c r="T3769">
        <v>-5.7870303280651569E-3</v>
      </c>
      <c r="U3769">
        <v>0</v>
      </c>
      <c r="V3769">
        <v>2.528935432434082</v>
      </c>
      <c r="W3769">
        <v>0.74652779102325439</v>
      </c>
      <c r="X3769">
        <v>588.11395263671875</v>
      </c>
      <c r="Y3769">
        <v>-20.759706497192383</v>
      </c>
      <c r="Z3769">
        <v>1822.916748046875</v>
      </c>
    </row>
    <row r="3770" spans="1:26" hidden="1" x14ac:dyDescent="0.25">
      <c r="A3770" s="1">
        <v>43858.238009259258</v>
      </c>
      <c r="B3770" t="s">
        <v>98</v>
      </c>
      <c r="C3770" t="s">
        <v>31</v>
      </c>
      <c r="D3770" t="s">
        <v>32</v>
      </c>
      <c r="E3770" t="s">
        <v>36</v>
      </c>
      <c r="F3770">
        <v>279.22454833984375</v>
      </c>
      <c r="G3770">
        <v>0</v>
      </c>
      <c r="H3770">
        <v>35.445602416992188</v>
      </c>
      <c r="I3770">
        <v>0.10603836923837662</v>
      </c>
      <c r="J3770">
        <v>30</v>
      </c>
      <c r="K3770">
        <v>160.59028625488281</v>
      </c>
      <c r="L3770">
        <v>9.5254669929545344E-8</v>
      </c>
      <c r="M3770">
        <v>1.1053243298420057E-7</v>
      </c>
      <c r="N3770">
        <v>1.5277763054655225E-8</v>
      </c>
      <c r="O3770">
        <v>130.90904235839844</v>
      </c>
      <c r="P3770">
        <v>0.80000001192092896</v>
      </c>
      <c r="Q3770">
        <v>75</v>
      </c>
      <c r="R3770" t="s">
        <v>43</v>
      </c>
      <c r="S3770" t="s">
        <v>829</v>
      </c>
      <c r="T3770">
        <v>-1.1574030853807926E-2</v>
      </c>
      <c r="U3770">
        <v>-5.7870154269039631E-3</v>
      </c>
      <c r="V3770">
        <v>0</v>
      </c>
      <c r="W3770">
        <v>0.69444447755813599</v>
      </c>
      <c r="X3770">
        <v>588.17730712890625</v>
      </c>
      <c r="Y3770">
        <v>-30.381898880004883</v>
      </c>
      <c r="Z3770">
        <v>1822.916748046875</v>
      </c>
    </row>
    <row r="3771" spans="1:26" hidden="1" x14ac:dyDescent="0.25">
      <c r="A3771" s="1">
        <v>43859.267835648148</v>
      </c>
      <c r="B3771" t="s">
        <v>98</v>
      </c>
      <c r="C3771" t="s">
        <v>31</v>
      </c>
      <c r="D3771" t="s">
        <v>32</v>
      </c>
      <c r="E3771" t="s">
        <v>28</v>
      </c>
      <c r="F3771">
        <v>271.99075317382813</v>
      </c>
      <c r="G3771">
        <v>2.170166015625</v>
      </c>
      <c r="H3771">
        <v>36.168979644775391</v>
      </c>
      <c r="I3771">
        <v>0.12949962913990021</v>
      </c>
      <c r="J3771">
        <v>30</v>
      </c>
      <c r="K3771">
        <v>167.82406616210938</v>
      </c>
      <c r="L3771">
        <v>1.1255789900133095E-7</v>
      </c>
      <c r="M3771">
        <v>1.5075235637596052E-7</v>
      </c>
      <c r="N3771">
        <v>3.8194457374629565E-8</v>
      </c>
      <c r="O3771">
        <v>130.90904235839844</v>
      </c>
      <c r="P3771">
        <v>0.80000001192092896</v>
      </c>
      <c r="Q3771">
        <v>75</v>
      </c>
      <c r="R3771" t="s">
        <v>43</v>
      </c>
      <c r="S3771" t="s">
        <v>884</v>
      </c>
      <c r="T3771">
        <v>0</v>
      </c>
      <c r="U3771">
        <v>0</v>
      </c>
      <c r="V3771">
        <v>0</v>
      </c>
      <c r="W3771">
        <v>0.75810188055038452</v>
      </c>
      <c r="X3771">
        <v>591.0987548828125</v>
      </c>
      <c r="Y3771">
        <v>-25.702211380004883</v>
      </c>
      <c r="Z3771">
        <v>1822.916748046875</v>
      </c>
    </row>
    <row r="3772" spans="1:26" hidden="1" x14ac:dyDescent="0.25">
      <c r="A3772" s="1">
        <v>43844.764444444445</v>
      </c>
      <c r="B3772" t="s">
        <v>98</v>
      </c>
      <c r="C3772" t="s">
        <v>31</v>
      </c>
      <c r="D3772" t="s">
        <v>32</v>
      </c>
      <c r="E3772" t="s">
        <v>28</v>
      </c>
      <c r="F3772">
        <v>279.22454833984375</v>
      </c>
      <c r="G3772">
        <v>1.44677734375</v>
      </c>
      <c r="H3772">
        <v>35.445602416992188</v>
      </c>
      <c r="I3772">
        <v>0.11410155892372131</v>
      </c>
      <c r="J3772">
        <v>30</v>
      </c>
      <c r="K3772">
        <v>143.95254516601563</v>
      </c>
      <c r="L3772">
        <v>7.7575164070253777E-9</v>
      </c>
      <c r="M3772">
        <v>2.4942139020822651E-8</v>
      </c>
      <c r="N3772">
        <v>1.7184621725618854E-8</v>
      </c>
      <c r="O3772">
        <v>130.90904235839844</v>
      </c>
      <c r="P3772">
        <v>0.80000001192092896</v>
      </c>
      <c r="Q3772">
        <v>75</v>
      </c>
      <c r="R3772" t="s">
        <v>33</v>
      </c>
      <c r="S3772" t="s">
        <v>104</v>
      </c>
      <c r="T3772">
        <v>0</v>
      </c>
      <c r="U3772">
        <v>0</v>
      </c>
      <c r="V3772">
        <v>0</v>
      </c>
      <c r="W3772">
        <v>0</v>
      </c>
      <c r="X3772">
        <v>591.10284423828125</v>
      </c>
      <c r="Y3772">
        <v>-14.128113746643066</v>
      </c>
      <c r="Z3772">
        <v>1822.916748046875</v>
      </c>
    </row>
    <row r="3773" spans="1:26" hidden="1" x14ac:dyDescent="0.25">
      <c r="A3773" s="1">
        <v>43853.938437500001</v>
      </c>
      <c r="B3773" t="s">
        <v>98</v>
      </c>
      <c r="C3773" t="s">
        <v>31</v>
      </c>
      <c r="D3773" t="s">
        <v>32</v>
      </c>
      <c r="E3773" t="s">
        <v>28</v>
      </c>
      <c r="F3773">
        <v>272.714111328125</v>
      </c>
      <c r="G3773">
        <v>0.723388671875</v>
      </c>
      <c r="H3773">
        <v>39.0625</v>
      </c>
      <c r="I3773">
        <v>0.10890226811170578</v>
      </c>
      <c r="J3773">
        <v>30</v>
      </c>
      <c r="K3773">
        <v>135.27198791503906</v>
      </c>
      <c r="L3773">
        <v>3.2175933029066073E-7</v>
      </c>
      <c r="M3773">
        <v>2.6446764422871638E-7</v>
      </c>
      <c r="N3773">
        <v>-5.7291689614658026E-8</v>
      </c>
      <c r="O3773">
        <v>130.90904235839844</v>
      </c>
      <c r="P3773">
        <v>0.80000001192092896</v>
      </c>
      <c r="Q3773">
        <v>75</v>
      </c>
      <c r="R3773" t="s">
        <v>43</v>
      </c>
      <c r="S3773" t="s">
        <v>477</v>
      </c>
      <c r="T3773">
        <v>-1.1574030853807926E-2</v>
      </c>
      <c r="U3773">
        <v>0</v>
      </c>
      <c r="V3773">
        <v>0</v>
      </c>
      <c r="W3773">
        <v>9.2592597007751465E-2</v>
      </c>
      <c r="X3773">
        <v>592.5230712890625</v>
      </c>
      <c r="Y3773">
        <v>-22.325075149536133</v>
      </c>
      <c r="Z3773">
        <v>1822.916748046875</v>
      </c>
    </row>
    <row r="3774" spans="1:26" x14ac:dyDescent="0.25">
      <c r="A3774" s="1">
        <v>43851.976261574076</v>
      </c>
      <c r="B3774" t="s">
        <v>1028</v>
      </c>
      <c r="C3774" t="s">
        <v>31</v>
      </c>
      <c r="D3774" t="s">
        <v>32</v>
      </c>
      <c r="E3774" t="s">
        <v>36</v>
      </c>
      <c r="F3774">
        <v>277.77777099609375</v>
      </c>
      <c r="G3774">
        <v>2.170166015625</v>
      </c>
      <c r="H3774">
        <v>37.615741729736328</v>
      </c>
      <c r="I3774">
        <v>0.10817912220954895</v>
      </c>
      <c r="J3774">
        <v>30</v>
      </c>
      <c r="K3774">
        <v>137.44212341308594</v>
      </c>
      <c r="L3774">
        <v>1.0156252727711035E-7</v>
      </c>
      <c r="M3774">
        <v>1.9270838436113991E-7</v>
      </c>
      <c r="N3774">
        <v>9.1145857084029558E-8</v>
      </c>
      <c r="O3774">
        <v>130.90904235839844</v>
      </c>
      <c r="P3774">
        <v>0.80000001192092896</v>
      </c>
      <c r="Q3774">
        <v>75</v>
      </c>
      <c r="R3774" t="s">
        <v>43</v>
      </c>
      <c r="S3774" t="s">
        <v>478</v>
      </c>
      <c r="T3774">
        <v>0</v>
      </c>
      <c r="U3774">
        <v>0</v>
      </c>
      <c r="V3774">
        <v>3.1539351940155029</v>
      </c>
      <c r="W3774">
        <v>0.49768519401550293</v>
      </c>
      <c r="X3774">
        <v>596.16241455078125</v>
      </c>
      <c r="Y3774">
        <v>-31.828615188598633</v>
      </c>
      <c r="Z3774">
        <v>1822.916748046875</v>
      </c>
    </row>
    <row r="3775" spans="1:26" hidden="1" x14ac:dyDescent="0.25">
      <c r="A3775" s="1">
        <v>43860.000092592592</v>
      </c>
      <c r="B3775" t="s">
        <v>48</v>
      </c>
      <c r="C3775" t="s">
        <v>35</v>
      </c>
      <c r="D3775" t="s">
        <v>32</v>
      </c>
      <c r="E3775" t="s">
        <v>36</v>
      </c>
      <c r="F3775">
        <v>279.94790649414063</v>
      </c>
      <c r="G3775">
        <v>0</v>
      </c>
      <c r="H3775">
        <v>31.828702926635742</v>
      </c>
      <c r="I3775">
        <v>0.1111009418964386</v>
      </c>
      <c r="J3775">
        <v>30</v>
      </c>
      <c r="K3775">
        <v>127.31481170654297</v>
      </c>
      <c r="L3775">
        <v>1.8952552238715725E-7</v>
      </c>
      <c r="M3775">
        <v>1.2876161008534837E-6</v>
      </c>
      <c r="N3775">
        <v>1.0980905926771811E-6</v>
      </c>
      <c r="O3775">
        <v>130.90904235839844</v>
      </c>
      <c r="P3775">
        <v>0.80000001192092896</v>
      </c>
      <c r="Q3775">
        <v>75</v>
      </c>
      <c r="R3775" t="s">
        <v>975</v>
      </c>
      <c r="S3775" t="s">
        <v>727</v>
      </c>
      <c r="T3775">
        <v>-5.7870750315487385E-3</v>
      </c>
      <c r="U3775">
        <v>0</v>
      </c>
      <c r="V3775">
        <v>2.7025463581085205</v>
      </c>
      <c r="W3775">
        <v>0</v>
      </c>
      <c r="X3775">
        <v>615.35614013671875</v>
      </c>
      <c r="Y3775">
        <v>-14.467530250549316</v>
      </c>
      <c r="Z3775">
        <v>1791.0880126953125</v>
      </c>
    </row>
    <row r="3776" spans="1:26" x14ac:dyDescent="0.25">
      <c r="A3776" s="1">
        <v>43851.998877314814</v>
      </c>
      <c r="B3776" t="s">
        <v>1028</v>
      </c>
      <c r="C3776" t="s">
        <v>31</v>
      </c>
      <c r="D3776" t="s">
        <v>32</v>
      </c>
      <c r="E3776" t="s">
        <v>36</v>
      </c>
      <c r="F3776">
        <v>271.99075317382813</v>
      </c>
      <c r="G3776">
        <v>2.17010498046875</v>
      </c>
      <c r="H3776">
        <v>37.615741729736328</v>
      </c>
      <c r="I3776">
        <v>0.10674719512462616</v>
      </c>
      <c r="J3776">
        <v>30</v>
      </c>
      <c r="K3776">
        <v>136.71875</v>
      </c>
      <c r="L3776">
        <v>9.7019714928592293E-8</v>
      </c>
      <c r="M3776">
        <v>2.0862273686361732E-7</v>
      </c>
      <c r="N3776">
        <v>1.1160302193502503E-7</v>
      </c>
      <c r="O3776">
        <v>130.90904235839844</v>
      </c>
      <c r="P3776">
        <v>0.80000001192092896</v>
      </c>
      <c r="Q3776">
        <v>75</v>
      </c>
      <c r="R3776" t="s">
        <v>43</v>
      </c>
      <c r="S3776" t="s">
        <v>522</v>
      </c>
      <c r="T3776">
        <v>-0.37615746259689331</v>
      </c>
      <c r="U3776">
        <v>0</v>
      </c>
      <c r="V3776">
        <v>2.1874997615814209</v>
      </c>
      <c r="W3776">
        <v>0</v>
      </c>
      <c r="X3776">
        <v>599.7794189453125</v>
      </c>
      <c r="Y3776">
        <v>-33.892704010009766</v>
      </c>
      <c r="Z3776">
        <v>1822.916748046875</v>
      </c>
    </row>
    <row r="3777" spans="1:26" hidden="1" x14ac:dyDescent="0.25">
      <c r="A3777" s="1">
        <v>43854.928217592591</v>
      </c>
      <c r="B3777" t="s">
        <v>98</v>
      </c>
      <c r="C3777" t="s">
        <v>31</v>
      </c>
      <c r="D3777" t="s">
        <v>32</v>
      </c>
      <c r="E3777" t="s">
        <v>28</v>
      </c>
      <c r="F3777">
        <v>276.33102416992188</v>
      </c>
      <c r="G3777">
        <v>2.89349365234375</v>
      </c>
      <c r="H3777">
        <v>39.0625</v>
      </c>
      <c r="I3777">
        <v>0.10674719512462616</v>
      </c>
      <c r="J3777">
        <v>30</v>
      </c>
      <c r="K3777">
        <v>131.65509033203125</v>
      </c>
      <c r="L3777">
        <v>9.7048648228792445E-8</v>
      </c>
      <c r="M3777">
        <v>2.8848387501057005E-7</v>
      </c>
      <c r="N3777">
        <v>1.9143521967635024E-7</v>
      </c>
      <c r="O3777">
        <v>130.90904235839844</v>
      </c>
      <c r="P3777">
        <v>0.80000001192092896</v>
      </c>
      <c r="Q3777">
        <v>75</v>
      </c>
      <c r="R3777" t="s">
        <v>43</v>
      </c>
      <c r="S3777" t="s">
        <v>398</v>
      </c>
      <c r="T3777">
        <v>0</v>
      </c>
      <c r="U3777">
        <v>-2.3148136213421822E-2</v>
      </c>
      <c r="V3777">
        <v>0</v>
      </c>
      <c r="W3777">
        <v>0</v>
      </c>
      <c r="X3777">
        <v>600.50616455078125</v>
      </c>
      <c r="Y3777">
        <v>-38.956363677978516</v>
      </c>
      <c r="Z3777">
        <v>1822.916748046875</v>
      </c>
    </row>
    <row r="3778" spans="1:26" hidden="1" x14ac:dyDescent="0.25">
      <c r="A3778" s="1">
        <v>43845.167650462965</v>
      </c>
      <c r="B3778" t="s">
        <v>48</v>
      </c>
      <c r="C3778" t="s">
        <v>31</v>
      </c>
      <c r="D3778" t="s">
        <v>32</v>
      </c>
      <c r="E3778" t="s">
        <v>36</v>
      </c>
      <c r="F3778">
        <v>272.714111328125</v>
      </c>
      <c r="G3778">
        <v>0</v>
      </c>
      <c r="H3778">
        <v>33.275463104248047</v>
      </c>
      <c r="I3778">
        <v>0.13750231266021729</v>
      </c>
      <c r="J3778">
        <v>30</v>
      </c>
      <c r="K3778">
        <v>119.35764312744141</v>
      </c>
      <c r="L3778">
        <v>6.1168932141697496E-9</v>
      </c>
      <c r="M3778">
        <v>5.2633057912032655E-9</v>
      </c>
      <c r="N3778">
        <v>-8.5358747847763539E-10</v>
      </c>
      <c r="O3778">
        <v>130.90904235839844</v>
      </c>
      <c r="P3778">
        <v>0.80000001192092896</v>
      </c>
      <c r="Q3778">
        <v>75</v>
      </c>
      <c r="R3778" t="s">
        <v>50</v>
      </c>
      <c r="S3778" t="s">
        <v>88</v>
      </c>
      <c r="T3778">
        <v>-0.46296289563179016</v>
      </c>
      <c r="U3778">
        <v>-5.7870154269039631E-3</v>
      </c>
      <c r="V3778">
        <v>2.6967592239379883</v>
      </c>
      <c r="W3778">
        <v>0.87384259700775146</v>
      </c>
      <c r="X3778">
        <v>600.8831787109375</v>
      </c>
      <c r="Y3778">
        <v>-20.254579544067383</v>
      </c>
      <c r="Z3778">
        <v>1822.916748046875</v>
      </c>
    </row>
    <row r="3779" spans="1:26" x14ac:dyDescent="0.25">
      <c r="A3779" s="1">
        <v>43857.449629629627</v>
      </c>
      <c r="B3779" t="s">
        <v>1028</v>
      </c>
      <c r="C3779" t="s">
        <v>31</v>
      </c>
      <c r="D3779" t="s">
        <v>32</v>
      </c>
      <c r="E3779" t="s">
        <v>28</v>
      </c>
      <c r="F3779">
        <v>274.160888671875</v>
      </c>
      <c r="G3779">
        <v>2.89349365234375</v>
      </c>
      <c r="H3779">
        <v>43.402778625488281</v>
      </c>
      <c r="I3779">
        <v>0.12359869480133057</v>
      </c>
      <c r="J3779">
        <v>30</v>
      </c>
      <c r="K3779">
        <v>138.16551208496094</v>
      </c>
      <c r="L3779">
        <v>1.1574077518616832E-7</v>
      </c>
      <c r="M3779">
        <v>2.0196765149194107E-7</v>
      </c>
      <c r="N3779">
        <v>8.6226876305772748E-8</v>
      </c>
      <c r="O3779">
        <v>130.90904235839844</v>
      </c>
      <c r="P3779">
        <v>0.80000001192092896</v>
      </c>
      <c r="Q3779">
        <v>75</v>
      </c>
      <c r="R3779" t="s">
        <v>43</v>
      </c>
      <c r="S3779" t="s">
        <v>99</v>
      </c>
      <c r="T3779">
        <v>0</v>
      </c>
      <c r="U3779">
        <v>0</v>
      </c>
      <c r="V3779">
        <v>3.3275465965270996</v>
      </c>
      <c r="W3779">
        <v>0.83912038803100586</v>
      </c>
      <c r="X3779">
        <v>601.230224609375</v>
      </c>
      <c r="Y3779">
        <v>-41.078922271728516</v>
      </c>
      <c r="Z3779">
        <v>1822.916748046875</v>
      </c>
    </row>
    <row r="3780" spans="1:26" hidden="1" x14ac:dyDescent="0.25">
      <c r="A3780" s="1">
        <v>43858.275243055556</v>
      </c>
      <c r="B3780" t="s">
        <v>98</v>
      </c>
      <c r="C3780" t="s">
        <v>31</v>
      </c>
      <c r="D3780" t="s">
        <v>32</v>
      </c>
      <c r="E3780" t="s">
        <v>36</v>
      </c>
      <c r="F3780">
        <v>274.160888671875</v>
      </c>
      <c r="G3780">
        <v>0</v>
      </c>
      <c r="H3780">
        <v>33.275463104248047</v>
      </c>
      <c r="I3780">
        <v>0.1148642897605896</v>
      </c>
      <c r="J3780">
        <v>30</v>
      </c>
      <c r="K3780">
        <v>149.01620483398438</v>
      </c>
      <c r="L3780">
        <v>1.2876159871666459E-7</v>
      </c>
      <c r="M3780">
        <v>1.5046300916310429E-7</v>
      </c>
      <c r="N3780">
        <v>2.1701410446439695E-8</v>
      </c>
      <c r="O3780">
        <v>130.90904235839844</v>
      </c>
      <c r="P3780">
        <v>0.80000001192092896</v>
      </c>
      <c r="Q3780">
        <v>75</v>
      </c>
      <c r="R3780" t="s">
        <v>43</v>
      </c>
      <c r="S3780" t="s">
        <v>46</v>
      </c>
      <c r="T3780">
        <v>0</v>
      </c>
      <c r="U3780">
        <v>-5.7870154269039631E-3</v>
      </c>
      <c r="V3780">
        <v>1.1574029922485352E-2</v>
      </c>
      <c r="W3780">
        <v>0</v>
      </c>
      <c r="X3780">
        <v>603.8017578125</v>
      </c>
      <c r="Y3780">
        <v>-20.436952590942383</v>
      </c>
      <c r="Z3780">
        <v>1822.916748046875</v>
      </c>
    </row>
    <row r="3781" spans="1:26" x14ac:dyDescent="0.25">
      <c r="A3781" s="1">
        <v>43853.539178240739</v>
      </c>
      <c r="B3781" t="s">
        <v>1028</v>
      </c>
      <c r="C3781" t="s">
        <v>31</v>
      </c>
      <c r="D3781" t="s">
        <v>32</v>
      </c>
      <c r="E3781" t="s">
        <v>28</v>
      </c>
      <c r="F3781">
        <v>276.33102416992188</v>
      </c>
      <c r="G3781">
        <v>2.8935546875</v>
      </c>
      <c r="H3781">
        <v>39.0625</v>
      </c>
      <c r="I3781">
        <v>0.10463480651378632</v>
      </c>
      <c r="J3781">
        <v>30</v>
      </c>
      <c r="K3781">
        <v>134.54861450195313</v>
      </c>
      <c r="L3781">
        <v>8.5966469498544029E-8</v>
      </c>
      <c r="M3781">
        <v>1.8692134062803234E-7</v>
      </c>
      <c r="N3781">
        <v>1.0095487112948831E-7</v>
      </c>
      <c r="O3781">
        <v>130.90904235839844</v>
      </c>
      <c r="P3781">
        <v>0.80000001192092896</v>
      </c>
      <c r="Q3781">
        <v>75</v>
      </c>
      <c r="R3781" t="s">
        <v>43</v>
      </c>
      <c r="S3781" t="s">
        <v>477</v>
      </c>
      <c r="T3781">
        <v>0</v>
      </c>
      <c r="U3781">
        <v>0</v>
      </c>
      <c r="V3781">
        <v>2.5347223281860352</v>
      </c>
      <c r="W3781">
        <v>1.7418980598449707</v>
      </c>
      <c r="X3781">
        <v>606.7655029296875</v>
      </c>
      <c r="Y3781">
        <v>-29.658510208129883</v>
      </c>
      <c r="Z3781">
        <v>1822.916748046875</v>
      </c>
    </row>
    <row r="3782" spans="1:26" x14ac:dyDescent="0.25">
      <c r="A3782" s="1">
        <v>43852.115057870367</v>
      </c>
      <c r="B3782" t="s">
        <v>1028</v>
      </c>
      <c r="C3782" t="s">
        <v>31</v>
      </c>
      <c r="D3782" t="s">
        <v>32</v>
      </c>
      <c r="E3782" t="s">
        <v>28</v>
      </c>
      <c r="F3782">
        <v>274.88424682617188</v>
      </c>
      <c r="G3782">
        <v>1.44677734375</v>
      </c>
      <c r="H3782">
        <v>37.615741729736328</v>
      </c>
      <c r="I3782">
        <v>0.1111009418964386</v>
      </c>
      <c r="J3782">
        <v>30</v>
      </c>
      <c r="K3782">
        <v>144.67591857910156</v>
      </c>
      <c r="L3782">
        <v>9.7858837477815541E-8</v>
      </c>
      <c r="M3782">
        <v>1.0966437713477717E-7</v>
      </c>
      <c r="N3782">
        <v>1.1805539656961628E-8</v>
      </c>
      <c r="O3782">
        <v>130.90904235839844</v>
      </c>
      <c r="P3782">
        <v>0.80000001192092896</v>
      </c>
      <c r="Q3782">
        <v>75</v>
      </c>
      <c r="R3782" t="s">
        <v>43</v>
      </c>
      <c r="S3782" t="s">
        <v>542</v>
      </c>
      <c r="T3782">
        <v>-5.7870153337717056E-2</v>
      </c>
      <c r="U3782">
        <v>0</v>
      </c>
      <c r="V3782">
        <v>3.4722223281860352</v>
      </c>
      <c r="W3782">
        <v>0.12152779102325439</v>
      </c>
      <c r="X3782">
        <v>607.0172119140625</v>
      </c>
      <c r="Y3782">
        <v>-34.616092681884766</v>
      </c>
      <c r="Z3782">
        <v>1822.916748046875</v>
      </c>
    </row>
    <row r="3783" spans="1:26" hidden="1" x14ac:dyDescent="0.25">
      <c r="A3783" s="1">
        <v>43846.491701388892</v>
      </c>
      <c r="B3783" t="s">
        <v>98</v>
      </c>
      <c r="C3783" t="s">
        <v>31</v>
      </c>
      <c r="D3783" t="s">
        <v>32</v>
      </c>
      <c r="E3783" t="s">
        <v>28</v>
      </c>
      <c r="F3783">
        <v>274.160888671875</v>
      </c>
      <c r="G3783">
        <v>0.723388671875</v>
      </c>
      <c r="H3783">
        <v>36.168979644775391</v>
      </c>
      <c r="I3783">
        <v>0.10963022708892822</v>
      </c>
      <c r="J3783">
        <v>30</v>
      </c>
      <c r="K3783">
        <v>144.67591857910156</v>
      </c>
      <c r="L3783">
        <v>7.0457115697308836E-9</v>
      </c>
      <c r="M3783">
        <v>7.7546236099124144E-9</v>
      </c>
      <c r="N3783">
        <v>7.0891204018153076E-10</v>
      </c>
      <c r="O3783">
        <v>130.90904235839844</v>
      </c>
      <c r="P3783">
        <v>0.80000001192092896</v>
      </c>
      <c r="Q3783">
        <v>75</v>
      </c>
      <c r="R3783" t="s">
        <v>50</v>
      </c>
      <c r="S3783" t="s">
        <v>163</v>
      </c>
      <c r="T3783">
        <v>-5.7870750315487385E-3</v>
      </c>
      <c r="U3783">
        <v>0</v>
      </c>
      <c r="V3783">
        <v>0</v>
      </c>
      <c r="W3783">
        <v>0</v>
      </c>
      <c r="X3783">
        <v>608.88739013671875</v>
      </c>
      <c r="Y3783">
        <v>-16.059450149536133</v>
      </c>
      <c r="Z3783">
        <v>1822.916748046875</v>
      </c>
    </row>
    <row r="3784" spans="1:26" hidden="1" x14ac:dyDescent="0.25">
      <c r="A3784" s="1">
        <v>43859.275810185187</v>
      </c>
      <c r="B3784" t="s">
        <v>98</v>
      </c>
      <c r="C3784" t="s">
        <v>31</v>
      </c>
      <c r="D3784" t="s">
        <v>32</v>
      </c>
      <c r="E3784" t="s">
        <v>36</v>
      </c>
      <c r="F3784">
        <v>270.54397583007813</v>
      </c>
      <c r="G3784">
        <v>1.44671630859375</v>
      </c>
      <c r="H3784">
        <v>35.445602416992188</v>
      </c>
      <c r="I3784">
        <v>0.10256411135196686</v>
      </c>
      <c r="J3784">
        <v>30</v>
      </c>
      <c r="K3784">
        <v>160.59028625488281</v>
      </c>
      <c r="L3784">
        <v>8.0960681714259408E-8</v>
      </c>
      <c r="M3784">
        <v>1.1255789900133095E-7</v>
      </c>
      <c r="N3784">
        <v>3.1597217287071544E-8</v>
      </c>
      <c r="O3784">
        <v>130.90904235839844</v>
      </c>
      <c r="P3784">
        <v>0.80000001192092896</v>
      </c>
      <c r="Q3784">
        <v>75</v>
      </c>
      <c r="R3784" t="s">
        <v>43</v>
      </c>
      <c r="S3784" t="s">
        <v>829</v>
      </c>
      <c r="T3784">
        <v>0</v>
      </c>
      <c r="U3784">
        <v>0</v>
      </c>
      <c r="V3784">
        <v>0</v>
      </c>
      <c r="W3784">
        <v>1.4814815521240234</v>
      </c>
      <c r="X3784">
        <v>609.174560546875</v>
      </c>
      <c r="Y3784">
        <v>-27.872377395629883</v>
      </c>
      <c r="Z3784">
        <v>1822.916748046875</v>
      </c>
    </row>
    <row r="3785" spans="1:26" hidden="1" x14ac:dyDescent="0.25">
      <c r="A3785" s="1">
        <v>43855.293356481481</v>
      </c>
      <c r="B3785" t="s">
        <v>98</v>
      </c>
      <c r="C3785" t="s">
        <v>31</v>
      </c>
      <c r="D3785" t="s">
        <v>32</v>
      </c>
      <c r="E3785" t="s">
        <v>36</v>
      </c>
      <c r="F3785">
        <v>279.94790649414063</v>
      </c>
      <c r="G3785">
        <v>1.44677734375</v>
      </c>
      <c r="H3785">
        <v>39.785881042480469</v>
      </c>
      <c r="I3785">
        <v>9.8544910550117493E-2</v>
      </c>
      <c r="J3785">
        <v>30</v>
      </c>
      <c r="K3785">
        <v>133.10185241699219</v>
      </c>
      <c r="L3785">
        <v>9.1956053438480012E-8</v>
      </c>
      <c r="M3785">
        <v>9.777203047178773E-8</v>
      </c>
      <c r="N3785">
        <v>5.8159770333077176E-9</v>
      </c>
      <c r="O3785">
        <v>130.90904235839844</v>
      </c>
      <c r="P3785">
        <v>0.80000001192092896</v>
      </c>
      <c r="Q3785">
        <v>75</v>
      </c>
      <c r="R3785" t="s">
        <v>33</v>
      </c>
      <c r="S3785" t="s">
        <v>54</v>
      </c>
      <c r="T3785">
        <v>0</v>
      </c>
      <c r="U3785">
        <v>0</v>
      </c>
      <c r="V3785">
        <v>0</v>
      </c>
      <c r="W3785">
        <v>0</v>
      </c>
      <c r="X3785">
        <v>609.62396240234375</v>
      </c>
      <c r="Y3785">
        <v>-17.142824172973633</v>
      </c>
      <c r="Z3785">
        <v>1822.916748046875</v>
      </c>
    </row>
    <row r="3786" spans="1:26" hidden="1" x14ac:dyDescent="0.25">
      <c r="A3786" s="1">
        <v>43859.956030092595</v>
      </c>
      <c r="B3786" t="s">
        <v>48</v>
      </c>
      <c r="C3786" t="s">
        <v>31</v>
      </c>
      <c r="D3786" t="s">
        <v>32</v>
      </c>
      <c r="E3786" t="s">
        <v>36</v>
      </c>
      <c r="F3786">
        <v>279.22454833984375</v>
      </c>
      <c r="G3786">
        <v>0</v>
      </c>
      <c r="H3786">
        <v>30.38194465637207</v>
      </c>
      <c r="I3786">
        <v>0.1179666668176651</v>
      </c>
      <c r="J3786">
        <v>30</v>
      </c>
      <c r="K3786">
        <v>129.48495483398438</v>
      </c>
      <c r="L3786">
        <v>2.2858803561121022E-7</v>
      </c>
      <c r="M3786">
        <v>9.9363468564206414E-8</v>
      </c>
      <c r="N3786">
        <v>-1.2922457415243116E-7</v>
      </c>
      <c r="O3786">
        <v>130.90904235839844</v>
      </c>
      <c r="P3786">
        <v>0.80000001192092896</v>
      </c>
      <c r="Q3786">
        <v>75</v>
      </c>
      <c r="R3786" t="s">
        <v>33</v>
      </c>
      <c r="S3786" t="s">
        <v>123</v>
      </c>
      <c r="T3786">
        <v>-0.56712967157363892</v>
      </c>
      <c r="U3786">
        <v>0</v>
      </c>
      <c r="V3786">
        <v>3.125</v>
      </c>
      <c r="W3786">
        <v>0</v>
      </c>
      <c r="X3786">
        <v>622.577880859375</v>
      </c>
      <c r="Y3786">
        <v>-26.794862747192383</v>
      </c>
      <c r="Z3786">
        <v>1822.916748046875</v>
      </c>
    </row>
    <row r="3787" spans="1:26" hidden="1" x14ac:dyDescent="0.25">
      <c r="A3787" s="1">
        <v>43846.100729166668</v>
      </c>
      <c r="B3787" t="s">
        <v>48</v>
      </c>
      <c r="C3787" t="s">
        <v>31</v>
      </c>
      <c r="D3787" t="s">
        <v>32</v>
      </c>
      <c r="E3787" t="s">
        <v>36</v>
      </c>
      <c r="F3787">
        <v>278.50115966796875</v>
      </c>
      <c r="G3787">
        <v>0</v>
      </c>
      <c r="H3787">
        <v>33.275463104248047</v>
      </c>
      <c r="I3787">
        <v>0.14697563648223877</v>
      </c>
      <c r="J3787">
        <v>30</v>
      </c>
      <c r="K3787">
        <v>127.31481170654297</v>
      </c>
      <c r="L3787">
        <v>7.635988730214649E-9</v>
      </c>
      <c r="M3787">
        <v>7.106475408136248E-9</v>
      </c>
      <c r="N3787">
        <v>-5.2951337758955219E-10</v>
      </c>
      <c r="O3787">
        <v>130.90904235839844</v>
      </c>
      <c r="P3787">
        <v>0.80000001192092896</v>
      </c>
      <c r="Q3787">
        <v>75</v>
      </c>
      <c r="R3787" t="s">
        <v>50</v>
      </c>
      <c r="S3787" t="s">
        <v>108</v>
      </c>
      <c r="T3787">
        <v>-6.9444425404071808E-2</v>
      </c>
      <c r="U3787">
        <v>0</v>
      </c>
      <c r="V3787">
        <v>3.1134259700775146</v>
      </c>
      <c r="W3787">
        <v>0</v>
      </c>
      <c r="X3787">
        <v>634.14501953125</v>
      </c>
      <c r="Y3787">
        <v>-36.015262603759766</v>
      </c>
      <c r="Z3787">
        <v>1822.916748046875</v>
      </c>
    </row>
    <row r="3788" spans="1:26" hidden="1" x14ac:dyDescent="0.25">
      <c r="A3788" s="1">
        <v>43849.902233796296</v>
      </c>
      <c r="B3788" t="s">
        <v>48</v>
      </c>
      <c r="C3788" t="s">
        <v>31</v>
      </c>
      <c r="D3788" t="s">
        <v>32</v>
      </c>
      <c r="E3788" t="s">
        <v>36</v>
      </c>
      <c r="F3788">
        <v>274.88424682617188</v>
      </c>
      <c r="G3788">
        <v>0</v>
      </c>
      <c r="H3788">
        <v>35.445602416992188</v>
      </c>
      <c r="I3788">
        <v>0.152970090508461</v>
      </c>
      <c r="J3788">
        <v>30</v>
      </c>
      <c r="K3788">
        <v>127.31481170654297</v>
      </c>
      <c r="L3788">
        <v>6.6666610010202021E-9</v>
      </c>
      <c r="M3788">
        <v>5.063653052417294E-9</v>
      </c>
      <c r="N3788">
        <v>-1.6030080596252105E-9</v>
      </c>
      <c r="O3788">
        <v>130.90904235839844</v>
      </c>
      <c r="P3788">
        <v>0.80000001192092896</v>
      </c>
      <c r="Q3788">
        <v>75</v>
      </c>
      <c r="R3788" t="s">
        <v>50</v>
      </c>
      <c r="S3788" t="s">
        <v>108</v>
      </c>
      <c r="T3788">
        <v>0</v>
      </c>
      <c r="U3788">
        <v>-5.7870154269039631E-3</v>
      </c>
      <c r="V3788">
        <v>4.4502315521240234</v>
      </c>
      <c r="W3788">
        <v>0</v>
      </c>
      <c r="X3788">
        <v>647.87451171875</v>
      </c>
      <c r="Y3788">
        <v>-25.318239212036133</v>
      </c>
      <c r="Z3788">
        <v>1822.916748046875</v>
      </c>
    </row>
    <row r="3789" spans="1:26" hidden="1" x14ac:dyDescent="0.25">
      <c r="A3789" s="1">
        <v>43857.697083333333</v>
      </c>
      <c r="B3789" t="s">
        <v>48</v>
      </c>
      <c r="C3789" t="s">
        <v>31</v>
      </c>
      <c r="D3789" t="s">
        <v>32</v>
      </c>
      <c r="E3789" t="s">
        <v>36</v>
      </c>
      <c r="F3789">
        <v>276.33102416992188</v>
      </c>
      <c r="G3789">
        <v>0</v>
      </c>
      <c r="H3789">
        <v>39.785881042480469</v>
      </c>
      <c r="I3789">
        <v>0.1148642897605896</v>
      </c>
      <c r="J3789">
        <v>30</v>
      </c>
      <c r="K3789">
        <v>131.65509033203125</v>
      </c>
      <c r="L3789">
        <v>9.4647027992778021E-8</v>
      </c>
      <c r="M3789">
        <v>9.8755819522011734E-8</v>
      </c>
      <c r="N3789">
        <v>4.1087915292337129E-9</v>
      </c>
      <c r="O3789">
        <v>130.90904235839844</v>
      </c>
      <c r="P3789">
        <v>0.80000001192092896</v>
      </c>
      <c r="Q3789">
        <v>75</v>
      </c>
      <c r="R3789" t="s">
        <v>33</v>
      </c>
      <c r="S3789" t="s">
        <v>54</v>
      </c>
      <c r="T3789">
        <v>-4.050922766327858E-2</v>
      </c>
      <c r="U3789">
        <v>0</v>
      </c>
      <c r="V3789">
        <v>2.7025463581085205</v>
      </c>
      <c r="W3789">
        <v>0</v>
      </c>
      <c r="X3789">
        <v>648.66351318359375</v>
      </c>
      <c r="Y3789">
        <v>-19.915163040161133</v>
      </c>
      <c r="Z3789">
        <v>1822.916748046875</v>
      </c>
    </row>
    <row r="3790" spans="1:26" hidden="1" x14ac:dyDescent="0.25">
      <c r="A3790" s="1">
        <v>43855.627187500002</v>
      </c>
      <c r="B3790" t="s">
        <v>2</v>
      </c>
      <c r="C3790" t="s">
        <v>31</v>
      </c>
      <c r="D3790" t="s">
        <v>32</v>
      </c>
      <c r="E3790" t="s">
        <v>36</v>
      </c>
      <c r="F3790">
        <v>277.77777099609375</v>
      </c>
      <c r="G3790">
        <v>0</v>
      </c>
      <c r="H3790">
        <v>39.785881042480469</v>
      </c>
      <c r="I3790">
        <v>0.10393989086151123</v>
      </c>
      <c r="J3790">
        <v>30</v>
      </c>
      <c r="K3790">
        <v>130.93171691894531</v>
      </c>
      <c r="L3790">
        <v>8.3044014331790095E-8</v>
      </c>
      <c r="M3790">
        <v>8.6342630822855426E-8</v>
      </c>
      <c r="N3790">
        <v>3.2986164910653315E-9</v>
      </c>
      <c r="O3790">
        <v>130.90904235839844</v>
      </c>
      <c r="P3790">
        <v>0.80000001192092896</v>
      </c>
      <c r="Q3790">
        <v>75</v>
      </c>
      <c r="R3790" t="s">
        <v>33</v>
      </c>
      <c r="S3790" t="s">
        <v>120</v>
      </c>
      <c r="T3790">
        <v>-5.7870750315487385E-3</v>
      </c>
      <c r="U3790">
        <v>0</v>
      </c>
      <c r="V3790">
        <v>0</v>
      </c>
      <c r="W3790">
        <v>0</v>
      </c>
      <c r="X3790">
        <v>648.67242431640625</v>
      </c>
      <c r="Y3790">
        <v>-13.203248023986816</v>
      </c>
      <c r="Z3790">
        <v>1822.916748046875</v>
      </c>
    </row>
    <row r="3791" spans="1:26" hidden="1" x14ac:dyDescent="0.25">
      <c r="A3791" s="1">
        <v>43847.614421296297</v>
      </c>
      <c r="B3791" t="s">
        <v>2</v>
      </c>
      <c r="C3791" t="s">
        <v>31</v>
      </c>
      <c r="D3791" t="s">
        <v>32</v>
      </c>
      <c r="E3791" t="s">
        <v>28</v>
      </c>
      <c r="F3791">
        <v>271.99075317382813</v>
      </c>
      <c r="G3791">
        <v>0</v>
      </c>
      <c r="H3791">
        <v>35.445602416992188</v>
      </c>
      <c r="I3791">
        <v>0.11334386467933655</v>
      </c>
      <c r="J3791">
        <v>30</v>
      </c>
      <c r="K3791">
        <v>125.86805725097656</v>
      </c>
      <c r="L3791">
        <v>9.9537080799905198E-9</v>
      </c>
      <c r="M3791">
        <v>8.4432798530542641E-9</v>
      </c>
      <c r="N3791">
        <v>-1.5104283379585581E-9</v>
      </c>
      <c r="O3791">
        <v>130.90904235839844</v>
      </c>
      <c r="P3791">
        <v>0.80000001192092896</v>
      </c>
      <c r="Q3791">
        <v>75</v>
      </c>
      <c r="R3791" t="s">
        <v>50</v>
      </c>
      <c r="S3791" t="s">
        <v>108</v>
      </c>
      <c r="T3791">
        <v>0</v>
      </c>
      <c r="U3791">
        <v>-5.7870154269039631E-3</v>
      </c>
      <c r="V3791">
        <v>0</v>
      </c>
      <c r="W3791">
        <v>0</v>
      </c>
      <c r="X3791">
        <v>657.32525634765625</v>
      </c>
      <c r="Y3791">
        <v>-15.190857887268066</v>
      </c>
      <c r="Z3791">
        <v>1822.916748046875</v>
      </c>
    </row>
    <row r="3792" spans="1:26" hidden="1" x14ac:dyDescent="0.25">
      <c r="A3792" s="1">
        <v>43852.34915509259</v>
      </c>
      <c r="B3792" t="s">
        <v>48</v>
      </c>
      <c r="C3792" t="s">
        <v>31</v>
      </c>
      <c r="D3792" t="s">
        <v>32</v>
      </c>
      <c r="E3792" t="s">
        <v>28</v>
      </c>
      <c r="F3792">
        <v>275.60763549804688</v>
      </c>
      <c r="G3792">
        <v>0</v>
      </c>
      <c r="H3792">
        <v>36.892360687255859</v>
      </c>
      <c r="I3792">
        <v>0.1550220251083374</v>
      </c>
      <c r="J3792">
        <v>30</v>
      </c>
      <c r="K3792">
        <v>130.20832824707031</v>
      </c>
      <c r="L3792">
        <v>2.3553246819574269E-7</v>
      </c>
      <c r="M3792">
        <v>2.427662479931314E-7</v>
      </c>
      <c r="N3792">
        <v>7.2337797973887064E-9</v>
      </c>
      <c r="O3792">
        <v>130.90904235839844</v>
      </c>
      <c r="P3792">
        <v>0.80000001192092896</v>
      </c>
      <c r="Q3792">
        <v>75</v>
      </c>
      <c r="R3792" t="s">
        <v>43</v>
      </c>
      <c r="S3792" t="s">
        <v>490</v>
      </c>
      <c r="T3792">
        <v>-0.37037047743797302</v>
      </c>
      <c r="U3792">
        <v>0</v>
      </c>
      <c r="V3792">
        <v>4.6759257316589355</v>
      </c>
      <c r="W3792">
        <v>0</v>
      </c>
      <c r="X3792">
        <v>662.3369140625</v>
      </c>
      <c r="Y3792">
        <v>-13.525940895080566</v>
      </c>
      <c r="Z3792">
        <v>1822.916748046875</v>
      </c>
    </row>
    <row r="3793" spans="1:26" hidden="1" x14ac:dyDescent="0.25">
      <c r="A3793" s="1">
        <v>43857.186828703707</v>
      </c>
      <c r="B3793" t="s">
        <v>1027</v>
      </c>
      <c r="C3793" t="s">
        <v>152</v>
      </c>
      <c r="D3793" t="s">
        <v>32</v>
      </c>
      <c r="E3793" t="s">
        <v>28</v>
      </c>
      <c r="F3793">
        <v>274.160888671875</v>
      </c>
      <c r="G3793">
        <v>0</v>
      </c>
      <c r="H3793">
        <v>40.509258270263672</v>
      </c>
      <c r="I3793">
        <v>0.13750231266021729</v>
      </c>
      <c r="J3793">
        <v>30</v>
      </c>
      <c r="K3793">
        <v>137.44212341308594</v>
      </c>
      <c r="L3793">
        <v>1.1197919747019114E-7</v>
      </c>
      <c r="M3793">
        <v>7.2048629817800247E-7</v>
      </c>
      <c r="N3793">
        <v>6.0850709360238397E-7</v>
      </c>
      <c r="O3793">
        <v>130.90904235839844</v>
      </c>
      <c r="P3793">
        <v>0.80000001192092896</v>
      </c>
      <c r="Q3793">
        <v>75</v>
      </c>
      <c r="R3793" t="s">
        <v>783</v>
      </c>
      <c r="S3793" t="s">
        <v>784</v>
      </c>
      <c r="T3793">
        <v>-5.7870391756296158E-2</v>
      </c>
      <c r="U3793">
        <v>0</v>
      </c>
      <c r="V3793">
        <v>5.2141199111938477</v>
      </c>
      <c r="W3793">
        <v>0</v>
      </c>
      <c r="X3793">
        <v>503.24246215820313</v>
      </c>
      <c r="Y3793">
        <v>-28.852540969848633</v>
      </c>
      <c r="Z3793">
        <v>1799.7685546875</v>
      </c>
    </row>
    <row r="3794" spans="1:26" hidden="1" x14ac:dyDescent="0.25">
      <c r="A3794" s="1">
        <v>43847.357881944445</v>
      </c>
      <c r="B3794" t="s">
        <v>48</v>
      </c>
      <c r="C3794" t="s">
        <v>31</v>
      </c>
      <c r="D3794" t="s">
        <v>32</v>
      </c>
      <c r="E3794" t="s">
        <v>28</v>
      </c>
      <c r="F3794">
        <v>274.88424682617188</v>
      </c>
      <c r="G3794">
        <v>0</v>
      </c>
      <c r="H3794">
        <v>33.998844146728516</v>
      </c>
      <c r="I3794">
        <v>0.11563210189342499</v>
      </c>
      <c r="J3794">
        <v>30</v>
      </c>
      <c r="K3794">
        <v>126.59143829345703</v>
      </c>
      <c r="L3794">
        <v>7.8992989926973678E-9</v>
      </c>
      <c r="M3794">
        <v>6.9357581899964771E-9</v>
      </c>
      <c r="N3794">
        <v>-9.6354091372319317E-10</v>
      </c>
      <c r="O3794">
        <v>130.90904235839844</v>
      </c>
      <c r="P3794">
        <v>0.80000001192092896</v>
      </c>
      <c r="Q3794">
        <v>75</v>
      </c>
      <c r="R3794" t="s">
        <v>50</v>
      </c>
      <c r="S3794" t="s">
        <v>108</v>
      </c>
      <c r="T3794">
        <v>-6.9444544613361359E-2</v>
      </c>
      <c r="U3794">
        <v>0</v>
      </c>
      <c r="V3794">
        <v>3.6631946563720703</v>
      </c>
      <c r="W3794">
        <v>0</v>
      </c>
      <c r="X3794">
        <v>666.872314453125</v>
      </c>
      <c r="Y3794">
        <v>-26.619874954223633</v>
      </c>
      <c r="Z3794">
        <v>1822.916748046875</v>
      </c>
    </row>
    <row r="3795" spans="1:26" hidden="1" x14ac:dyDescent="0.25">
      <c r="A3795" s="1">
        <v>43858.78230324074</v>
      </c>
      <c r="B3795" t="s">
        <v>48</v>
      </c>
      <c r="C3795" t="s">
        <v>31</v>
      </c>
      <c r="D3795" t="s">
        <v>32</v>
      </c>
      <c r="E3795" t="s">
        <v>28</v>
      </c>
      <c r="F3795">
        <v>278.50115966796875</v>
      </c>
      <c r="G3795">
        <v>0</v>
      </c>
      <c r="H3795">
        <v>31.828702926635742</v>
      </c>
      <c r="I3795">
        <v>0.14503020048141479</v>
      </c>
      <c r="J3795">
        <v>30</v>
      </c>
      <c r="K3795">
        <v>125.86805725097656</v>
      </c>
      <c r="L3795">
        <v>1.8460653450347309E-7</v>
      </c>
      <c r="M3795">
        <v>1.0069447142768695E-7</v>
      </c>
      <c r="N3795">
        <v>-8.3912070181213494E-8</v>
      </c>
      <c r="O3795">
        <v>130.90904235839844</v>
      </c>
      <c r="P3795">
        <v>0.80000001192092896</v>
      </c>
      <c r="Q3795">
        <v>75</v>
      </c>
      <c r="R3795" t="s">
        <v>43</v>
      </c>
      <c r="S3795" t="s">
        <v>480</v>
      </c>
      <c r="T3795">
        <v>-0.40509256720542908</v>
      </c>
      <c r="U3795">
        <v>0</v>
      </c>
      <c r="V3795">
        <v>3.4085648059844971</v>
      </c>
      <c r="W3795">
        <v>0</v>
      </c>
      <c r="X3795">
        <v>670.29541015625</v>
      </c>
      <c r="Y3795">
        <v>-16.096681594848633</v>
      </c>
      <c r="Z3795">
        <v>1822.916748046875</v>
      </c>
    </row>
    <row r="3796" spans="1:26" hidden="1" x14ac:dyDescent="0.25">
      <c r="A3796" s="1">
        <v>43846.929861111108</v>
      </c>
      <c r="B3796" t="s">
        <v>48</v>
      </c>
      <c r="C3796" t="s">
        <v>31</v>
      </c>
      <c r="D3796" t="s">
        <v>32</v>
      </c>
      <c r="E3796" t="s">
        <v>36</v>
      </c>
      <c r="F3796">
        <v>274.160888671875</v>
      </c>
      <c r="G3796">
        <v>0</v>
      </c>
      <c r="H3796">
        <v>35.445602416992188</v>
      </c>
      <c r="I3796">
        <v>0.14406718313694</v>
      </c>
      <c r="J3796">
        <v>30</v>
      </c>
      <c r="K3796">
        <v>125.86805725097656</v>
      </c>
      <c r="L3796">
        <v>8.7586728980681983E-9</v>
      </c>
      <c r="M3796">
        <v>5.8709441752569091E-9</v>
      </c>
      <c r="N3796">
        <v>-2.887728944855894E-9</v>
      </c>
      <c r="O3796">
        <v>130.90904235839844</v>
      </c>
      <c r="P3796">
        <v>0.80000001192092896</v>
      </c>
      <c r="Q3796">
        <v>75</v>
      </c>
      <c r="R3796" t="s">
        <v>50</v>
      </c>
      <c r="S3796" t="s">
        <v>108</v>
      </c>
      <c r="T3796">
        <v>-0.138888880610466</v>
      </c>
      <c r="U3796">
        <v>0</v>
      </c>
      <c r="V3796">
        <v>3.530092716217041</v>
      </c>
      <c r="W3796">
        <v>0</v>
      </c>
      <c r="X3796">
        <v>680.58160400390625</v>
      </c>
      <c r="Y3796">
        <v>-25.896547317504883</v>
      </c>
      <c r="Z3796">
        <v>1822.916748046875</v>
      </c>
    </row>
    <row r="3797" spans="1:26" hidden="1" x14ac:dyDescent="0.25">
      <c r="A3797" s="1">
        <v>43851.719502314816</v>
      </c>
      <c r="B3797" t="s">
        <v>48</v>
      </c>
      <c r="C3797" t="s">
        <v>31</v>
      </c>
      <c r="D3797" t="s">
        <v>32</v>
      </c>
      <c r="E3797" t="s">
        <v>28</v>
      </c>
      <c r="F3797">
        <v>274.160888671875</v>
      </c>
      <c r="G3797">
        <v>0</v>
      </c>
      <c r="H3797">
        <v>36.892360687255859</v>
      </c>
      <c r="I3797">
        <v>0.11718332767486572</v>
      </c>
      <c r="J3797">
        <v>30</v>
      </c>
      <c r="K3797">
        <v>123.69792175292969</v>
      </c>
      <c r="L3797">
        <v>9.8755819522011734E-8</v>
      </c>
      <c r="M3797">
        <v>2.8182876121718436E-7</v>
      </c>
      <c r="N3797">
        <v>1.8307294169517263E-7</v>
      </c>
      <c r="O3797">
        <v>130.90904235839844</v>
      </c>
      <c r="P3797">
        <v>0.80000001192092896</v>
      </c>
      <c r="Q3797">
        <v>75</v>
      </c>
      <c r="R3797" t="s">
        <v>288</v>
      </c>
      <c r="S3797" t="s">
        <v>518</v>
      </c>
      <c r="T3797">
        <v>-0.33564814925193787</v>
      </c>
      <c r="U3797">
        <v>0</v>
      </c>
      <c r="V3797">
        <v>3.28125</v>
      </c>
      <c r="W3797">
        <v>0</v>
      </c>
      <c r="X3797">
        <v>692.0474853515625</v>
      </c>
      <c r="Y3797">
        <v>-22.424745559692383</v>
      </c>
      <c r="Z3797">
        <v>1822.916748046875</v>
      </c>
    </row>
    <row r="3798" spans="1:26" hidden="1" x14ac:dyDescent="0.25">
      <c r="A3798" s="1">
        <v>43856.931250000001</v>
      </c>
      <c r="B3798" t="s">
        <v>1027</v>
      </c>
      <c r="C3798" t="s">
        <v>31</v>
      </c>
      <c r="D3798" t="s">
        <v>32</v>
      </c>
      <c r="E3798" t="s">
        <v>28</v>
      </c>
      <c r="F3798">
        <v>274.160888671875</v>
      </c>
      <c r="G3798">
        <v>0</v>
      </c>
      <c r="H3798">
        <v>40.509258270263672</v>
      </c>
      <c r="I3798">
        <v>0.14697563648223877</v>
      </c>
      <c r="J3798">
        <v>30</v>
      </c>
      <c r="K3798">
        <v>138.88888549804688</v>
      </c>
      <c r="L3798">
        <v>9.7800949561133166E-8</v>
      </c>
      <c r="M3798">
        <v>1.1255789900133095E-7</v>
      </c>
      <c r="N3798">
        <v>1.4756949440197786E-8</v>
      </c>
      <c r="O3798">
        <v>130.90904235839844</v>
      </c>
      <c r="P3798">
        <v>0.80000001192092896</v>
      </c>
      <c r="Q3798">
        <v>75</v>
      </c>
      <c r="R3798" t="s">
        <v>43</v>
      </c>
      <c r="S3798" t="s">
        <v>99</v>
      </c>
      <c r="T3798">
        <v>-5.7870391756296158E-2</v>
      </c>
      <c r="U3798">
        <v>0</v>
      </c>
      <c r="V3798">
        <v>4.872685432434082</v>
      </c>
      <c r="W3798">
        <v>0</v>
      </c>
      <c r="X3798">
        <v>314.42587280273438</v>
      </c>
      <c r="Y3798">
        <v>-26.765016555786133</v>
      </c>
      <c r="Z3798">
        <v>1825.8101806640625</v>
      </c>
    </row>
    <row r="3799" spans="1:26" hidden="1" x14ac:dyDescent="0.25">
      <c r="A3799" s="1">
        <v>43858.690868055557</v>
      </c>
      <c r="B3799" t="s">
        <v>1027</v>
      </c>
      <c r="C3799" t="s">
        <v>31</v>
      </c>
      <c r="D3799" t="s">
        <v>32</v>
      </c>
      <c r="E3799" t="s">
        <v>28</v>
      </c>
      <c r="F3799">
        <v>272.714111328125</v>
      </c>
      <c r="G3799">
        <v>0</v>
      </c>
      <c r="H3799">
        <v>35.445602416992188</v>
      </c>
      <c r="I3799">
        <v>0.15605831146240234</v>
      </c>
      <c r="J3799">
        <v>30</v>
      </c>
      <c r="K3799">
        <v>138.88888549804688</v>
      </c>
      <c r="L3799">
        <v>2.5462969688305748E-7</v>
      </c>
      <c r="M3799">
        <v>1.0561345220594376E-7</v>
      </c>
      <c r="N3799">
        <v>-1.4901625888796843E-7</v>
      </c>
      <c r="O3799">
        <v>130.90904235839844</v>
      </c>
      <c r="P3799">
        <v>0.80000001192092896</v>
      </c>
      <c r="Q3799">
        <v>75</v>
      </c>
      <c r="R3799" t="s">
        <v>43</v>
      </c>
      <c r="S3799" t="s">
        <v>99</v>
      </c>
      <c r="T3799">
        <v>-0.68287044763565063</v>
      </c>
      <c r="U3799">
        <v>0</v>
      </c>
      <c r="V3799">
        <v>2.685185432434082</v>
      </c>
      <c r="W3799">
        <v>0</v>
      </c>
      <c r="X3799">
        <v>358.76312255859375</v>
      </c>
      <c r="Y3799">
        <v>-32.370975494384766</v>
      </c>
      <c r="Z3799">
        <v>1825.8101806640625</v>
      </c>
    </row>
    <row r="3800" spans="1:26" hidden="1" x14ac:dyDescent="0.25">
      <c r="A3800" s="1">
        <v>43859.635462962964</v>
      </c>
      <c r="B3800" t="s">
        <v>1027</v>
      </c>
      <c r="C3800" t="s">
        <v>31</v>
      </c>
      <c r="D3800" t="s">
        <v>32</v>
      </c>
      <c r="E3800" t="s">
        <v>28</v>
      </c>
      <c r="F3800">
        <v>274.88424682617188</v>
      </c>
      <c r="G3800">
        <v>0</v>
      </c>
      <c r="H3800">
        <v>35.445602416992188</v>
      </c>
      <c r="I3800">
        <v>0.13658922910690308</v>
      </c>
      <c r="J3800">
        <v>30</v>
      </c>
      <c r="K3800">
        <v>140.33564758300781</v>
      </c>
      <c r="L3800">
        <v>2.5665514158390579E-7</v>
      </c>
      <c r="M3800">
        <v>1.7795143492094212E-7</v>
      </c>
      <c r="N3800">
        <v>-7.8703713768391026E-8</v>
      </c>
      <c r="O3800">
        <v>130.90904235839844</v>
      </c>
      <c r="P3800">
        <v>0.80000001192092896</v>
      </c>
      <c r="Q3800">
        <v>75</v>
      </c>
      <c r="R3800" t="s">
        <v>43</v>
      </c>
      <c r="S3800" t="s">
        <v>238</v>
      </c>
      <c r="T3800">
        <v>-0.34143522381782532</v>
      </c>
      <c r="U3800">
        <v>0</v>
      </c>
      <c r="V3800">
        <v>3.8657407760620117</v>
      </c>
      <c r="W3800">
        <v>0</v>
      </c>
      <c r="X3800">
        <v>358.76318359375</v>
      </c>
      <c r="Y3800">
        <v>-12.479798316955566</v>
      </c>
      <c r="Z3800">
        <v>1825.8101806640625</v>
      </c>
    </row>
    <row r="3801" spans="1:26" hidden="1" x14ac:dyDescent="0.25">
      <c r="A3801" s="1">
        <v>43858.486354166664</v>
      </c>
      <c r="B3801" t="s">
        <v>1027</v>
      </c>
      <c r="C3801" t="s">
        <v>31</v>
      </c>
      <c r="D3801" t="s">
        <v>32</v>
      </c>
      <c r="E3801" t="s">
        <v>36</v>
      </c>
      <c r="F3801">
        <v>279.22454833984375</v>
      </c>
      <c r="G3801">
        <v>0</v>
      </c>
      <c r="H3801">
        <v>35.445602416992188</v>
      </c>
      <c r="I3801">
        <v>0.10963022708892822</v>
      </c>
      <c r="J3801">
        <v>30</v>
      </c>
      <c r="K3801">
        <v>136.71875</v>
      </c>
      <c r="L3801">
        <v>1.7679403185866249E-7</v>
      </c>
      <c r="M3801">
        <v>9.2968789999758883E-8</v>
      </c>
      <c r="N3801">
        <v>-8.3825248964330967E-8</v>
      </c>
      <c r="O3801">
        <v>130.90904235839844</v>
      </c>
      <c r="P3801">
        <v>0.80000001192092896</v>
      </c>
      <c r="Q3801">
        <v>75</v>
      </c>
      <c r="R3801" t="s">
        <v>33</v>
      </c>
      <c r="S3801" t="s">
        <v>111</v>
      </c>
      <c r="T3801">
        <v>-0.97222262620925903</v>
      </c>
      <c r="U3801">
        <v>-5.7870154269039631E-3</v>
      </c>
      <c r="V3801">
        <v>3.7962965965270996</v>
      </c>
      <c r="W3801">
        <v>0</v>
      </c>
      <c r="X3801">
        <v>361.65667724609375</v>
      </c>
      <c r="Y3801">
        <v>-15.190918922424316</v>
      </c>
      <c r="Z3801">
        <v>1825.8101806640625</v>
      </c>
    </row>
    <row r="3802" spans="1:26" hidden="1" x14ac:dyDescent="0.25">
      <c r="A3802" s="1">
        <v>43857.295868055553</v>
      </c>
      <c r="B3802" t="s">
        <v>1027</v>
      </c>
      <c r="C3802" t="s">
        <v>235</v>
      </c>
      <c r="D3802" t="s">
        <v>32</v>
      </c>
      <c r="E3802" t="s">
        <v>28</v>
      </c>
      <c r="F3802">
        <v>279.94790649414063</v>
      </c>
      <c r="G3802">
        <v>0</v>
      </c>
      <c r="H3802">
        <v>41.232639312744141</v>
      </c>
      <c r="I3802">
        <v>0</v>
      </c>
      <c r="J3802">
        <v>30</v>
      </c>
      <c r="K3802">
        <v>0</v>
      </c>
      <c r="L3802">
        <v>0</v>
      </c>
      <c r="M3802">
        <v>0</v>
      </c>
      <c r="N3802">
        <v>0</v>
      </c>
      <c r="O3802">
        <v>130.90904235839844</v>
      </c>
      <c r="P3802">
        <v>0.80000001192092896</v>
      </c>
      <c r="Q3802">
        <v>0</v>
      </c>
      <c r="R3802" t="s">
        <v>29</v>
      </c>
      <c r="S3802" t="s">
        <v>30</v>
      </c>
      <c r="T3802">
        <v>0</v>
      </c>
      <c r="U3802">
        <v>0</v>
      </c>
      <c r="V3802">
        <v>0</v>
      </c>
      <c r="W3802">
        <v>0</v>
      </c>
      <c r="X3802">
        <v>244.55931091308594</v>
      </c>
      <c r="Y3802">
        <v>-13.203186988830566</v>
      </c>
      <c r="Z3802">
        <v>0</v>
      </c>
    </row>
    <row r="3803" spans="1:26" hidden="1" x14ac:dyDescent="0.25">
      <c r="A3803" s="1">
        <v>43853.441168981481</v>
      </c>
      <c r="B3803" t="s">
        <v>1027</v>
      </c>
      <c r="C3803" t="s">
        <v>31</v>
      </c>
      <c r="D3803" t="s">
        <v>32</v>
      </c>
      <c r="E3803" t="s">
        <v>36</v>
      </c>
      <c r="F3803">
        <v>274.88424682617188</v>
      </c>
      <c r="G3803">
        <v>0</v>
      </c>
      <c r="H3803">
        <v>39.0625</v>
      </c>
      <c r="I3803">
        <v>0.1148642897605896</v>
      </c>
      <c r="J3803">
        <v>30</v>
      </c>
      <c r="K3803">
        <v>138.16551208496094</v>
      </c>
      <c r="L3803">
        <v>8.7963002215474262E-8</v>
      </c>
      <c r="M3803">
        <v>9.0364622451488685E-8</v>
      </c>
      <c r="N3803">
        <v>2.4016202360144234E-9</v>
      </c>
      <c r="O3803">
        <v>130.90904235839844</v>
      </c>
      <c r="P3803">
        <v>0.80000001192092896</v>
      </c>
      <c r="Q3803">
        <v>75</v>
      </c>
      <c r="R3803" t="s">
        <v>33</v>
      </c>
      <c r="S3803" t="s">
        <v>85</v>
      </c>
      <c r="T3803">
        <v>0</v>
      </c>
      <c r="U3803">
        <v>0</v>
      </c>
      <c r="V3803">
        <v>3.5706017017364502</v>
      </c>
      <c r="W3803">
        <v>0</v>
      </c>
      <c r="X3803">
        <v>362.38006591796875</v>
      </c>
      <c r="Y3803">
        <v>-37.452518463134766</v>
      </c>
      <c r="Z3803">
        <v>1825.8101806640625</v>
      </c>
    </row>
    <row r="3804" spans="1:26" hidden="1" x14ac:dyDescent="0.25">
      <c r="A3804" s="1">
        <v>43857.861157407409</v>
      </c>
      <c r="B3804" t="s">
        <v>1027</v>
      </c>
      <c r="C3804" t="s">
        <v>31</v>
      </c>
      <c r="D3804" t="s">
        <v>32</v>
      </c>
      <c r="E3804" t="s">
        <v>28</v>
      </c>
      <c r="F3804">
        <v>274.88424682617188</v>
      </c>
      <c r="G3804">
        <v>0</v>
      </c>
      <c r="H3804">
        <v>44.849536895751953</v>
      </c>
      <c r="I3804">
        <v>0.13388632237911224</v>
      </c>
      <c r="J3804">
        <v>30</v>
      </c>
      <c r="K3804">
        <v>142.50578308105469</v>
      </c>
      <c r="L3804">
        <v>9.0769709970572876E-8</v>
      </c>
      <c r="M3804">
        <v>9.2679435681475297E-8</v>
      </c>
      <c r="N3804">
        <v>1.9097257109024213E-9</v>
      </c>
      <c r="O3804">
        <v>130.90904235839844</v>
      </c>
      <c r="P3804">
        <v>0.80000001192092896</v>
      </c>
      <c r="Q3804">
        <v>75</v>
      </c>
      <c r="R3804" t="s">
        <v>33</v>
      </c>
      <c r="S3804" t="s">
        <v>82</v>
      </c>
      <c r="T3804">
        <v>-0.15046311914920807</v>
      </c>
      <c r="U3804">
        <v>0</v>
      </c>
      <c r="V3804">
        <v>4.9479165077209473</v>
      </c>
      <c r="W3804">
        <v>0</v>
      </c>
      <c r="X3804">
        <v>364.35281372070313</v>
      </c>
      <c r="Y3804">
        <v>-35.987796783447266</v>
      </c>
      <c r="Z3804">
        <v>1825.8101806640625</v>
      </c>
    </row>
    <row r="3805" spans="1:26" hidden="1" x14ac:dyDescent="0.25">
      <c r="A3805" s="1">
        <v>43857.310868055552</v>
      </c>
      <c r="B3805" t="s">
        <v>1027</v>
      </c>
      <c r="C3805" t="s">
        <v>235</v>
      </c>
      <c r="D3805" t="s">
        <v>32</v>
      </c>
      <c r="E3805" t="s">
        <v>36</v>
      </c>
      <c r="F3805">
        <v>279.22454833984375</v>
      </c>
      <c r="G3805">
        <v>0</v>
      </c>
      <c r="H3805">
        <v>40.509258270263672</v>
      </c>
      <c r="I3805">
        <v>0</v>
      </c>
      <c r="J3805">
        <v>30</v>
      </c>
      <c r="K3805">
        <v>0</v>
      </c>
      <c r="L3805">
        <v>0</v>
      </c>
      <c r="M3805">
        <v>0</v>
      </c>
      <c r="N3805">
        <v>0</v>
      </c>
      <c r="O3805">
        <v>130.90904235839844</v>
      </c>
      <c r="P3805">
        <v>0.80000001192092896</v>
      </c>
      <c r="Q3805">
        <v>0</v>
      </c>
      <c r="R3805" t="s">
        <v>29</v>
      </c>
      <c r="S3805" t="s">
        <v>30</v>
      </c>
      <c r="T3805">
        <v>0</v>
      </c>
      <c r="U3805">
        <v>0</v>
      </c>
      <c r="V3805">
        <v>0</v>
      </c>
      <c r="W3805">
        <v>0</v>
      </c>
      <c r="X3805">
        <v>240.13607788085938</v>
      </c>
      <c r="Y3805">
        <v>-15.914307594299316</v>
      </c>
      <c r="Z3805">
        <v>0</v>
      </c>
    </row>
    <row r="3806" spans="1:26" hidden="1" x14ac:dyDescent="0.25">
      <c r="A3806" s="1">
        <v>43857.3124537037</v>
      </c>
      <c r="B3806" t="s">
        <v>1027</v>
      </c>
      <c r="C3806" t="s">
        <v>235</v>
      </c>
      <c r="D3806" t="s">
        <v>32</v>
      </c>
      <c r="E3806" t="s">
        <v>28</v>
      </c>
      <c r="F3806">
        <v>276.33102416992188</v>
      </c>
      <c r="G3806">
        <v>0</v>
      </c>
      <c r="H3806">
        <v>41.232639312744141</v>
      </c>
      <c r="I3806">
        <v>0</v>
      </c>
      <c r="J3806">
        <v>30</v>
      </c>
      <c r="K3806">
        <v>0</v>
      </c>
      <c r="L3806">
        <v>0</v>
      </c>
      <c r="M3806">
        <v>0</v>
      </c>
      <c r="N3806">
        <v>0</v>
      </c>
      <c r="O3806">
        <v>130.90904235839844</v>
      </c>
      <c r="P3806">
        <v>0.80000001192092896</v>
      </c>
      <c r="Q3806">
        <v>0</v>
      </c>
      <c r="R3806" t="s">
        <v>29</v>
      </c>
      <c r="S3806" t="s">
        <v>30</v>
      </c>
      <c r="T3806">
        <v>0</v>
      </c>
      <c r="U3806">
        <v>0</v>
      </c>
      <c r="V3806">
        <v>0</v>
      </c>
      <c r="W3806">
        <v>0</v>
      </c>
      <c r="X3806">
        <v>242.2279052734375</v>
      </c>
      <c r="Y3806">
        <v>-38.899295806884766</v>
      </c>
      <c r="Z3806">
        <v>0</v>
      </c>
    </row>
    <row r="3807" spans="1:26" hidden="1" x14ac:dyDescent="0.25">
      <c r="A3807" s="1">
        <v>43857.314016203702</v>
      </c>
      <c r="B3807" t="s">
        <v>1027</v>
      </c>
      <c r="C3807" t="s">
        <v>235</v>
      </c>
      <c r="D3807" t="s">
        <v>32</v>
      </c>
      <c r="E3807" t="s">
        <v>36</v>
      </c>
      <c r="F3807">
        <v>279.94790649414063</v>
      </c>
      <c r="G3807">
        <v>0</v>
      </c>
      <c r="H3807">
        <v>41.232639312744141</v>
      </c>
      <c r="I3807">
        <v>0</v>
      </c>
      <c r="J3807">
        <v>30</v>
      </c>
      <c r="K3807">
        <v>0</v>
      </c>
      <c r="L3807">
        <v>0</v>
      </c>
      <c r="M3807">
        <v>0</v>
      </c>
      <c r="N3807">
        <v>0</v>
      </c>
      <c r="O3807">
        <v>130.90904235839844</v>
      </c>
      <c r="P3807">
        <v>0.80000001192092896</v>
      </c>
      <c r="Q3807">
        <v>0</v>
      </c>
      <c r="R3807" t="s">
        <v>29</v>
      </c>
      <c r="S3807" t="s">
        <v>30</v>
      </c>
      <c r="T3807">
        <v>0</v>
      </c>
      <c r="U3807">
        <v>0</v>
      </c>
      <c r="V3807">
        <v>0</v>
      </c>
      <c r="W3807">
        <v>0</v>
      </c>
      <c r="X3807">
        <v>240.1683349609375</v>
      </c>
      <c r="Y3807">
        <v>-15.190918922424316</v>
      </c>
      <c r="Z3807">
        <v>0</v>
      </c>
    </row>
    <row r="3808" spans="1:26" hidden="1" x14ac:dyDescent="0.25">
      <c r="A3808" s="1">
        <v>43857.318483796298</v>
      </c>
      <c r="B3808" t="s">
        <v>1027</v>
      </c>
      <c r="C3808" t="s">
        <v>235</v>
      </c>
      <c r="D3808" t="s">
        <v>32</v>
      </c>
      <c r="E3808" t="s">
        <v>36</v>
      </c>
      <c r="F3808">
        <v>275.60763549804688</v>
      </c>
      <c r="G3808">
        <v>0</v>
      </c>
      <c r="H3808">
        <v>41.232639312744141</v>
      </c>
      <c r="I3808">
        <v>0</v>
      </c>
      <c r="J3808">
        <v>30</v>
      </c>
      <c r="K3808">
        <v>0</v>
      </c>
      <c r="L3808">
        <v>0</v>
      </c>
      <c r="M3808">
        <v>0</v>
      </c>
      <c r="N3808">
        <v>0</v>
      </c>
      <c r="O3808">
        <v>130.90904235839844</v>
      </c>
      <c r="P3808">
        <v>0.80000001192092896</v>
      </c>
      <c r="Q3808">
        <v>0</v>
      </c>
      <c r="R3808" t="s">
        <v>29</v>
      </c>
      <c r="S3808" t="s">
        <v>30</v>
      </c>
      <c r="T3808">
        <v>0</v>
      </c>
      <c r="U3808">
        <v>0</v>
      </c>
      <c r="V3808">
        <v>0</v>
      </c>
      <c r="W3808">
        <v>0</v>
      </c>
      <c r="X3808">
        <v>237.92922973632813</v>
      </c>
      <c r="Y3808">
        <v>-17.744997024536133</v>
      </c>
      <c r="Z3808">
        <v>0</v>
      </c>
    </row>
    <row r="3809" spans="1:26" hidden="1" x14ac:dyDescent="0.25">
      <c r="A3809" s="1">
        <v>43857.320613425924</v>
      </c>
      <c r="B3809" t="s">
        <v>1027</v>
      </c>
      <c r="C3809" t="s">
        <v>235</v>
      </c>
      <c r="D3809" t="s">
        <v>32</v>
      </c>
      <c r="E3809" t="s">
        <v>28</v>
      </c>
      <c r="F3809">
        <v>279.94790649414063</v>
      </c>
      <c r="G3809">
        <v>0</v>
      </c>
      <c r="H3809">
        <v>41.232639312744141</v>
      </c>
      <c r="I3809">
        <v>0</v>
      </c>
      <c r="J3809">
        <v>30</v>
      </c>
      <c r="K3809">
        <v>0</v>
      </c>
      <c r="L3809">
        <v>0</v>
      </c>
      <c r="M3809">
        <v>0</v>
      </c>
      <c r="N3809">
        <v>0</v>
      </c>
      <c r="O3809">
        <v>130.90904235839844</v>
      </c>
      <c r="P3809">
        <v>0.80000001192092896</v>
      </c>
      <c r="Q3809">
        <v>0</v>
      </c>
      <c r="R3809" t="s">
        <v>29</v>
      </c>
      <c r="S3809" t="s">
        <v>30</v>
      </c>
      <c r="T3809">
        <v>0</v>
      </c>
      <c r="U3809">
        <v>0</v>
      </c>
      <c r="V3809">
        <v>0</v>
      </c>
      <c r="W3809">
        <v>0</v>
      </c>
      <c r="X3809">
        <v>243.11253356933594</v>
      </c>
      <c r="Y3809">
        <v>-36.711307525634766</v>
      </c>
      <c r="Z3809">
        <v>0</v>
      </c>
    </row>
    <row r="3810" spans="1:26" hidden="1" x14ac:dyDescent="0.25">
      <c r="A3810" s="1">
        <v>43857.323425925926</v>
      </c>
      <c r="B3810" t="s">
        <v>1027</v>
      </c>
      <c r="C3810" t="s">
        <v>235</v>
      </c>
      <c r="D3810" t="s">
        <v>32</v>
      </c>
      <c r="E3810" t="s">
        <v>36</v>
      </c>
      <c r="F3810">
        <v>278.50115966796875</v>
      </c>
      <c r="G3810">
        <v>0</v>
      </c>
      <c r="H3810">
        <v>41.232639312744141</v>
      </c>
      <c r="I3810">
        <v>0</v>
      </c>
      <c r="J3810">
        <v>30</v>
      </c>
      <c r="K3810">
        <v>0</v>
      </c>
      <c r="L3810">
        <v>0</v>
      </c>
      <c r="M3810">
        <v>0</v>
      </c>
      <c r="N3810">
        <v>0</v>
      </c>
      <c r="O3810">
        <v>130.90904235839844</v>
      </c>
      <c r="P3810">
        <v>0.80000001192092896</v>
      </c>
      <c r="Q3810">
        <v>0</v>
      </c>
      <c r="R3810" t="s">
        <v>29</v>
      </c>
      <c r="S3810" t="s">
        <v>30</v>
      </c>
      <c r="T3810">
        <v>0</v>
      </c>
      <c r="U3810">
        <v>0</v>
      </c>
      <c r="V3810">
        <v>0</v>
      </c>
      <c r="W3810">
        <v>0</v>
      </c>
      <c r="X3810">
        <v>238.02577209472656</v>
      </c>
      <c r="Y3810">
        <v>-17.021608352661133</v>
      </c>
      <c r="Z3810">
        <v>0</v>
      </c>
    </row>
    <row r="3811" spans="1:26" hidden="1" x14ac:dyDescent="0.25">
      <c r="A3811" s="1">
        <v>43857.32508101852</v>
      </c>
      <c r="B3811" t="s">
        <v>1027</v>
      </c>
      <c r="C3811" t="s">
        <v>235</v>
      </c>
      <c r="D3811" t="s">
        <v>32</v>
      </c>
      <c r="E3811" t="s">
        <v>36</v>
      </c>
      <c r="F3811">
        <v>279.22454833984375</v>
      </c>
      <c r="G3811">
        <v>0</v>
      </c>
      <c r="H3811">
        <v>40.509258270263672</v>
      </c>
      <c r="I3811">
        <v>0</v>
      </c>
      <c r="J3811">
        <v>30</v>
      </c>
      <c r="K3811">
        <v>0</v>
      </c>
      <c r="L3811">
        <v>0</v>
      </c>
      <c r="M3811">
        <v>0</v>
      </c>
      <c r="N3811">
        <v>0</v>
      </c>
      <c r="O3811">
        <v>130.90904235839844</v>
      </c>
      <c r="P3811">
        <v>0.80000001192092896</v>
      </c>
      <c r="Q3811">
        <v>0</v>
      </c>
      <c r="R3811" t="s">
        <v>29</v>
      </c>
      <c r="S3811" t="s">
        <v>30</v>
      </c>
      <c r="T3811">
        <v>0</v>
      </c>
      <c r="U3811">
        <v>0</v>
      </c>
      <c r="V3811">
        <v>0</v>
      </c>
      <c r="W3811">
        <v>0</v>
      </c>
      <c r="X3811">
        <v>240.1683349609375</v>
      </c>
      <c r="Y3811">
        <v>-25.318239212036133</v>
      </c>
      <c r="Z3811">
        <v>0</v>
      </c>
    </row>
    <row r="3812" spans="1:26" hidden="1" x14ac:dyDescent="0.25">
      <c r="A3812" s="1">
        <v>43857.32671296296</v>
      </c>
      <c r="B3812" t="s">
        <v>1027</v>
      </c>
      <c r="C3812" t="s">
        <v>26</v>
      </c>
      <c r="D3812" t="s">
        <v>39</v>
      </c>
      <c r="E3812" t="s">
        <v>36</v>
      </c>
      <c r="F3812">
        <v>276.33102416992188</v>
      </c>
      <c r="G3812">
        <v>0</v>
      </c>
      <c r="H3812">
        <v>44.849536895751953</v>
      </c>
      <c r="I3812">
        <v>0</v>
      </c>
      <c r="J3812">
        <v>30</v>
      </c>
      <c r="K3812">
        <v>0</v>
      </c>
      <c r="L3812">
        <v>0</v>
      </c>
      <c r="M3812">
        <v>0</v>
      </c>
      <c r="N3812">
        <v>0</v>
      </c>
      <c r="O3812">
        <v>130.90904235839844</v>
      </c>
      <c r="P3812">
        <v>0.80000001192092896</v>
      </c>
      <c r="Q3812">
        <v>0</v>
      </c>
      <c r="R3812" t="s">
        <v>29</v>
      </c>
      <c r="S3812" t="s">
        <v>30</v>
      </c>
      <c r="T3812">
        <v>0</v>
      </c>
      <c r="U3812">
        <v>0</v>
      </c>
      <c r="V3812">
        <v>0</v>
      </c>
      <c r="W3812">
        <v>0</v>
      </c>
      <c r="X3812">
        <v>355.67227172851563</v>
      </c>
      <c r="Y3812">
        <v>-15.091248512268066</v>
      </c>
      <c r="Z3812">
        <v>0</v>
      </c>
    </row>
    <row r="3813" spans="1:26" hidden="1" x14ac:dyDescent="0.25">
      <c r="A3813" s="1">
        <v>43859.399537037039</v>
      </c>
      <c r="B3813" t="s">
        <v>109</v>
      </c>
      <c r="C3813" t="s">
        <v>31</v>
      </c>
      <c r="D3813" t="s">
        <v>32</v>
      </c>
      <c r="E3813" t="s">
        <v>36</v>
      </c>
      <c r="F3813">
        <v>279.22454833984375</v>
      </c>
      <c r="G3813">
        <v>0</v>
      </c>
      <c r="H3813">
        <v>31.828702926635742</v>
      </c>
      <c r="I3813">
        <v>0.12609407305717468</v>
      </c>
      <c r="J3813">
        <v>30</v>
      </c>
      <c r="K3813">
        <v>133.82522583007813</v>
      </c>
      <c r="L3813">
        <v>1.8258106138091534E-7</v>
      </c>
      <c r="M3813">
        <v>8.703707976565056E-8</v>
      </c>
      <c r="N3813">
        <v>-9.5543988720692141E-8</v>
      </c>
      <c r="O3813">
        <v>130.90904235839844</v>
      </c>
      <c r="P3813">
        <v>0.80000001192092896</v>
      </c>
      <c r="Q3813">
        <v>75</v>
      </c>
      <c r="R3813" t="s">
        <v>33</v>
      </c>
      <c r="S3813" t="s">
        <v>106</v>
      </c>
      <c r="T3813">
        <v>0</v>
      </c>
      <c r="U3813">
        <v>0</v>
      </c>
      <c r="V3813">
        <v>0</v>
      </c>
      <c r="W3813">
        <v>0</v>
      </c>
      <c r="X3813">
        <v>364.35281372070313</v>
      </c>
      <c r="Y3813">
        <v>-26.071474075317383</v>
      </c>
      <c r="Z3813">
        <v>1825.8101806640625</v>
      </c>
    </row>
    <row r="3814" spans="1:26" hidden="1" x14ac:dyDescent="0.25">
      <c r="A3814" s="1">
        <v>43853.795393518521</v>
      </c>
      <c r="B3814" t="s">
        <v>1027</v>
      </c>
      <c r="C3814" t="s">
        <v>31</v>
      </c>
      <c r="D3814" t="s">
        <v>32</v>
      </c>
      <c r="E3814" t="s">
        <v>36</v>
      </c>
      <c r="F3814">
        <v>271.26736450195313</v>
      </c>
      <c r="G3814">
        <v>0</v>
      </c>
      <c r="H3814">
        <v>39.0625</v>
      </c>
      <c r="I3814">
        <v>0.11184360086917877</v>
      </c>
      <c r="J3814">
        <v>30</v>
      </c>
      <c r="K3814">
        <v>137.44212341308594</v>
      </c>
      <c r="L3814">
        <v>8.6574104329883994E-8</v>
      </c>
      <c r="M3814">
        <v>8.3044014331790095E-8</v>
      </c>
      <c r="N3814">
        <v>-3.5300902201385043E-9</v>
      </c>
      <c r="O3814">
        <v>130.90904235839844</v>
      </c>
      <c r="P3814">
        <v>0.80000001192092896</v>
      </c>
      <c r="Q3814">
        <v>75</v>
      </c>
      <c r="R3814" t="s">
        <v>33</v>
      </c>
      <c r="S3814" t="s">
        <v>111</v>
      </c>
      <c r="T3814">
        <v>0</v>
      </c>
      <c r="U3814">
        <v>-3.4722242504358292E-2</v>
      </c>
      <c r="V3814">
        <v>2.5752315521240234</v>
      </c>
      <c r="W3814">
        <v>0</v>
      </c>
      <c r="X3814">
        <v>365.07620239257813</v>
      </c>
      <c r="Y3814">
        <v>-33.835636138916016</v>
      </c>
      <c r="Z3814">
        <v>1825.8101806640625</v>
      </c>
    </row>
    <row r="3815" spans="1:26" hidden="1" x14ac:dyDescent="0.25">
      <c r="A3815" s="1">
        <v>43855.199629629627</v>
      </c>
      <c r="B3815" t="s">
        <v>1027</v>
      </c>
      <c r="C3815" t="s">
        <v>31</v>
      </c>
      <c r="D3815" t="s">
        <v>32</v>
      </c>
      <c r="E3815" t="s">
        <v>36</v>
      </c>
      <c r="F3815">
        <v>279.22454833984375</v>
      </c>
      <c r="G3815">
        <v>0</v>
      </c>
      <c r="H3815">
        <v>39.785881042480469</v>
      </c>
      <c r="I3815">
        <v>0.10120650380849838</v>
      </c>
      <c r="J3815">
        <v>30</v>
      </c>
      <c r="K3815">
        <v>136.71875</v>
      </c>
      <c r="L3815">
        <v>1.1458335791303398E-7</v>
      </c>
      <c r="M3815">
        <v>1.1284725331961454E-7</v>
      </c>
      <c r="N3815">
        <v>-1.7361047044417433E-9</v>
      </c>
      <c r="O3815">
        <v>130.90904235839844</v>
      </c>
      <c r="P3815">
        <v>0.80000001192092896</v>
      </c>
      <c r="Q3815">
        <v>75</v>
      </c>
      <c r="R3815" t="s">
        <v>43</v>
      </c>
      <c r="S3815" t="s">
        <v>522</v>
      </c>
      <c r="T3815">
        <v>-5.7870384305715561E-2</v>
      </c>
      <c r="U3815">
        <v>0</v>
      </c>
      <c r="V3815">
        <v>3.6458332538604736</v>
      </c>
      <c r="W3815">
        <v>0</v>
      </c>
      <c r="X3815">
        <v>365.07620239257813</v>
      </c>
      <c r="Y3815">
        <v>-10.309693336486816</v>
      </c>
      <c r="Z3815">
        <v>1825.8101806640625</v>
      </c>
    </row>
    <row r="3816" spans="1:26" hidden="1" x14ac:dyDescent="0.25">
      <c r="A3816" s="1">
        <v>43846.70008101852</v>
      </c>
      <c r="B3816" t="s">
        <v>1027</v>
      </c>
      <c r="C3816" t="s">
        <v>31</v>
      </c>
      <c r="D3816" t="s">
        <v>32</v>
      </c>
      <c r="E3816" t="s">
        <v>36</v>
      </c>
      <c r="F3816">
        <v>274.88424682617188</v>
      </c>
      <c r="G3816">
        <v>0</v>
      </c>
      <c r="H3816">
        <v>33.998844146728516</v>
      </c>
      <c r="I3816">
        <v>0.13750231266021729</v>
      </c>
      <c r="J3816">
        <v>30</v>
      </c>
      <c r="K3816">
        <v>134.54861450195313</v>
      </c>
      <c r="L3816">
        <v>7.3553176882512616E-9</v>
      </c>
      <c r="M3816">
        <v>6.5161982476524827E-9</v>
      </c>
      <c r="N3816">
        <v>-8.391194961099302E-10</v>
      </c>
      <c r="O3816">
        <v>130.90904235839844</v>
      </c>
      <c r="P3816">
        <v>0.80000001192092896</v>
      </c>
      <c r="Q3816">
        <v>75</v>
      </c>
      <c r="R3816" t="s">
        <v>50</v>
      </c>
      <c r="S3816" t="s">
        <v>62</v>
      </c>
      <c r="T3816">
        <v>0</v>
      </c>
      <c r="U3816">
        <v>0</v>
      </c>
      <c r="V3816">
        <v>5.2662034034729004</v>
      </c>
      <c r="W3816">
        <v>5.7870149612426758E-3</v>
      </c>
      <c r="X3816">
        <v>365.2735595703125</v>
      </c>
      <c r="Y3816">
        <v>-35.282413482666016</v>
      </c>
      <c r="Z3816">
        <v>1825.8101806640625</v>
      </c>
    </row>
    <row r="3817" spans="1:26" hidden="1" x14ac:dyDescent="0.25">
      <c r="A3817" s="1">
        <v>43847.200624999998</v>
      </c>
      <c r="B3817" t="s">
        <v>1027</v>
      </c>
      <c r="C3817" t="s">
        <v>31</v>
      </c>
      <c r="D3817" t="s">
        <v>32</v>
      </c>
      <c r="E3817" t="s">
        <v>28</v>
      </c>
      <c r="F3817">
        <v>272.714111328125</v>
      </c>
      <c r="G3817">
        <v>0</v>
      </c>
      <c r="H3817">
        <v>33.275463104248047</v>
      </c>
      <c r="I3817">
        <v>0.12525676190853119</v>
      </c>
      <c r="J3817">
        <v>30</v>
      </c>
      <c r="K3817">
        <v>133.82522583007813</v>
      </c>
      <c r="L3817">
        <v>7.6157338213533876E-9</v>
      </c>
      <c r="M3817">
        <v>5.9288143283708905E-9</v>
      </c>
      <c r="N3817">
        <v>-1.6869196040047996E-9</v>
      </c>
      <c r="O3817">
        <v>130.90904235839844</v>
      </c>
      <c r="P3817">
        <v>0.80000001192092896</v>
      </c>
      <c r="Q3817">
        <v>75</v>
      </c>
      <c r="R3817" t="s">
        <v>50</v>
      </c>
      <c r="S3817" t="s">
        <v>62</v>
      </c>
      <c r="T3817">
        <v>-0.57870393991470337</v>
      </c>
      <c r="U3817">
        <v>-5.7870154269039631E-3</v>
      </c>
      <c r="V3817">
        <v>4.7858800888061523</v>
      </c>
      <c r="W3817">
        <v>0</v>
      </c>
      <c r="X3817">
        <v>365.79959106445313</v>
      </c>
      <c r="Y3817">
        <v>-22.424745559692383</v>
      </c>
      <c r="Z3817">
        <v>1825.8101806640625</v>
      </c>
    </row>
    <row r="3818" spans="1:26" hidden="1" x14ac:dyDescent="0.25">
      <c r="A3818" s="1">
        <v>43856.869097222225</v>
      </c>
      <c r="B3818" t="s">
        <v>52</v>
      </c>
      <c r="C3818" t="s">
        <v>53</v>
      </c>
      <c r="D3818" t="s">
        <v>32</v>
      </c>
      <c r="E3818" t="s">
        <v>36</v>
      </c>
      <c r="F3818">
        <v>279.22454833984375</v>
      </c>
      <c r="G3818">
        <v>0</v>
      </c>
      <c r="H3818">
        <v>39.785881042480469</v>
      </c>
      <c r="I3818">
        <v>0.12693697214126587</v>
      </c>
      <c r="J3818">
        <v>18</v>
      </c>
      <c r="K3818">
        <v>134.54861450195313</v>
      </c>
      <c r="L3818">
        <v>1.2991901598979894E-7</v>
      </c>
      <c r="M3818">
        <v>5.6163207773352042E-7</v>
      </c>
      <c r="N3818">
        <v>4.3171306174372148E-7</v>
      </c>
      <c r="O3818">
        <v>130.90904235839844</v>
      </c>
      <c r="P3818">
        <v>0.80000001192092896</v>
      </c>
      <c r="Q3818">
        <v>75</v>
      </c>
      <c r="R3818" t="s">
        <v>43</v>
      </c>
      <c r="S3818" t="s">
        <v>477</v>
      </c>
      <c r="T3818">
        <v>0</v>
      </c>
      <c r="U3818">
        <v>-5.7870154269039631E-3</v>
      </c>
      <c r="V3818">
        <v>0</v>
      </c>
      <c r="W3818">
        <v>1.1516203880310059</v>
      </c>
      <c r="X3818">
        <v>466.35687255859375</v>
      </c>
      <c r="Y3818">
        <v>-27.488405227661133</v>
      </c>
      <c r="Z3818">
        <v>1877.8935546875</v>
      </c>
    </row>
    <row r="3819" spans="1:26" hidden="1" x14ac:dyDescent="0.25">
      <c r="A3819" s="1">
        <v>43860.173356481479</v>
      </c>
      <c r="B3819" t="s">
        <v>1027</v>
      </c>
      <c r="C3819" t="s">
        <v>31</v>
      </c>
      <c r="D3819" t="s">
        <v>32</v>
      </c>
      <c r="E3819" t="s">
        <v>36</v>
      </c>
      <c r="F3819">
        <v>279.22454833984375</v>
      </c>
      <c r="G3819">
        <v>0</v>
      </c>
      <c r="H3819">
        <v>35.445602416992188</v>
      </c>
      <c r="I3819">
        <v>0.1111009418964386</v>
      </c>
      <c r="J3819">
        <v>30</v>
      </c>
      <c r="K3819">
        <v>138.16551208496094</v>
      </c>
      <c r="L3819">
        <v>2.0167829006823013E-7</v>
      </c>
      <c r="M3819">
        <v>1.2355327783097891E-7</v>
      </c>
      <c r="N3819">
        <v>-7.812501934267857E-8</v>
      </c>
      <c r="O3819">
        <v>130.90904235839844</v>
      </c>
      <c r="P3819">
        <v>0.80000001192092896</v>
      </c>
      <c r="Q3819">
        <v>75</v>
      </c>
      <c r="R3819" t="s">
        <v>43</v>
      </c>
      <c r="S3819" t="s">
        <v>99</v>
      </c>
      <c r="T3819">
        <v>-0.57870376110076904</v>
      </c>
      <c r="U3819">
        <v>0</v>
      </c>
      <c r="V3819">
        <v>3.3159720897674561</v>
      </c>
      <c r="W3819">
        <v>0</v>
      </c>
      <c r="X3819">
        <v>365.79959106445313</v>
      </c>
      <c r="Y3819">
        <v>-30.951601028442383</v>
      </c>
      <c r="Z3819">
        <v>1825.8101806640625</v>
      </c>
    </row>
    <row r="3820" spans="1:26" hidden="1" x14ac:dyDescent="0.25">
      <c r="A3820" s="1">
        <v>43858.720949074072</v>
      </c>
      <c r="B3820" t="s">
        <v>1027</v>
      </c>
      <c r="C3820" t="s">
        <v>31</v>
      </c>
      <c r="D3820" t="s">
        <v>32</v>
      </c>
      <c r="E3820" t="s">
        <v>36</v>
      </c>
      <c r="F3820">
        <v>279.94790649414063</v>
      </c>
      <c r="G3820">
        <v>0</v>
      </c>
      <c r="H3820">
        <v>35.445602416992188</v>
      </c>
      <c r="I3820">
        <v>0.12277796119451523</v>
      </c>
      <c r="J3820">
        <v>30</v>
      </c>
      <c r="K3820">
        <v>138.16551208496094</v>
      </c>
      <c r="L3820">
        <v>1.9907412251995993E-7</v>
      </c>
      <c r="M3820">
        <v>9.8090303879416751E-8</v>
      </c>
      <c r="N3820">
        <v>-1.0098382574597053E-7</v>
      </c>
      <c r="O3820">
        <v>130.90904235839844</v>
      </c>
      <c r="P3820">
        <v>0.80000001192092896</v>
      </c>
      <c r="Q3820">
        <v>75</v>
      </c>
      <c r="R3820" t="s">
        <v>43</v>
      </c>
      <c r="S3820" t="s">
        <v>99</v>
      </c>
      <c r="T3820">
        <v>-0.56712967157363892</v>
      </c>
      <c r="U3820">
        <v>0</v>
      </c>
      <c r="V3820">
        <v>3.5185184478759766</v>
      </c>
      <c r="W3820">
        <v>0</v>
      </c>
      <c r="X3820">
        <v>365.79959106445313</v>
      </c>
      <c r="Y3820">
        <v>-22.424745559692383</v>
      </c>
      <c r="Z3820">
        <v>1825.8101806640625</v>
      </c>
    </row>
    <row r="3821" spans="1:26" hidden="1" x14ac:dyDescent="0.25">
      <c r="A3821" s="1">
        <v>43852.185694444444</v>
      </c>
      <c r="B3821" t="s">
        <v>1027</v>
      </c>
      <c r="C3821" t="s">
        <v>31</v>
      </c>
      <c r="D3821" t="s">
        <v>32</v>
      </c>
      <c r="E3821" t="s">
        <v>36</v>
      </c>
      <c r="F3821">
        <v>277.77777099609375</v>
      </c>
      <c r="G3821">
        <v>0</v>
      </c>
      <c r="H3821">
        <v>36.892360687255859</v>
      </c>
      <c r="I3821">
        <v>0.11410155892372131</v>
      </c>
      <c r="J3821">
        <v>30</v>
      </c>
      <c r="K3821">
        <v>137.44212341308594</v>
      </c>
      <c r="L3821">
        <v>7.8674801784472947E-8</v>
      </c>
      <c r="M3821">
        <v>7.9369243621840724E-8</v>
      </c>
      <c r="N3821">
        <v>6.9444183736777632E-10</v>
      </c>
      <c r="O3821">
        <v>130.90904235839844</v>
      </c>
      <c r="P3821">
        <v>0.80000001192092896</v>
      </c>
      <c r="Q3821">
        <v>75</v>
      </c>
      <c r="R3821" t="s">
        <v>33</v>
      </c>
      <c r="S3821" t="s">
        <v>111</v>
      </c>
      <c r="T3821">
        <v>-1.1574030853807926E-2</v>
      </c>
      <c r="U3821">
        <v>0</v>
      </c>
      <c r="V3821">
        <v>3.3912038803100586</v>
      </c>
      <c r="W3821">
        <v>0</v>
      </c>
      <c r="X3821">
        <v>366.52291870117188</v>
      </c>
      <c r="Y3821">
        <v>-12.921143531799316</v>
      </c>
      <c r="Z3821">
        <v>1825.8101806640625</v>
      </c>
    </row>
    <row r="3822" spans="1:26" hidden="1" x14ac:dyDescent="0.25">
      <c r="A3822" s="1">
        <v>43860.293090277781</v>
      </c>
      <c r="B3822" t="s">
        <v>1027</v>
      </c>
      <c r="C3822" t="s">
        <v>31</v>
      </c>
      <c r="D3822" t="s">
        <v>32</v>
      </c>
      <c r="E3822" t="s">
        <v>36</v>
      </c>
      <c r="F3822">
        <v>278.50115966796875</v>
      </c>
      <c r="G3822">
        <v>0</v>
      </c>
      <c r="H3822">
        <v>35.445602416992188</v>
      </c>
      <c r="I3822">
        <v>0.1111009418964386</v>
      </c>
      <c r="J3822">
        <v>30</v>
      </c>
      <c r="K3822">
        <v>137.44212341308594</v>
      </c>
      <c r="L3822">
        <v>2.1354171053644677E-7</v>
      </c>
      <c r="M3822">
        <v>1.059028136296547E-7</v>
      </c>
      <c r="N3822">
        <v>-1.0763890401221943E-7</v>
      </c>
      <c r="O3822">
        <v>130.90904235839844</v>
      </c>
      <c r="P3822">
        <v>0.80000001192092896</v>
      </c>
      <c r="Q3822">
        <v>75</v>
      </c>
      <c r="R3822" t="s">
        <v>43</v>
      </c>
      <c r="S3822" t="s">
        <v>478</v>
      </c>
      <c r="T3822">
        <v>-0.67708337306976318</v>
      </c>
      <c r="U3822">
        <v>0</v>
      </c>
      <c r="V3822">
        <v>2.8703701496124268</v>
      </c>
      <c r="W3822">
        <v>1.1111111640930176</v>
      </c>
      <c r="X3822">
        <v>367.24630737304688</v>
      </c>
      <c r="Y3822">
        <v>-34.541080474853516</v>
      </c>
      <c r="Z3822">
        <v>1825.8101806640625</v>
      </c>
    </row>
    <row r="3823" spans="1:26" hidden="1" x14ac:dyDescent="0.25">
      <c r="A3823" s="1">
        <v>43857.344490740739</v>
      </c>
      <c r="B3823" t="s">
        <v>1027</v>
      </c>
      <c r="C3823" t="s">
        <v>31</v>
      </c>
      <c r="D3823" t="s">
        <v>32</v>
      </c>
      <c r="E3823" t="s">
        <v>36</v>
      </c>
      <c r="F3823">
        <v>279.22454833984375</v>
      </c>
      <c r="G3823">
        <v>0</v>
      </c>
      <c r="H3823">
        <v>44.126155853271484</v>
      </c>
      <c r="I3823">
        <v>0.1179666668176651</v>
      </c>
      <c r="J3823">
        <v>30</v>
      </c>
      <c r="K3823">
        <v>141.78240966796875</v>
      </c>
      <c r="L3823">
        <v>1.0503475067480395E-7</v>
      </c>
      <c r="M3823">
        <v>1.0763891822307414E-7</v>
      </c>
      <c r="N3823">
        <v>2.6041675482701976E-9</v>
      </c>
      <c r="O3823">
        <v>130.90904235839844</v>
      </c>
      <c r="P3823">
        <v>0.80000001192092896</v>
      </c>
      <c r="Q3823">
        <v>75</v>
      </c>
      <c r="R3823" t="s">
        <v>43</v>
      </c>
      <c r="S3823" t="s">
        <v>84</v>
      </c>
      <c r="T3823">
        <v>-3.4722212702035904E-2</v>
      </c>
      <c r="U3823">
        <v>0</v>
      </c>
      <c r="V3823">
        <v>3.8194446563720703</v>
      </c>
      <c r="W3823">
        <v>0</v>
      </c>
      <c r="X3823">
        <v>367.7498779296875</v>
      </c>
      <c r="Y3823">
        <v>-13.020752906799316</v>
      </c>
      <c r="Z3823">
        <v>1825.8101806640625</v>
      </c>
    </row>
    <row r="3824" spans="1:26" hidden="1" x14ac:dyDescent="0.25">
      <c r="A3824" s="1">
        <v>43852.623344907406</v>
      </c>
      <c r="B3824" t="s">
        <v>1027</v>
      </c>
      <c r="C3824" t="s">
        <v>31</v>
      </c>
      <c r="D3824" t="s">
        <v>32</v>
      </c>
      <c r="E3824" t="s">
        <v>28</v>
      </c>
      <c r="F3824">
        <v>274.160888671875</v>
      </c>
      <c r="G3824">
        <v>0</v>
      </c>
      <c r="H3824">
        <v>37.615741729736328</v>
      </c>
      <c r="I3824">
        <v>0.13658922910690308</v>
      </c>
      <c r="J3824">
        <v>30</v>
      </c>
      <c r="K3824">
        <v>136.71875</v>
      </c>
      <c r="L3824">
        <v>9.6875041322164179E-8</v>
      </c>
      <c r="M3824">
        <v>9.0567169763744459E-8</v>
      </c>
      <c r="N3824">
        <v>-6.3078720025089297E-9</v>
      </c>
      <c r="O3824">
        <v>130.90904235839844</v>
      </c>
      <c r="P3824">
        <v>0.80000001192092896</v>
      </c>
      <c r="Q3824">
        <v>75</v>
      </c>
      <c r="R3824" t="s">
        <v>33</v>
      </c>
      <c r="S3824" t="s">
        <v>111</v>
      </c>
      <c r="T3824">
        <v>0</v>
      </c>
      <c r="U3824">
        <v>0</v>
      </c>
      <c r="V3824">
        <v>2.5347223281860352</v>
      </c>
      <c r="W3824">
        <v>0</v>
      </c>
      <c r="X3824">
        <v>367.96969604492188</v>
      </c>
      <c r="Y3824">
        <v>-30.228273391723633</v>
      </c>
      <c r="Z3824">
        <v>1825.8101806640625</v>
      </c>
    </row>
    <row r="3825" spans="1:26" hidden="1" x14ac:dyDescent="0.25">
      <c r="A3825" s="1">
        <v>43853.444050925929</v>
      </c>
      <c r="B3825" t="s">
        <v>1027</v>
      </c>
      <c r="C3825" t="s">
        <v>31</v>
      </c>
      <c r="D3825" t="s">
        <v>32</v>
      </c>
      <c r="E3825" t="s">
        <v>28</v>
      </c>
      <c r="F3825">
        <v>277.77777099609375</v>
      </c>
      <c r="G3825">
        <v>0</v>
      </c>
      <c r="H3825">
        <v>39.0625</v>
      </c>
      <c r="I3825">
        <v>0.13842146098613739</v>
      </c>
      <c r="J3825">
        <v>30</v>
      </c>
      <c r="K3825">
        <v>138.16551208496094</v>
      </c>
      <c r="L3825">
        <v>1.8084496105075232E-6</v>
      </c>
      <c r="M3825">
        <v>1.3975699175716727E-6</v>
      </c>
      <c r="N3825">
        <v>-4.108797213575599E-7</v>
      </c>
      <c r="O3825">
        <v>130.90904235839844</v>
      </c>
      <c r="P3825">
        <v>0.80000001192092896</v>
      </c>
      <c r="Q3825">
        <v>75</v>
      </c>
      <c r="R3825" t="s">
        <v>558</v>
      </c>
      <c r="S3825" t="s">
        <v>610</v>
      </c>
      <c r="T3825">
        <v>0</v>
      </c>
      <c r="U3825">
        <v>0</v>
      </c>
      <c r="V3825">
        <v>2.9571762084960938</v>
      </c>
      <c r="W3825">
        <v>0</v>
      </c>
      <c r="X3825">
        <v>368.69308471679688</v>
      </c>
      <c r="Y3825">
        <v>-15.091248512268066</v>
      </c>
      <c r="Z3825">
        <v>1825.8101806640625</v>
      </c>
    </row>
    <row r="3826" spans="1:26" hidden="1" x14ac:dyDescent="0.25">
      <c r="A3826" s="1">
        <v>43851.332777777781</v>
      </c>
      <c r="B3826" t="s">
        <v>1027</v>
      </c>
      <c r="C3826" t="s">
        <v>31</v>
      </c>
      <c r="D3826" t="s">
        <v>32</v>
      </c>
      <c r="E3826" t="s">
        <v>36</v>
      </c>
      <c r="F3826">
        <v>279.22454833984375</v>
      </c>
      <c r="G3826">
        <v>0</v>
      </c>
      <c r="H3826">
        <v>35.445602416992188</v>
      </c>
      <c r="I3826">
        <v>0.1393468976020813</v>
      </c>
      <c r="J3826">
        <v>30</v>
      </c>
      <c r="K3826">
        <v>135.27198791503906</v>
      </c>
      <c r="L3826">
        <v>1.1487271933674492E-7</v>
      </c>
      <c r="M3826">
        <v>1.059028136296547E-7</v>
      </c>
      <c r="N3826">
        <v>-8.9699065952686396E-9</v>
      </c>
      <c r="O3826">
        <v>130.90904235839844</v>
      </c>
      <c r="P3826">
        <v>0.80000001192092896</v>
      </c>
      <c r="Q3826">
        <v>75</v>
      </c>
      <c r="R3826" t="s">
        <v>43</v>
      </c>
      <c r="S3826" t="s">
        <v>477</v>
      </c>
      <c r="T3826">
        <v>-0.42245391011238098</v>
      </c>
      <c r="U3826">
        <v>0</v>
      </c>
      <c r="V3826">
        <v>4.5486106872558594</v>
      </c>
      <c r="W3826">
        <v>0</v>
      </c>
      <c r="X3826">
        <v>368.69308471679688</v>
      </c>
      <c r="Y3826">
        <v>-11.756409645080566</v>
      </c>
      <c r="Z3826">
        <v>1825.8101806640625</v>
      </c>
    </row>
    <row r="3827" spans="1:26" hidden="1" x14ac:dyDescent="0.25">
      <c r="A3827" s="1">
        <v>43851.377835648149</v>
      </c>
      <c r="B3827" t="s">
        <v>1027</v>
      </c>
      <c r="C3827" t="s">
        <v>31</v>
      </c>
      <c r="D3827" t="s">
        <v>32</v>
      </c>
      <c r="E3827" t="s">
        <v>28</v>
      </c>
      <c r="F3827">
        <v>279.22454833984375</v>
      </c>
      <c r="G3827">
        <v>0</v>
      </c>
      <c r="H3827">
        <v>36.168979644775391</v>
      </c>
      <c r="I3827">
        <v>0.12115280330181122</v>
      </c>
      <c r="J3827">
        <v>30</v>
      </c>
      <c r="K3827">
        <v>136.71875</v>
      </c>
      <c r="L3827">
        <v>1.1660882393016436E-7</v>
      </c>
      <c r="M3827">
        <v>9.739587625290369E-8</v>
      </c>
      <c r="N3827">
        <v>-1.9212949453617512E-8</v>
      </c>
      <c r="O3827">
        <v>130.90904235839844</v>
      </c>
      <c r="P3827">
        <v>0.80000001192092896</v>
      </c>
      <c r="Q3827">
        <v>75</v>
      </c>
      <c r="R3827" t="s">
        <v>33</v>
      </c>
      <c r="S3827" t="s">
        <v>111</v>
      </c>
      <c r="T3827">
        <v>-0.46296289563179016</v>
      </c>
      <c r="U3827">
        <v>0</v>
      </c>
      <c r="V3827">
        <v>4.7280097007751465</v>
      </c>
      <c r="W3827">
        <v>0</v>
      </c>
      <c r="X3827">
        <v>368.69308471679688</v>
      </c>
      <c r="Y3827">
        <v>-36.062870025634766</v>
      </c>
      <c r="Z3827">
        <v>1825.8101806640625</v>
      </c>
    </row>
    <row r="3828" spans="1:26" hidden="1" x14ac:dyDescent="0.25">
      <c r="A3828" s="1">
        <v>43858.722187500003</v>
      </c>
      <c r="B3828" t="s">
        <v>1027</v>
      </c>
      <c r="C3828" t="s">
        <v>31</v>
      </c>
      <c r="D3828" t="s">
        <v>32</v>
      </c>
      <c r="E3828" t="s">
        <v>28</v>
      </c>
      <c r="F3828">
        <v>272.714111328125</v>
      </c>
      <c r="G3828">
        <v>0</v>
      </c>
      <c r="H3828">
        <v>35.445602416992188</v>
      </c>
      <c r="I3828">
        <v>0.15710151195526123</v>
      </c>
      <c r="J3828">
        <v>30</v>
      </c>
      <c r="K3828">
        <v>138.88888549804688</v>
      </c>
      <c r="L3828">
        <v>2.1064819577532035E-7</v>
      </c>
      <c r="M3828">
        <v>1.038773334016696E-7</v>
      </c>
      <c r="N3828">
        <v>-1.067708694790781E-7</v>
      </c>
      <c r="O3828">
        <v>130.90904235839844</v>
      </c>
      <c r="P3828">
        <v>0.80000001192092896</v>
      </c>
      <c r="Q3828">
        <v>75</v>
      </c>
      <c r="R3828" t="s">
        <v>43</v>
      </c>
      <c r="S3828" t="s">
        <v>99</v>
      </c>
      <c r="T3828">
        <v>-0.57870376110076904</v>
      </c>
      <c r="U3828">
        <v>0</v>
      </c>
      <c r="V3828">
        <v>3.2233798503875732</v>
      </c>
      <c r="W3828">
        <v>0</v>
      </c>
      <c r="X3828">
        <v>368.8905029296875</v>
      </c>
      <c r="Y3828">
        <v>-14.367859840393066</v>
      </c>
      <c r="Z3828">
        <v>1825.8101806640625</v>
      </c>
    </row>
    <row r="3829" spans="1:26" hidden="1" x14ac:dyDescent="0.25">
      <c r="A3829" s="1">
        <v>43852.627453703702</v>
      </c>
      <c r="B3829" t="s">
        <v>1027</v>
      </c>
      <c r="C3829" t="s">
        <v>31</v>
      </c>
      <c r="D3829" t="s">
        <v>32</v>
      </c>
      <c r="E3829" t="s">
        <v>36</v>
      </c>
      <c r="F3829">
        <v>275.60763549804688</v>
      </c>
      <c r="G3829">
        <v>0</v>
      </c>
      <c r="H3829">
        <v>37.615741729736328</v>
      </c>
      <c r="I3829">
        <v>0.11259123682975769</v>
      </c>
      <c r="J3829">
        <v>30</v>
      </c>
      <c r="K3829">
        <v>137.44212341308594</v>
      </c>
      <c r="L3829">
        <v>7.5897020224147127E-8</v>
      </c>
      <c r="M3829">
        <v>7.9282436615812912E-8</v>
      </c>
      <c r="N3829">
        <v>3.3854163916657853E-9</v>
      </c>
      <c r="O3829">
        <v>130.90904235839844</v>
      </c>
      <c r="P3829">
        <v>0.80000001192092896</v>
      </c>
      <c r="Q3829">
        <v>75</v>
      </c>
      <c r="R3829" t="s">
        <v>33</v>
      </c>
      <c r="S3829" t="s">
        <v>111</v>
      </c>
      <c r="T3829">
        <v>0</v>
      </c>
      <c r="U3829">
        <v>0</v>
      </c>
      <c r="V3829">
        <v>5.277778148651123</v>
      </c>
      <c r="W3829">
        <v>0</v>
      </c>
      <c r="X3829">
        <v>370.13980102539063</v>
      </c>
      <c r="Y3829">
        <v>-26.041627883911133</v>
      </c>
      <c r="Z3829">
        <v>1825.8101806640625</v>
      </c>
    </row>
    <row r="3830" spans="1:26" hidden="1" x14ac:dyDescent="0.25">
      <c r="A3830" s="1">
        <v>43858.715520833335</v>
      </c>
      <c r="B3830" t="s">
        <v>1027</v>
      </c>
      <c r="C3830" t="s">
        <v>31</v>
      </c>
      <c r="D3830" t="s">
        <v>32</v>
      </c>
      <c r="E3830" t="s">
        <v>28</v>
      </c>
      <c r="F3830">
        <v>271.99075317382813</v>
      </c>
      <c r="G3830">
        <v>0</v>
      </c>
      <c r="H3830">
        <v>35.445602416992188</v>
      </c>
      <c r="I3830">
        <v>0.14894716441631317</v>
      </c>
      <c r="J3830">
        <v>30</v>
      </c>
      <c r="K3830">
        <v>140.33564758300781</v>
      </c>
      <c r="L3830">
        <v>2.7864589924320171E-7</v>
      </c>
      <c r="M3830">
        <v>1.0271993033938998E-7</v>
      </c>
      <c r="N3830">
        <v>-1.7592599022009381E-7</v>
      </c>
      <c r="O3830">
        <v>130.90904235839844</v>
      </c>
      <c r="P3830">
        <v>0.80000001192092896</v>
      </c>
      <c r="Q3830">
        <v>75</v>
      </c>
      <c r="R3830" t="s">
        <v>43</v>
      </c>
      <c r="S3830" t="s">
        <v>238</v>
      </c>
      <c r="T3830">
        <v>-0.89699083566665649</v>
      </c>
      <c r="U3830">
        <v>0</v>
      </c>
      <c r="V3830">
        <v>3.6053247451782227</v>
      </c>
      <c r="W3830">
        <v>0</v>
      </c>
      <c r="X3830">
        <v>370.86318969726563</v>
      </c>
      <c r="Y3830">
        <v>-33.094364166259766</v>
      </c>
      <c r="Z3830">
        <v>1825.8101806640625</v>
      </c>
    </row>
    <row r="3831" spans="1:26" hidden="1" x14ac:dyDescent="0.25">
      <c r="A3831" s="1">
        <v>43845.059374999997</v>
      </c>
      <c r="B3831" t="s">
        <v>1027</v>
      </c>
      <c r="C3831" t="s">
        <v>31</v>
      </c>
      <c r="D3831" t="s">
        <v>32</v>
      </c>
      <c r="E3831" t="s">
        <v>28</v>
      </c>
      <c r="F3831">
        <v>279.94790649414063</v>
      </c>
      <c r="G3831">
        <v>0</v>
      </c>
      <c r="H3831">
        <v>33.998844146728516</v>
      </c>
      <c r="I3831">
        <v>0.11875520646572113</v>
      </c>
      <c r="J3831">
        <v>30</v>
      </c>
      <c r="K3831">
        <v>134.54861450195313</v>
      </c>
      <c r="L3831">
        <v>9.9652694984797563E-9</v>
      </c>
      <c r="M3831">
        <v>6.8258043661728607E-9</v>
      </c>
      <c r="N3831">
        <v>-3.1394653543515005E-9</v>
      </c>
      <c r="O3831">
        <v>130.90904235839844</v>
      </c>
      <c r="P3831">
        <v>0.80000001192092896</v>
      </c>
      <c r="Q3831">
        <v>75</v>
      </c>
      <c r="R3831" t="s">
        <v>50</v>
      </c>
      <c r="S3831" t="s">
        <v>62</v>
      </c>
      <c r="T3831">
        <v>-0.63657408952713013</v>
      </c>
      <c r="U3831">
        <v>0</v>
      </c>
      <c r="V3831">
        <v>4.4270830154418945</v>
      </c>
      <c r="W3831">
        <v>0</v>
      </c>
      <c r="X3831">
        <v>372.09014892578125</v>
      </c>
      <c r="Y3831">
        <v>-7.2337651252746582</v>
      </c>
      <c r="Z3831">
        <v>1825.8101806640625</v>
      </c>
    </row>
    <row r="3832" spans="1:26" hidden="1" x14ac:dyDescent="0.25">
      <c r="A3832" s="1">
        <v>43857.846782407411</v>
      </c>
      <c r="B3832" t="s">
        <v>1027</v>
      </c>
      <c r="C3832" t="s">
        <v>31</v>
      </c>
      <c r="D3832" t="s">
        <v>32</v>
      </c>
      <c r="E3832" t="s">
        <v>36</v>
      </c>
      <c r="F3832">
        <v>274.88424682617188</v>
      </c>
      <c r="G3832">
        <v>0</v>
      </c>
      <c r="H3832">
        <v>44.849536895751953</v>
      </c>
      <c r="I3832">
        <v>0.1148642897605896</v>
      </c>
      <c r="J3832">
        <v>30</v>
      </c>
      <c r="K3832">
        <v>142.50578308105469</v>
      </c>
      <c r="L3832">
        <v>7.1180586758146092E-8</v>
      </c>
      <c r="M3832">
        <v>7.6359981449058978E-8</v>
      </c>
      <c r="N3832">
        <v>5.1793946909128863E-9</v>
      </c>
      <c r="O3832">
        <v>130.90904235839844</v>
      </c>
      <c r="P3832">
        <v>0.80000001192092896</v>
      </c>
      <c r="Q3832">
        <v>75</v>
      </c>
      <c r="R3832" t="s">
        <v>33</v>
      </c>
      <c r="S3832" t="s">
        <v>82</v>
      </c>
      <c r="T3832">
        <v>-0.10995370894670486</v>
      </c>
      <c r="U3832">
        <v>0</v>
      </c>
      <c r="V3832">
        <v>3.8946757316589355</v>
      </c>
      <c r="W3832">
        <v>0</v>
      </c>
      <c r="X3832">
        <v>372.31002807617188</v>
      </c>
      <c r="Y3832">
        <v>-35.987918853759766</v>
      </c>
      <c r="Z3832">
        <v>1825.8101806640625</v>
      </c>
    </row>
    <row r="3833" spans="1:26" hidden="1" x14ac:dyDescent="0.25">
      <c r="A3833" s="1">
        <v>43852.262662037036</v>
      </c>
      <c r="B3833" t="s">
        <v>1027</v>
      </c>
      <c r="C3833" t="s">
        <v>31</v>
      </c>
      <c r="D3833" t="s">
        <v>32</v>
      </c>
      <c r="E3833" t="s">
        <v>28</v>
      </c>
      <c r="F3833">
        <v>274.160888671875</v>
      </c>
      <c r="G3833">
        <v>0</v>
      </c>
      <c r="H3833">
        <v>37.615741729736328</v>
      </c>
      <c r="I3833">
        <v>0.14311051368713379</v>
      </c>
      <c r="J3833">
        <v>30</v>
      </c>
      <c r="K3833">
        <v>136.71875</v>
      </c>
      <c r="L3833">
        <v>9.5862304760885308E-8</v>
      </c>
      <c r="M3833">
        <v>9.8755819522011734E-8</v>
      </c>
      <c r="N3833">
        <v>2.8935147611264256E-9</v>
      </c>
      <c r="O3833">
        <v>130.90904235839844</v>
      </c>
      <c r="P3833">
        <v>0.80000001192092896</v>
      </c>
      <c r="Q3833">
        <v>75</v>
      </c>
      <c r="R3833" t="s">
        <v>33</v>
      </c>
      <c r="S3833" t="s">
        <v>111</v>
      </c>
      <c r="T3833">
        <v>-0.28935185074806213</v>
      </c>
      <c r="U3833">
        <v>0</v>
      </c>
      <c r="V3833">
        <v>2.1296296119689941</v>
      </c>
      <c r="W3833">
        <v>1.9560184478759766</v>
      </c>
      <c r="X3833">
        <v>372.8134765625</v>
      </c>
      <c r="Y3833">
        <v>-30.218812942504883</v>
      </c>
      <c r="Z3833">
        <v>1825.8101806640625</v>
      </c>
    </row>
    <row r="3834" spans="1:26" hidden="1" x14ac:dyDescent="0.25">
      <c r="A3834" s="1">
        <v>43847.425729166665</v>
      </c>
      <c r="B3834" t="s">
        <v>1027</v>
      </c>
      <c r="C3834" t="s">
        <v>31</v>
      </c>
      <c r="D3834" t="s">
        <v>32</v>
      </c>
      <c r="E3834" t="s">
        <v>28</v>
      </c>
      <c r="F3834">
        <v>271.99075317382813</v>
      </c>
      <c r="G3834">
        <v>0</v>
      </c>
      <c r="H3834">
        <v>33.998844146728516</v>
      </c>
      <c r="I3834">
        <v>0.12442489713430405</v>
      </c>
      <c r="J3834">
        <v>30</v>
      </c>
      <c r="K3834">
        <v>133.10185241699219</v>
      </c>
      <c r="L3834">
        <v>9.866901962141128E-9</v>
      </c>
      <c r="M3834">
        <v>1.1255789900133095E-7</v>
      </c>
      <c r="N3834">
        <v>1.0269099703918982E-7</v>
      </c>
      <c r="O3834">
        <v>130.90904235839844</v>
      </c>
      <c r="P3834">
        <v>0.80000001192092896</v>
      </c>
      <c r="Q3834">
        <v>75</v>
      </c>
      <c r="R3834" t="s">
        <v>43</v>
      </c>
      <c r="S3834" t="s">
        <v>234</v>
      </c>
      <c r="T3834">
        <v>-0.59606510400772095</v>
      </c>
      <c r="U3834">
        <v>0</v>
      </c>
      <c r="V3834">
        <v>4.872685432434082</v>
      </c>
      <c r="W3834">
        <v>0</v>
      </c>
      <c r="X3834">
        <v>373.37591552734375</v>
      </c>
      <c r="Y3834">
        <v>-12.069642066955566</v>
      </c>
      <c r="Z3834">
        <v>1825.8101806640625</v>
      </c>
    </row>
    <row r="3835" spans="1:26" hidden="1" x14ac:dyDescent="0.25">
      <c r="A3835" s="1">
        <v>43856.943310185183</v>
      </c>
      <c r="B3835" t="s">
        <v>1027</v>
      </c>
      <c r="C3835" t="s">
        <v>35</v>
      </c>
      <c r="D3835" t="s">
        <v>32</v>
      </c>
      <c r="E3835" t="s">
        <v>28</v>
      </c>
      <c r="F3835">
        <v>279.94790649414063</v>
      </c>
      <c r="G3835">
        <v>0</v>
      </c>
      <c r="H3835">
        <v>39.785881042480469</v>
      </c>
      <c r="I3835">
        <v>0.14994300901889801</v>
      </c>
      <c r="J3835">
        <v>30</v>
      </c>
      <c r="K3835">
        <v>141.05903625488281</v>
      </c>
      <c r="L3835">
        <v>1.1631947671730813E-7</v>
      </c>
      <c r="M3835">
        <v>5.0086807459592819E-4</v>
      </c>
      <c r="N3835">
        <v>5.0075177568942308E-4</v>
      </c>
      <c r="O3835">
        <v>130.90904235839844</v>
      </c>
      <c r="P3835">
        <v>0.80000001192092896</v>
      </c>
      <c r="Q3835">
        <v>75</v>
      </c>
      <c r="R3835" t="s">
        <v>785</v>
      </c>
      <c r="S3835" t="s">
        <v>786</v>
      </c>
      <c r="T3835">
        <v>-5.7872538454830647E-3</v>
      </c>
      <c r="U3835">
        <v>0</v>
      </c>
      <c r="V3835">
        <v>4.5891199111938477</v>
      </c>
      <c r="W3835">
        <v>0</v>
      </c>
      <c r="X3835">
        <v>495.27398681640625</v>
      </c>
      <c r="Y3835">
        <v>-19.531251907348633</v>
      </c>
      <c r="Z3835">
        <v>1877.8935546875</v>
      </c>
    </row>
    <row r="3836" spans="1:26" hidden="1" x14ac:dyDescent="0.25">
      <c r="A3836" s="1">
        <v>43847.802465277775</v>
      </c>
      <c r="B3836" t="s">
        <v>1027</v>
      </c>
      <c r="C3836" t="s">
        <v>31</v>
      </c>
      <c r="D3836" t="s">
        <v>32</v>
      </c>
      <c r="E3836" t="s">
        <v>28</v>
      </c>
      <c r="F3836">
        <v>277.77777099609375</v>
      </c>
      <c r="G3836">
        <v>0</v>
      </c>
      <c r="H3836">
        <v>33.998844146728516</v>
      </c>
      <c r="I3836">
        <v>0.12034833431243896</v>
      </c>
      <c r="J3836">
        <v>30</v>
      </c>
      <c r="K3836">
        <v>134.54861450195313</v>
      </c>
      <c r="L3836">
        <v>1.3454866554241107E-8</v>
      </c>
      <c r="M3836">
        <v>8.0555491166478532E-9</v>
      </c>
      <c r="N3836">
        <v>-5.3993178816824638E-9</v>
      </c>
      <c r="O3836">
        <v>130.90904235839844</v>
      </c>
      <c r="P3836">
        <v>0.80000001192092896</v>
      </c>
      <c r="Q3836">
        <v>75</v>
      </c>
      <c r="R3836" t="s">
        <v>50</v>
      </c>
      <c r="S3836" t="s">
        <v>62</v>
      </c>
      <c r="T3836">
        <v>0</v>
      </c>
      <c r="U3836">
        <v>-5.7870154269039631E-3</v>
      </c>
      <c r="V3836">
        <v>2.5173611640930176</v>
      </c>
      <c r="W3836">
        <v>0</v>
      </c>
      <c r="X3836">
        <v>374.0992431640625</v>
      </c>
      <c r="Y3836">
        <v>-18.556642532348633</v>
      </c>
      <c r="Z3836">
        <v>1825.8101806640625</v>
      </c>
    </row>
    <row r="3837" spans="1:26" hidden="1" x14ac:dyDescent="0.25">
      <c r="A3837" s="1">
        <v>43850.923333333332</v>
      </c>
      <c r="B3837" t="s">
        <v>1027</v>
      </c>
      <c r="C3837" t="s">
        <v>31</v>
      </c>
      <c r="D3837" t="s">
        <v>32</v>
      </c>
      <c r="E3837" t="s">
        <v>28</v>
      </c>
      <c r="F3837">
        <v>278.50115966796875</v>
      </c>
      <c r="G3837">
        <v>0</v>
      </c>
      <c r="H3837">
        <v>33.998844146728516</v>
      </c>
      <c r="I3837">
        <v>0.12609407305717468</v>
      </c>
      <c r="J3837">
        <v>30</v>
      </c>
      <c r="K3837">
        <v>135.27198791503906</v>
      </c>
      <c r="L3837">
        <v>6.6290453126782722E-9</v>
      </c>
      <c r="M3837">
        <v>5.2951345530516392E-9</v>
      </c>
      <c r="N3837">
        <v>-1.3339108706489355E-9</v>
      </c>
      <c r="O3837">
        <v>130.90904235839844</v>
      </c>
      <c r="P3837">
        <v>0.80000001192092896</v>
      </c>
      <c r="Q3837">
        <v>75</v>
      </c>
      <c r="R3837" t="s">
        <v>50</v>
      </c>
      <c r="S3837" t="s">
        <v>62</v>
      </c>
      <c r="T3837">
        <v>-0.42245355248451233</v>
      </c>
      <c r="U3837">
        <v>0</v>
      </c>
      <c r="V3837">
        <v>4.2418985366821289</v>
      </c>
      <c r="W3837">
        <v>0</v>
      </c>
      <c r="X3837">
        <v>374.9837646484375</v>
      </c>
      <c r="Y3837">
        <v>-37.452518463134766</v>
      </c>
      <c r="Z3837">
        <v>1825.8101806640625</v>
      </c>
    </row>
    <row r="3838" spans="1:26" hidden="1" x14ac:dyDescent="0.25">
      <c r="A3838" s="1">
        <v>43847.410844907405</v>
      </c>
      <c r="B3838" t="s">
        <v>1027</v>
      </c>
      <c r="C3838" t="s">
        <v>31</v>
      </c>
      <c r="D3838" t="s">
        <v>32</v>
      </c>
      <c r="E3838" t="s">
        <v>28</v>
      </c>
      <c r="F3838">
        <v>271.99075317382813</v>
      </c>
      <c r="G3838">
        <v>0</v>
      </c>
      <c r="H3838">
        <v>33.998844146728516</v>
      </c>
      <c r="I3838">
        <v>0.11875520646572113</v>
      </c>
      <c r="J3838">
        <v>30</v>
      </c>
      <c r="K3838">
        <v>134.54861450195313</v>
      </c>
      <c r="L3838">
        <v>1.495949675245356E-8</v>
      </c>
      <c r="M3838">
        <v>1.6261580526588659E-8</v>
      </c>
      <c r="N3838">
        <v>1.3020837741350988E-9</v>
      </c>
      <c r="O3838">
        <v>130.90904235839844</v>
      </c>
      <c r="P3838">
        <v>0.80000001192092896</v>
      </c>
      <c r="Q3838">
        <v>75</v>
      </c>
      <c r="R3838" t="s">
        <v>33</v>
      </c>
      <c r="S3838" t="s">
        <v>106</v>
      </c>
      <c r="T3838">
        <v>-0.49189808964729309</v>
      </c>
      <c r="U3838">
        <v>0</v>
      </c>
      <c r="V3838">
        <v>5.0057878494262695</v>
      </c>
      <c r="W3838">
        <v>0</v>
      </c>
      <c r="X3838">
        <v>375.5460205078125</v>
      </c>
      <c r="Y3838">
        <v>-5.1046147346496582</v>
      </c>
      <c r="Z3838">
        <v>1825.8101806640625</v>
      </c>
    </row>
    <row r="3839" spans="1:26" hidden="1" x14ac:dyDescent="0.25">
      <c r="A3839" s="1">
        <v>43847.907673611109</v>
      </c>
      <c r="B3839" t="s">
        <v>1027</v>
      </c>
      <c r="C3839" t="s">
        <v>31</v>
      </c>
      <c r="D3839" t="s">
        <v>32</v>
      </c>
      <c r="E3839" t="s">
        <v>28</v>
      </c>
      <c r="F3839">
        <v>271.99075317382813</v>
      </c>
      <c r="G3839">
        <v>0</v>
      </c>
      <c r="H3839">
        <v>33.998844146728516</v>
      </c>
      <c r="I3839">
        <v>0.12277796119451523</v>
      </c>
      <c r="J3839">
        <v>30</v>
      </c>
      <c r="K3839">
        <v>134.54861450195313</v>
      </c>
      <c r="L3839">
        <v>9.7511616559131653E-9</v>
      </c>
      <c r="M3839">
        <v>7.7951325394565174E-9</v>
      </c>
      <c r="N3839">
        <v>-1.9560293385012528E-9</v>
      </c>
      <c r="O3839">
        <v>130.90904235839844</v>
      </c>
      <c r="P3839">
        <v>0.80000001192092896</v>
      </c>
      <c r="Q3839">
        <v>75</v>
      </c>
      <c r="R3839" t="s">
        <v>50</v>
      </c>
      <c r="S3839" t="s">
        <v>62</v>
      </c>
      <c r="T3839">
        <v>0</v>
      </c>
      <c r="U3839">
        <v>-5.7870154269039631E-3</v>
      </c>
      <c r="V3839">
        <v>5.3819446563720703</v>
      </c>
      <c r="W3839">
        <v>0</v>
      </c>
      <c r="X3839">
        <v>375.5460205078125</v>
      </c>
      <c r="Y3839">
        <v>-7.0886235237121582</v>
      </c>
      <c r="Z3839">
        <v>1825.8101806640625</v>
      </c>
    </row>
    <row r="3840" spans="1:26" hidden="1" x14ac:dyDescent="0.25">
      <c r="A3840" s="1">
        <v>43856.880335648151</v>
      </c>
      <c r="B3840" t="s">
        <v>1027</v>
      </c>
      <c r="C3840" t="s">
        <v>31</v>
      </c>
      <c r="D3840" t="s">
        <v>32</v>
      </c>
      <c r="E3840" t="s">
        <v>36</v>
      </c>
      <c r="F3840">
        <v>279.94790649414063</v>
      </c>
      <c r="G3840">
        <v>0</v>
      </c>
      <c r="H3840">
        <v>39.785881042480469</v>
      </c>
      <c r="I3840">
        <v>0.12442489713430405</v>
      </c>
      <c r="J3840">
        <v>30</v>
      </c>
      <c r="K3840">
        <v>141.05903625488281</v>
      </c>
      <c r="L3840">
        <v>8.6747725447366975E-8</v>
      </c>
      <c r="M3840">
        <v>1.20949096071854E-7</v>
      </c>
      <c r="N3840">
        <v>3.4201370624487026E-8</v>
      </c>
      <c r="O3840">
        <v>130.90904235839844</v>
      </c>
      <c r="P3840">
        <v>0.80000001192092896</v>
      </c>
      <c r="Q3840">
        <v>75</v>
      </c>
      <c r="R3840" t="s">
        <v>43</v>
      </c>
      <c r="S3840" t="s">
        <v>519</v>
      </c>
      <c r="T3840">
        <v>-0.10416651517152786</v>
      </c>
      <c r="U3840">
        <v>-5.7870154269039631E-3</v>
      </c>
      <c r="V3840">
        <v>4.7164359092712402</v>
      </c>
      <c r="W3840">
        <v>0</v>
      </c>
      <c r="X3840">
        <v>467.073486328125</v>
      </c>
      <c r="Y3840">
        <v>-38.899295806884766</v>
      </c>
      <c r="Z3840">
        <v>1825.8101806640625</v>
      </c>
    </row>
    <row r="3841" spans="1:26" hidden="1" x14ac:dyDescent="0.25">
      <c r="A3841" s="1">
        <v>43845.976504629631</v>
      </c>
      <c r="B3841" t="s">
        <v>1027</v>
      </c>
      <c r="C3841" t="s">
        <v>31</v>
      </c>
      <c r="D3841" t="s">
        <v>32</v>
      </c>
      <c r="E3841" t="s">
        <v>36</v>
      </c>
      <c r="F3841">
        <v>277.77777099609375</v>
      </c>
      <c r="G3841">
        <v>0</v>
      </c>
      <c r="H3841">
        <v>33.275463104248047</v>
      </c>
      <c r="I3841">
        <v>0.14599967002868652</v>
      </c>
      <c r="J3841">
        <v>30</v>
      </c>
      <c r="K3841">
        <v>137.44212341308594</v>
      </c>
      <c r="L3841">
        <v>7.4074013589608967E-9</v>
      </c>
      <c r="M3841">
        <v>6.6753416128051413E-9</v>
      </c>
      <c r="N3841">
        <v>-7.3205980166690665E-10</v>
      </c>
      <c r="O3841">
        <v>130.90904235839844</v>
      </c>
      <c r="P3841">
        <v>0.80000001192092896</v>
      </c>
      <c r="Q3841">
        <v>75</v>
      </c>
      <c r="R3841" t="s">
        <v>50</v>
      </c>
      <c r="S3841" t="s">
        <v>112</v>
      </c>
      <c r="T3841">
        <v>-5.7868962176144123E-3</v>
      </c>
      <c r="U3841">
        <v>-5.7870154269039631E-3</v>
      </c>
      <c r="V3841">
        <v>4.8611116409301758</v>
      </c>
      <c r="W3841">
        <v>0</v>
      </c>
      <c r="X3841">
        <v>467.76290893554688</v>
      </c>
      <c r="Y3841">
        <v>-12.479798316955566</v>
      </c>
      <c r="Z3841">
        <v>1825.8101806640625</v>
      </c>
    </row>
    <row r="3842" spans="1:26" hidden="1" x14ac:dyDescent="0.25">
      <c r="A3842" s="1">
        <v>43859.670636574076</v>
      </c>
      <c r="B3842" t="s">
        <v>1027</v>
      </c>
      <c r="C3842" t="s">
        <v>31</v>
      </c>
      <c r="D3842" t="s">
        <v>32</v>
      </c>
      <c r="E3842" t="s">
        <v>28</v>
      </c>
      <c r="F3842">
        <v>279.22454833984375</v>
      </c>
      <c r="G3842">
        <v>0</v>
      </c>
      <c r="H3842">
        <v>35.445602416992188</v>
      </c>
      <c r="I3842">
        <v>0.14697563648223877</v>
      </c>
      <c r="J3842">
        <v>30</v>
      </c>
      <c r="K3842">
        <v>141.05903625488281</v>
      </c>
      <c r="L3842">
        <v>2.5000008463393897E-7</v>
      </c>
      <c r="M3842">
        <v>1.1979169300957437E-7</v>
      </c>
      <c r="N3842">
        <v>-1.3020840583521931E-7</v>
      </c>
      <c r="O3842">
        <v>130.90904235839844</v>
      </c>
      <c r="P3842">
        <v>0.80000001192092896</v>
      </c>
      <c r="Q3842">
        <v>75</v>
      </c>
      <c r="R3842" t="s">
        <v>43</v>
      </c>
      <c r="S3842" t="s">
        <v>519</v>
      </c>
      <c r="T3842">
        <v>-0.98379594087600708</v>
      </c>
      <c r="U3842">
        <v>0</v>
      </c>
      <c r="V3842">
        <v>4.3634262084960938</v>
      </c>
      <c r="W3842">
        <v>0</v>
      </c>
      <c r="X3842">
        <v>476.413330078125</v>
      </c>
      <c r="Y3842">
        <v>-33.835636138916016</v>
      </c>
      <c r="Z3842">
        <v>1825.8101806640625</v>
      </c>
    </row>
    <row r="3843" spans="1:26" x14ac:dyDescent="0.25">
      <c r="A3843" s="1">
        <v>43852.379259259258</v>
      </c>
      <c r="B3843" t="s">
        <v>1028</v>
      </c>
      <c r="C3843" t="s">
        <v>31</v>
      </c>
      <c r="D3843" t="s">
        <v>32</v>
      </c>
      <c r="E3843" t="s">
        <v>36</v>
      </c>
      <c r="F3843">
        <v>277.77777099609375</v>
      </c>
      <c r="G3843">
        <v>0</v>
      </c>
      <c r="H3843">
        <v>36.892360687255859</v>
      </c>
      <c r="I3843">
        <v>0.1179666668176651</v>
      </c>
      <c r="J3843">
        <v>30</v>
      </c>
      <c r="K3843">
        <v>130.20832824707031</v>
      </c>
      <c r="L3843">
        <v>8.7557907590962714E-8</v>
      </c>
      <c r="M3843">
        <v>8.6458371129083389E-8</v>
      </c>
      <c r="N3843">
        <v>-1.0995365729016271E-9</v>
      </c>
      <c r="O3843">
        <v>130.90904235839844</v>
      </c>
      <c r="P3843">
        <v>0.80000001192092896</v>
      </c>
      <c r="Q3843">
        <v>75</v>
      </c>
      <c r="R3843" t="s">
        <v>33</v>
      </c>
      <c r="S3843" t="s">
        <v>120</v>
      </c>
      <c r="T3843">
        <v>-0.32407394051551819</v>
      </c>
      <c r="U3843">
        <v>0</v>
      </c>
      <c r="V3843">
        <v>4.9074077606201172</v>
      </c>
      <c r="W3843">
        <v>0</v>
      </c>
      <c r="X3843">
        <v>486.60861206054688</v>
      </c>
      <c r="Y3843">
        <v>-20.638490676879883</v>
      </c>
      <c r="Z3843">
        <v>1825.8101806640625</v>
      </c>
    </row>
    <row r="3844" spans="1:26" hidden="1" x14ac:dyDescent="0.25">
      <c r="A3844" s="1">
        <v>43849.914895833332</v>
      </c>
      <c r="B3844" t="s">
        <v>1027</v>
      </c>
      <c r="C3844" t="s">
        <v>31</v>
      </c>
      <c r="D3844" t="s">
        <v>32</v>
      </c>
      <c r="E3844" t="s">
        <v>28</v>
      </c>
      <c r="F3844">
        <v>279.22454833984375</v>
      </c>
      <c r="G3844">
        <v>0</v>
      </c>
      <c r="H3844">
        <v>35.445602416992188</v>
      </c>
      <c r="I3844">
        <v>0.12442489713430405</v>
      </c>
      <c r="J3844">
        <v>30</v>
      </c>
      <c r="K3844">
        <v>135.27198791503906</v>
      </c>
      <c r="L3844">
        <v>7.638882415506032E-9</v>
      </c>
      <c r="M3844">
        <v>4.9479123021001215E-9</v>
      </c>
      <c r="N3844">
        <v>-2.6909703354505154E-9</v>
      </c>
      <c r="O3844">
        <v>130.90904235839844</v>
      </c>
      <c r="P3844">
        <v>0.80000001192092896</v>
      </c>
      <c r="Q3844">
        <v>75</v>
      </c>
      <c r="R3844" t="s">
        <v>50</v>
      </c>
      <c r="S3844" t="s">
        <v>62</v>
      </c>
      <c r="T3844">
        <v>-5.7872538454830647E-3</v>
      </c>
      <c r="U3844">
        <v>-5.7870154269039631E-3</v>
      </c>
      <c r="V3844">
        <v>2.8009257316589355</v>
      </c>
      <c r="W3844">
        <v>0</v>
      </c>
      <c r="X3844">
        <v>490.929443359375</v>
      </c>
      <c r="Y3844">
        <v>-13.020752906799316</v>
      </c>
      <c r="Z3844">
        <v>1825.8101806640625</v>
      </c>
    </row>
    <row r="3845" spans="1:26" hidden="1" x14ac:dyDescent="0.25">
      <c r="A3845" s="1">
        <v>43849.935057870367</v>
      </c>
      <c r="B3845" t="s">
        <v>1027</v>
      </c>
      <c r="C3845" t="s">
        <v>31</v>
      </c>
      <c r="D3845" t="s">
        <v>32</v>
      </c>
      <c r="E3845" t="s">
        <v>36</v>
      </c>
      <c r="F3845">
        <v>278.50115966796875</v>
      </c>
      <c r="G3845">
        <v>0</v>
      </c>
      <c r="H3845">
        <v>35.445602416992188</v>
      </c>
      <c r="I3845">
        <v>0.15094530582427979</v>
      </c>
      <c r="J3845">
        <v>30</v>
      </c>
      <c r="K3845">
        <v>135.27198791503906</v>
      </c>
      <c r="L3845">
        <v>1.2847227282009044E-8</v>
      </c>
      <c r="M3845">
        <v>5.908559863598839E-9</v>
      </c>
      <c r="N3845">
        <v>-6.9386678624994147E-9</v>
      </c>
      <c r="O3845">
        <v>130.90904235839844</v>
      </c>
      <c r="P3845">
        <v>0.80000001192092896</v>
      </c>
      <c r="Q3845">
        <v>75</v>
      </c>
      <c r="R3845" t="s">
        <v>50</v>
      </c>
      <c r="S3845" t="s">
        <v>62</v>
      </c>
      <c r="T3845">
        <v>-0.45717599987983704</v>
      </c>
      <c r="U3845">
        <v>0</v>
      </c>
      <c r="V3845">
        <v>3.9062497615814209</v>
      </c>
      <c r="W3845">
        <v>5.7870149612426758E-3</v>
      </c>
      <c r="X3845">
        <v>492.33734130859375</v>
      </c>
      <c r="Y3845">
        <v>-33.275394439697266</v>
      </c>
      <c r="Z3845">
        <v>1825.8101806640625</v>
      </c>
    </row>
    <row r="3846" spans="1:26" hidden="1" x14ac:dyDescent="0.25">
      <c r="A3846" s="1">
        <v>43852.460405092592</v>
      </c>
      <c r="B3846" t="s">
        <v>2</v>
      </c>
      <c r="C3846" t="s">
        <v>31</v>
      </c>
      <c r="D3846" t="s">
        <v>32</v>
      </c>
      <c r="E3846" t="s">
        <v>36</v>
      </c>
      <c r="F3846">
        <v>279.94790649414063</v>
      </c>
      <c r="G3846">
        <v>0</v>
      </c>
      <c r="H3846">
        <v>37.615741729736328</v>
      </c>
      <c r="I3846">
        <v>0.1148642897605896</v>
      </c>
      <c r="J3846">
        <v>30</v>
      </c>
      <c r="K3846">
        <v>129.48495483398438</v>
      </c>
      <c r="L3846">
        <v>8.9062538677353587E-8</v>
      </c>
      <c r="M3846">
        <v>9.1666699120196427E-8</v>
      </c>
      <c r="N3846">
        <v>2.60416044284284E-9</v>
      </c>
      <c r="O3846">
        <v>130.90904235839844</v>
      </c>
      <c r="P3846">
        <v>0.80000001192092896</v>
      </c>
      <c r="Q3846">
        <v>75</v>
      </c>
      <c r="R3846" t="s">
        <v>33</v>
      </c>
      <c r="S3846" t="s">
        <v>123</v>
      </c>
      <c r="T3846">
        <v>0</v>
      </c>
      <c r="U3846">
        <v>0</v>
      </c>
      <c r="V3846">
        <v>1.1574029922485352E-2</v>
      </c>
      <c r="W3846">
        <v>0</v>
      </c>
      <c r="X3846">
        <v>493.84896850585938</v>
      </c>
      <c r="Y3846">
        <v>-41.126468658447266</v>
      </c>
      <c r="Z3846">
        <v>1825.8101806640625</v>
      </c>
    </row>
    <row r="3847" spans="1:26" hidden="1" x14ac:dyDescent="0.25">
      <c r="A3847" s="1">
        <v>43858.847731481481</v>
      </c>
      <c r="B3847" t="s">
        <v>48</v>
      </c>
      <c r="C3847" t="s">
        <v>31</v>
      </c>
      <c r="D3847" t="s">
        <v>32</v>
      </c>
      <c r="E3847" t="s">
        <v>28</v>
      </c>
      <c r="F3847">
        <v>272.714111328125</v>
      </c>
      <c r="G3847">
        <v>0</v>
      </c>
      <c r="H3847">
        <v>31.828702926635742</v>
      </c>
      <c r="I3847">
        <v>0.14599967002868652</v>
      </c>
      <c r="J3847">
        <v>30</v>
      </c>
      <c r="K3847">
        <v>127.31481170654297</v>
      </c>
      <c r="L3847">
        <v>2.2453710357694945E-7</v>
      </c>
      <c r="M3847">
        <v>1.0966437713477717E-7</v>
      </c>
      <c r="N3847">
        <v>-1.1487273354759964E-7</v>
      </c>
      <c r="O3847">
        <v>130.90904235839844</v>
      </c>
      <c r="P3847">
        <v>0.80000001192092896</v>
      </c>
      <c r="Q3847">
        <v>75</v>
      </c>
      <c r="R3847" t="s">
        <v>43</v>
      </c>
      <c r="S3847" t="s">
        <v>321</v>
      </c>
      <c r="T3847">
        <v>-0.86805564165115356</v>
      </c>
      <c r="U3847">
        <v>0</v>
      </c>
      <c r="V3847">
        <v>3.8773150444030762</v>
      </c>
      <c r="W3847">
        <v>0</v>
      </c>
      <c r="X3847">
        <v>494.50750732421875</v>
      </c>
      <c r="Y3847">
        <v>-34.568485260009766</v>
      </c>
      <c r="Z3847">
        <v>1825.8101806640625</v>
      </c>
    </row>
    <row r="3848" spans="1:26" hidden="1" x14ac:dyDescent="0.25">
      <c r="A3848" s="1">
        <v>43844.904733796298</v>
      </c>
      <c r="B3848" t="s">
        <v>109</v>
      </c>
      <c r="C3848" t="s">
        <v>31</v>
      </c>
      <c r="D3848" t="s">
        <v>32</v>
      </c>
      <c r="E3848" t="s">
        <v>28</v>
      </c>
      <c r="F3848">
        <v>279.22454833984375</v>
      </c>
      <c r="G3848">
        <v>0</v>
      </c>
      <c r="H3848">
        <v>33.275463104248047</v>
      </c>
      <c r="I3848">
        <v>0.12277796119451523</v>
      </c>
      <c r="J3848">
        <v>30</v>
      </c>
      <c r="K3848">
        <v>133.10185241699219</v>
      </c>
      <c r="L3848">
        <v>1.1950234579671815E-7</v>
      </c>
      <c r="M3848">
        <v>5.5034674595333399E-9</v>
      </c>
      <c r="N3848">
        <v>-1.1399888677487979E-7</v>
      </c>
      <c r="O3848">
        <v>130.90904235839844</v>
      </c>
      <c r="P3848">
        <v>0.80000001192092896</v>
      </c>
      <c r="Q3848">
        <v>75</v>
      </c>
      <c r="R3848" t="s">
        <v>50</v>
      </c>
      <c r="S3848" t="s">
        <v>110</v>
      </c>
      <c r="T3848">
        <v>0</v>
      </c>
      <c r="U3848">
        <v>0</v>
      </c>
      <c r="V3848">
        <v>5.7870149612426758E-3</v>
      </c>
      <c r="W3848">
        <v>0</v>
      </c>
      <c r="X3848">
        <v>498.881103515625</v>
      </c>
      <c r="Y3848">
        <v>-20.171937942504883</v>
      </c>
      <c r="Z3848">
        <v>1825.8101806640625</v>
      </c>
    </row>
    <row r="3849" spans="1:26" hidden="1" x14ac:dyDescent="0.25">
      <c r="A3849" s="1">
        <v>43845.061932870369</v>
      </c>
      <c r="B3849" t="s">
        <v>1027</v>
      </c>
      <c r="C3849" t="s">
        <v>31</v>
      </c>
      <c r="D3849" t="s">
        <v>32</v>
      </c>
      <c r="E3849" t="s">
        <v>28</v>
      </c>
      <c r="F3849">
        <v>278.50115966796875</v>
      </c>
      <c r="G3849">
        <v>0</v>
      </c>
      <c r="H3849">
        <v>33.275463104248047</v>
      </c>
      <c r="I3849">
        <v>0.11563210189342499</v>
      </c>
      <c r="J3849">
        <v>30</v>
      </c>
      <c r="K3849">
        <v>133.82522583007813</v>
      </c>
      <c r="L3849">
        <v>7.9861042223683398E-9</v>
      </c>
      <c r="M3849">
        <v>6.843165589742739E-9</v>
      </c>
      <c r="N3849">
        <v>-1.1429387436479033E-9</v>
      </c>
      <c r="O3849">
        <v>130.90904235839844</v>
      </c>
      <c r="P3849">
        <v>0.80000001192092896</v>
      </c>
      <c r="Q3849">
        <v>75</v>
      </c>
      <c r="R3849" t="s">
        <v>50</v>
      </c>
      <c r="S3849" t="s">
        <v>62</v>
      </c>
      <c r="T3849">
        <v>-5.7870154269039631E-3</v>
      </c>
      <c r="U3849">
        <v>0</v>
      </c>
      <c r="V3849">
        <v>3.2638888359069824</v>
      </c>
      <c r="W3849">
        <v>0</v>
      </c>
      <c r="X3849">
        <v>500.34698486328125</v>
      </c>
      <c r="Y3849">
        <v>-2.8934938907623291</v>
      </c>
      <c r="Z3849">
        <v>1825.8101806640625</v>
      </c>
    </row>
    <row r="3850" spans="1:26" hidden="1" x14ac:dyDescent="0.25">
      <c r="A3850" s="1">
        <v>43854.067627314813</v>
      </c>
      <c r="B3850" t="s">
        <v>1027</v>
      </c>
      <c r="C3850" t="s">
        <v>31</v>
      </c>
      <c r="D3850" t="s">
        <v>32</v>
      </c>
      <c r="E3850" t="s">
        <v>28</v>
      </c>
      <c r="F3850">
        <v>275.60763549804688</v>
      </c>
      <c r="G3850">
        <v>0</v>
      </c>
      <c r="H3850">
        <v>39.785881042480469</v>
      </c>
      <c r="I3850">
        <v>0.12442489713430405</v>
      </c>
      <c r="J3850">
        <v>30</v>
      </c>
      <c r="K3850">
        <v>137.44212341308594</v>
      </c>
      <c r="L3850">
        <v>1.3975697754631256E-7</v>
      </c>
      <c r="M3850">
        <v>1.186342970527221E-7</v>
      </c>
      <c r="N3850">
        <v>-2.112268226994729E-8</v>
      </c>
      <c r="O3850">
        <v>130.90904235839844</v>
      </c>
      <c r="P3850">
        <v>0.80000001192092896</v>
      </c>
      <c r="Q3850">
        <v>75</v>
      </c>
      <c r="R3850" t="s">
        <v>43</v>
      </c>
      <c r="S3850" t="s">
        <v>478</v>
      </c>
      <c r="T3850">
        <v>-0.19097258150577545</v>
      </c>
      <c r="U3850">
        <v>0</v>
      </c>
      <c r="V3850">
        <v>4.6296296119689941</v>
      </c>
      <c r="W3850">
        <v>0</v>
      </c>
      <c r="X3850">
        <v>508.31005859375</v>
      </c>
      <c r="Y3850">
        <v>-35.339481353759766</v>
      </c>
      <c r="Z3850">
        <v>1825.8101806640625</v>
      </c>
    </row>
    <row r="3851" spans="1:26" hidden="1" x14ac:dyDescent="0.25">
      <c r="A3851" s="1">
        <v>43852.274236111109</v>
      </c>
      <c r="B3851" t="s">
        <v>1027</v>
      </c>
      <c r="C3851" t="s">
        <v>31</v>
      </c>
      <c r="D3851" t="s">
        <v>32</v>
      </c>
      <c r="E3851" t="s">
        <v>36</v>
      </c>
      <c r="F3851">
        <v>272.714111328125</v>
      </c>
      <c r="G3851">
        <v>0</v>
      </c>
      <c r="H3851">
        <v>36.892360687255859</v>
      </c>
      <c r="I3851">
        <v>0.1148642897605896</v>
      </c>
      <c r="J3851">
        <v>30</v>
      </c>
      <c r="K3851">
        <v>136.71875</v>
      </c>
      <c r="L3851">
        <v>7.2772017745137418E-8</v>
      </c>
      <c r="M3851">
        <v>7.285882475116523E-8</v>
      </c>
      <c r="N3851">
        <v>8.680700602781144E-11</v>
      </c>
      <c r="O3851">
        <v>130.90904235839844</v>
      </c>
      <c r="P3851">
        <v>0.80000001192092896</v>
      </c>
      <c r="Q3851">
        <v>75</v>
      </c>
      <c r="R3851" t="s">
        <v>33</v>
      </c>
      <c r="S3851" t="s">
        <v>111</v>
      </c>
      <c r="T3851">
        <v>-0.31250002980232239</v>
      </c>
      <c r="U3851">
        <v>0</v>
      </c>
      <c r="V3851">
        <v>4.560185432434082</v>
      </c>
      <c r="W3851">
        <v>0</v>
      </c>
      <c r="X3851">
        <v>508.31195068359375</v>
      </c>
      <c r="Y3851">
        <v>-28.852540969848633</v>
      </c>
      <c r="Z3851">
        <v>1825.8101806640625</v>
      </c>
    </row>
    <row r="3852" spans="1:26" hidden="1" x14ac:dyDescent="0.25">
      <c r="A3852" s="1">
        <v>43857.345960648148</v>
      </c>
      <c r="B3852" t="s">
        <v>1027</v>
      </c>
      <c r="C3852" t="s">
        <v>31</v>
      </c>
      <c r="D3852" t="s">
        <v>32</v>
      </c>
      <c r="E3852" t="s">
        <v>28</v>
      </c>
      <c r="F3852">
        <v>272.714111328125</v>
      </c>
      <c r="G3852">
        <v>0</v>
      </c>
      <c r="H3852">
        <v>44.126155853271484</v>
      </c>
      <c r="I3852">
        <v>0.131236732006073</v>
      </c>
      <c r="J3852">
        <v>30</v>
      </c>
      <c r="K3852">
        <v>141.78240966796875</v>
      </c>
      <c r="L3852">
        <v>1.038773334016696E-7</v>
      </c>
      <c r="M3852">
        <v>1.0561345220594376E-7</v>
      </c>
      <c r="N3852">
        <v>1.736118804274156E-9</v>
      </c>
      <c r="O3852">
        <v>130.90904235839844</v>
      </c>
      <c r="P3852">
        <v>0.80000001192092896</v>
      </c>
      <c r="Q3852">
        <v>75</v>
      </c>
      <c r="R3852" t="s">
        <v>43</v>
      </c>
      <c r="S3852" t="s">
        <v>84</v>
      </c>
      <c r="T3852">
        <v>-0.15046288073062897</v>
      </c>
      <c r="U3852">
        <v>0</v>
      </c>
      <c r="V3852">
        <v>4.4791660308837891</v>
      </c>
      <c r="W3852">
        <v>0</v>
      </c>
      <c r="X3852">
        <v>510.47528076171875</v>
      </c>
      <c r="Y3852">
        <v>-18.468385696411133</v>
      </c>
      <c r="Z3852">
        <v>1825.8101806640625</v>
      </c>
    </row>
    <row r="3853" spans="1:26" hidden="1" x14ac:dyDescent="0.25">
      <c r="A3853" s="1">
        <v>43854.138564814813</v>
      </c>
      <c r="B3853" t="s">
        <v>1027</v>
      </c>
      <c r="C3853" t="s">
        <v>31</v>
      </c>
      <c r="D3853" t="s">
        <v>32</v>
      </c>
      <c r="E3853" t="s">
        <v>36</v>
      </c>
      <c r="F3853">
        <v>275.60763549804688</v>
      </c>
      <c r="G3853">
        <v>0</v>
      </c>
      <c r="H3853">
        <v>39.785881042480469</v>
      </c>
      <c r="I3853">
        <v>0.11259123682975769</v>
      </c>
      <c r="J3853">
        <v>30</v>
      </c>
      <c r="K3853">
        <v>135.27198791503906</v>
      </c>
      <c r="L3853">
        <v>9.644101339745248E-8</v>
      </c>
      <c r="M3853">
        <v>1.0879632839078113E-7</v>
      </c>
      <c r="N3853">
        <v>1.2355314993328648E-8</v>
      </c>
      <c r="O3853">
        <v>130.90904235839844</v>
      </c>
      <c r="P3853">
        <v>0.80000001192092896</v>
      </c>
      <c r="Q3853">
        <v>75</v>
      </c>
      <c r="R3853" t="s">
        <v>43</v>
      </c>
      <c r="S3853" t="s">
        <v>477</v>
      </c>
      <c r="T3853">
        <v>0</v>
      </c>
      <c r="U3853">
        <v>0</v>
      </c>
      <c r="V3853">
        <v>5.3182868957519531</v>
      </c>
      <c r="W3853">
        <v>5.7870149612426758E-3</v>
      </c>
      <c r="X3853">
        <v>511.94061279296875</v>
      </c>
      <c r="Y3853">
        <v>-30.218751907348633</v>
      </c>
      <c r="Z3853">
        <v>1825.8101806640625</v>
      </c>
    </row>
    <row r="3854" spans="1:26" hidden="1" x14ac:dyDescent="0.25">
      <c r="A3854" s="1">
        <v>43847.547523148147</v>
      </c>
      <c r="B3854" t="s">
        <v>1027</v>
      </c>
      <c r="C3854" t="s">
        <v>31</v>
      </c>
      <c r="D3854" t="s">
        <v>32</v>
      </c>
      <c r="E3854" t="s">
        <v>36</v>
      </c>
      <c r="F3854">
        <v>275.60763549804688</v>
      </c>
      <c r="G3854">
        <v>0</v>
      </c>
      <c r="H3854">
        <v>33.998844146728516</v>
      </c>
      <c r="I3854">
        <v>0.13842146098613739</v>
      </c>
      <c r="J3854">
        <v>30</v>
      </c>
      <c r="K3854">
        <v>133.10185241699219</v>
      </c>
      <c r="L3854">
        <v>1.4843756446225598E-8</v>
      </c>
      <c r="M3854">
        <v>1.0358800928145229E-8</v>
      </c>
      <c r="N3854">
        <v>-4.4849559621695789E-9</v>
      </c>
      <c r="O3854">
        <v>130.90904235839844</v>
      </c>
      <c r="P3854">
        <v>0.80000001192092896</v>
      </c>
      <c r="Q3854">
        <v>75</v>
      </c>
      <c r="R3854" t="s">
        <v>33</v>
      </c>
      <c r="S3854" t="s">
        <v>54</v>
      </c>
      <c r="T3854">
        <v>0</v>
      </c>
      <c r="U3854">
        <v>-5.7870154269039631E-3</v>
      </c>
      <c r="V3854">
        <v>3.0844907760620117</v>
      </c>
      <c r="W3854">
        <v>0</v>
      </c>
      <c r="X3854">
        <v>513.3486328125</v>
      </c>
      <c r="Y3854">
        <v>-26.071474075317383</v>
      </c>
      <c r="Z3854">
        <v>1825.8101806640625</v>
      </c>
    </row>
    <row r="3855" spans="1:26" hidden="1" x14ac:dyDescent="0.25">
      <c r="A3855" s="1">
        <v>43854.232546296298</v>
      </c>
      <c r="B3855" t="s">
        <v>48</v>
      </c>
      <c r="C3855" t="s">
        <v>31</v>
      </c>
      <c r="D3855" t="s">
        <v>32</v>
      </c>
      <c r="E3855" t="s">
        <v>28</v>
      </c>
      <c r="F3855">
        <v>274.160888671875</v>
      </c>
      <c r="G3855">
        <v>0</v>
      </c>
      <c r="H3855">
        <v>39.785881042480469</v>
      </c>
      <c r="I3855">
        <v>0.12034833431243896</v>
      </c>
      <c r="J3855">
        <v>30</v>
      </c>
      <c r="K3855">
        <v>128.03819274902344</v>
      </c>
      <c r="L3855">
        <v>9.1666699120196427E-8</v>
      </c>
      <c r="M3855">
        <v>9.2447947963592014E-8</v>
      </c>
      <c r="N3855">
        <v>7.8124884339558776E-10</v>
      </c>
      <c r="O3855">
        <v>130.90904235839844</v>
      </c>
      <c r="P3855">
        <v>0.80000001192092896</v>
      </c>
      <c r="Q3855">
        <v>75</v>
      </c>
      <c r="R3855" t="s">
        <v>33</v>
      </c>
      <c r="S3855" t="s">
        <v>94</v>
      </c>
      <c r="T3855">
        <v>-0.15625001490116119</v>
      </c>
      <c r="U3855">
        <v>0</v>
      </c>
      <c r="V3855">
        <v>3.4432871341705322</v>
      </c>
      <c r="W3855">
        <v>0</v>
      </c>
      <c r="X3855">
        <v>518.44207763671875</v>
      </c>
      <c r="Y3855">
        <v>-28.935121536254883</v>
      </c>
      <c r="Z3855">
        <v>1825.8101806640625</v>
      </c>
    </row>
    <row r="3856" spans="1:26" hidden="1" x14ac:dyDescent="0.25">
      <c r="A3856" s="1">
        <v>43857.981712962966</v>
      </c>
      <c r="B3856" t="s">
        <v>98</v>
      </c>
      <c r="C3856" t="s">
        <v>31</v>
      </c>
      <c r="D3856" t="s">
        <v>32</v>
      </c>
      <c r="E3856" t="s">
        <v>36</v>
      </c>
      <c r="F3856">
        <v>279.94790649414063</v>
      </c>
      <c r="G3856">
        <v>2.17010498046875</v>
      </c>
      <c r="H3856">
        <v>39.785881042480469</v>
      </c>
      <c r="I3856">
        <v>0.10674719512462616</v>
      </c>
      <c r="J3856">
        <v>30</v>
      </c>
      <c r="K3856">
        <v>133.82522583007813</v>
      </c>
      <c r="L3856">
        <v>7.291669845699289E-8</v>
      </c>
      <c r="M3856">
        <v>1.8778939647745574E-7</v>
      </c>
      <c r="N3856">
        <v>1.1487269802046285E-7</v>
      </c>
      <c r="O3856">
        <v>130.90904235839844</v>
      </c>
      <c r="P3856">
        <v>0.80000001192092896</v>
      </c>
      <c r="Q3856">
        <v>75</v>
      </c>
      <c r="R3856" t="s">
        <v>43</v>
      </c>
      <c r="S3856" t="s">
        <v>479</v>
      </c>
      <c r="T3856">
        <v>0</v>
      </c>
      <c r="U3856">
        <v>0</v>
      </c>
      <c r="V3856">
        <v>0</v>
      </c>
      <c r="W3856">
        <v>0</v>
      </c>
      <c r="X3856">
        <v>535.35791015625</v>
      </c>
      <c r="Y3856">
        <v>-36.086307525634766</v>
      </c>
      <c r="Z3856">
        <v>1825.8101806640625</v>
      </c>
    </row>
    <row r="3857" spans="1:26" hidden="1" x14ac:dyDescent="0.25">
      <c r="A3857" s="1">
        <v>43859.785960648151</v>
      </c>
      <c r="B3857" t="s">
        <v>98</v>
      </c>
      <c r="C3857" t="s">
        <v>31</v>
      </c>
      <c r="D3857" t="s">
        <v>32</v>
      </c>
      <c r="E3857" t="s">
        <v>28</v>
      </c>
      <c r="F3857">
        <v>271.26736450195313</v>
      </c>
      <c r="G3857">
        <v>0.723388671875</v>
      </c>
      <c r="H3857">
        <v>35.445602416992188</v>
      </c>
      <c r="I3857">
        <v>0.12196271121501923</v>
      </c>
      <c r="J3857">
        <v>30</v>
      </c>
      <c r="K3857">
        <v>156.97337341308594</v>
      </c>
      <c r="L3857">
        <v>9.8669012515983923E-8</v>
      </c>
      <c r="M3857">
        <v>2.9571765480795875E-7</v>
      </c>
      <c r="N3857">
        <v>1.9704864939740219E-7</v>
      </c>
      <c r="O3857">
        <v>130.90904235839844</v>
      </c>
      <c r="P3857">
        <v>0.80000001192092896</v>
      </c>
      <c r="Q3857">
        <v>75</v>
      </c>
      <c r="R3857" t="s">
        <v>43</v>
      </c>
      <c r="S3857" t="s">
        <v>847</v>
      </c>
      <c r="T3857">
        <v>0</v>
      </c>
      <c r="U3857">
        <v>-1.7361046746373177E-2</v>
      </c>
      <c r="V3857">
        <v>0</v>
      </c>
      <c r="W3857">
        <v>0</v>
      </c>
      <c r="X3857">
        <v>561.4315185546875</v>
      </c>
      <c r="Y3857">
        <v>-21.483095169067383</v>
      </c>
      <c r="Z3857">
        <v>1825.8101806640625</v>
      </c>
    </row>
    <row r="3858" spans="1:26" hidden="1" x14ac:dyDescent="0.25">
      <c r="A3858" s="1">
        <v>43850.546886574077</v>
      </c>
      <c r="B3858" t="s">
        <v>98</v>
      </c>
      <c r="C3858" t="s">
        <v>31</v>
      </c>
      <c r="D3858" t="s">
        <v>32</v>
      </c>
      <c r="E3858" t="s">
        <v>36</v>
      </c>
      <c r="F3858">
        <v>277.77777099609375</v>
      </c>
      <c r="G3858">
        <v>0</v>
      </c>
      <c r="H3858">
        <v>36.168979644775391</v>
      </c>
      <c r="I3858">
        <v>0.13568226993083954</v>
      </c>
      <c r="J3858">
        <v>30</v>
      </c>
      <c r="K3858">
        <v>141.05903625488281</v>
      </c>
      <c r="L3858">
        <v>8.3246458615349184E-9</v>
      </c>
      <c r="M3858">
        <v>1.6869218910642303E-8</v>
      </c>
      <c r="N3858">
        <v>8.5445730491073846E-9</v>
      </c>
      <c r="O3858">
        <v>130.90904235839844</v>
      </c>
      <c r="P3858">
        <v>0.80000001192092896</v>
      </c>
      <c r="Q3858">
        <v>75</v>
      </c>
      <c r="R3858" t="s">
        <v>33</v>
      </c>
      <c r="S3858" t="s">
        <v>82</v>
      </c>
      <c r="T3858">
        <v>0</v>
      </c>
      <c r="U3858">
        <v>0</v>
      </c>
      <c r="V3858">
        <v>0</v>
      </c>
      <c r="W3858">
        <v>5.7870149612426758E-3</v>
      </c>
      <c r="X3858">
        <v>564.00830078125</v>
      </c>
      <c r="Y3858">
        <v>-39.604801177978516</v>
      </c>
      <c r="Z3858">
        <v>1825.8101806640625</v>
      </c>
    </row>
    <row r="3859" spans="1:26" x14ac:dyDescent="0.25">
      <c r="A3859" s="1">
        <v>43846.598391203705</v>
      </c>
      <c r="B3859" t="s">
        <v>1028</v>
      </c>
      <c r="C3859" t="s">
        <v>31</v>
      </c>
      <c r="D3859" t="s">
        <v>32</v>
      </c>
      <c r="E3859" t="s">
        <v>36</v>
      </c>
      <c r="F3859">
        <v>277.77777099609375</v>
      </c>
      <c r="G3859">
        <v>0</v>
      </c>
      <c r="H3859">
        <v>35.445602416992188</v>
      </c>
      <c r="I3859">
        <v>0.1393468976020813</v>
      </c>
      <c r="J3859">
        <v>30</v>
      </c>
      <c r="K3859">
        <v>134.54861450195313</v>
      </c>
      <c r="L3859">
        <v>8.2841369319908154E-9</v>
      </c>
      <c r="M3859">
        <v>3.9265064089022417E-8</v>
      </c>
      <c r="N3859">
        <v>3.0980928045210021E-8</v>
      </c>
      <c r="O3859">
        <v>130.90904235839844</v>
      </c>
      <c r="P3859">
        <v>0.80000001192092896</v>
      </c>
      <c r="Q3859">
        <v>75</v>
      </c>
      <c r="R3859" t="s">
        <v>33</v>
      </c>
      <c r="S3859" t="s">
        <v>106</v>
      </c>
      <c r="T3859">
        <v>0</v>
      </c>
      <c r="U3859">
        <v>0</v>
      </c>
      <c r="V3859">
        <v>2.5405092239379883</v>
      </c>
      <c r="W3859">
        <v>1.4467592239379883</v>
      </c>
      <c r="X3859">
        <v>571.57086181640625</v>
      </c>
      <c r="Y3859">
        <v>-37.509647369384766</v>
      </c>
      <c r="Z3859">
        <v>1825.8101806640625</v>
      </c>
    </row>
    <row r="3860" spans="1:26" hidden="1" x14ac:dyDescent="0.25">
      <c r="A3860" s="1">
        <v>43858.560729166667</v>
      </c>
      <c r="B3860" t="s">
        <v>98</v>
      </c>
      <c r="C3860" t="s">
        <v>31</v>
      </c>
      <c r="D3860" t="s">
        <v>32</v>
      </c>
      <c r="E3860" t="s">
        <v>28</v>
      </c>
      <c r="F3860">
        <v>271.26736450195313</v>
      </c>
      <c r="G3860">
        <v>1.44671630859375</v>
      </c>
      <c r="H3860">
        <v>35.445602416992188</v>
      </c>
      <c r="I3860">
        <v>0.12693697214126587</v>
      </c>
      <c r="J3860">
        <v>30</v>
      </c>
      <c r="K3860">
        <v>158.42013549804688</v>
      </c>
      <c r="L3860">
        <v>9.8090303879416751E-8</v>
      </c>
      <c r="M3860">
        <v>4.1377327875125047E-7</v>
      </c>
      <c r="N3860">
        <v>3.1568296776640636E-7</v>
      </c>
      <c r="O3860">
        <v>130.90904235839844</v>
      </c>
      <c r="P3860">
        <v>0.80000001192092896</v>
      </c>
      <c r="Q3860">
        <v>75</v>
      </c>
      <c r="R3860" t="s">
        <v>43</v>
      </c>
      <c r="S3860" t="s">
        <v>821</v>
      </c>
      <c r="T3860">
        <v>0</v>
      </c>
      <c r="U3860">
        <v>-4.6296361833810806E-2</v>
      </c>
      <c r="V3860">
        <v>0</v>
      </c>
      <c r="W3860">
        <v>1.7245368957519531</v>
      </c>
      <c r="X3860">
        <v>573.0142822265625</v>
      </c>
      <c r="Y3860">
        <v>-17.142824172973633</v>
      </c>
      <c r="Z3860">
        <v>1825.8101806640625</v>
      </c>
    </row>
    <row r="3861" spans="1:26" hidden="1" x14ac:dyDescent="0.25">
      <c r="A3861" s="1">
        <v>43846.074641203704</v>
      </c>
      <c r="B3861" t="s">
        <v>98</v>
      </c>
      <c r="C3861" t="s">
        <v>31</v>
      </c>
      <c r="D3861" t="s">
        <v>32</v>
      </c>
      <c r="E3861" t="s">
        <v>28</v>
      </c>
      <c r="F3861">
        <v>279.94790649414063</v>
      </c>
      <c r="G3861">
        <v>1.44683837890625</v>
      </c>
      <c r="H3861">
        <v>36.168979644775391</v>
      </c>
      <c r="I3861">
        <v>0.11563210189342499</v>
      </c>
      <c r="J3861">
        <v>30</v>
      </c>
      <c r="K3861">
        <v>143.95254516601563</v>
      </c>
      <c r="L3861">
        <v>7.0746470903770842E-9</v>
      </c>
      <c r="M3861">
        <v>7.7777713158866391E-9</v>
      </c>
      <c r="N3861">
        <v>7.0312422550955489E-10</v>
      </c>
      <c r="O3861">
        <v>130.90904235839844</v>
      </c>
      <c r="P3861">
        <v>0.80000001192092896</v>
      </c>
      <c r="Q3861">
        <v>75</v>
      </c>
      <c r="R3861" t="s">
        <v>50</v>
      </c>
      <c r="S3861" t="s">
        <v>163</v>
      </c>
      <c r="T3861">
        <v>0</v>
      </c>
      <c r="U3861">
        <v>0</v>
      </c>
      <c r="V3861">
        <v>0</v>
      </c>
      <c r="W3861">
        <v>5.7870149612426758E-3</v>
      </c>
      <c r="X3861">
        <v>576.62896728515625</v>
      </c>
      <c r="Y3861">
        <v>-14.011048316955566</v>
      </c>
      <c r="Z3861">
        <v>1825.8101806640625</v>
      </c>
    </row>
    <row r="3862" spans="1:26" hidden="1" x14ac:dyDescent="0.25">
      <c r="A3862" s="1">
        <v>43859.766736111109</v>
      </c>
      <c r="B3862" t="s">
        <v>98</v>
      </c>
      <c r="C3862" t="s">
        <v>31</v>
      </c>
      <c r="D3862" t="s">
        <v>32</v>
      </c>
      <c r="E3862" t="s">
        <v>36</v>
      </c>
      <c r="F3862">
        <v>279.22454833984375</v>
      </c>
      <c r="G3862">
        <v>0</v>
      </c>
      <c r="H3862">
        <v>35.445602416992188</v>
      </c>
      <c r="I3862">
        <v>0.10188303887844086</v>
      </c>
      <c r="J3862">
        <v>30</v>
      </c>
      <c r="K3862">
        <v>162.03703308105469</v>
      </c>
      <c r="L3862">
        <v>8.776044779779113E-8</v>
      </c>
      <c r="M3862">
        <v>2.4074080329228309E-7</v>
      </c>
      <c r="N3862">
        <v>1.5298036259991932E-7</v>
      </c>
      <c r="O3862">
        <v>130.90904235839844</v>
      </c>
      <c r="P3862">
        <v>0.80000001192092896</v>
      </c>
      <c r="Q3862">
        <v>75</v>
      </c>
      <c r="R3862" t="s">
        <v>43</v>
      </c>
      <c r="S3862" t="s">
        <v>830</v>
      </c>
      <c r="T3862">
        <v>0</v>
      </c>
      <c r="U3862">
        <v>0</v>
      </c>
      <c r="V3862">
        <v>0</v>
      </c>
      <c r="W3862">
        <v>0.94328701496124268</v>
      </c>
      <c r="X3862">
        <v>578.78875732421875</v>
      </c>
      <c r="Y3862">
        <v>-20.977968215942383</v>
      </c>
      <c r="Z3862">
        <v>1825.8101806640625</v>
      </c>
    </row>
    <row r="3863" spans="1:26" hidden="1" x14ac:dyDescent="0.25">
      <c r="A3863" s="1">
        <v>43853.927581018521</v>
      </c>
      <c r="B3863" t="s">
        <v>98</v>
      </c>
      <c r="C3863" t="s">
        <v>31</v>
      </c>
      <c r="D3863" t="s">
        <v>32</v>
      </c>
      <c r="E3863" t="s">
        <v>28</v>
      </c>
      <c r="F3863">
        <v>272.714111328125</v>
      </c>
      <c r="G3863">
        <v>1.44677734375</v>
      </c>
      <c r="H3863">
        <v>39.0625</v>
      </c>
      <c r="I3863">
        <v>0.1111009418964386</v>
      </c>
      <c r="J3863">
        <v>30</v>
      </c>
      <c r="K3863">
        <v>135.27198791503906</v>
      </c>
      <c r="L3863">
        <v>1.116898360464802E-7</v>
      </c>
      <c r="M3863">
        <v>1.8460653450347309E-7</v>
      </c>
      <c r="N3863">
        <v>7.291669845699289E-8</v>
      </c>
      <c r="O3863">
        <v>130.90904235839844</v>
      </c>
      <c r="P3863">
        <v>0.80000001192092896</v>
      </c>
      <c r="Q3863">
        <v>75</v>
      </c>
      <c r="R3863" t="s">
        <v>43</v>
      </c>
      <c r="S3863" t="s">
        <v>477</v>
      </c>
      <c r="T3863">
        <v>0</v>
      </c>
      <c r="U3863">
        <v>0</v>
      </c>
      <c r="V3863">
        <v>1.1574029922485352E-2</v>
      </c>
      <c r="W3863">
        <v>0</v>
      </c>
      <c r="X3863">
        <v>579.171630859375</v>
      </c>
      <c r="Y3863">
        <v>-27.872377395629883</v>
      </c>
      <c r="Z3863">
        <v>1825.8101806640625</v>
      </c>
    </row>
    <row r="3864" spans="1:26" hidden="1" x14ac:dyDescent="0.25">
      <c r="A3864" s="1">
        <v>43859.238506944443</v>
      </c>
      <c r="B3864" t="s">
        <v>98</v>
      </c>
      <c r="C3864" t="s">
        <v>31</v>
      </c>
      <c r="D3864" t="s">
        <v>32</v>
      </c>
      <c r="E3864" t="s">
        <v>28</v>
      </c>
      <c r="F3864">
        <v>271.26736450195313</v>
      </c>
      <c r="G3864">
        <v>1.44677734375</v>
      </c>
      <c r="H3864">
        <v>33.998844146728516</v>
      </c>
      <c r="I3864">
        <v>0.12949962913990021</v>
      </c>
      <c r="J3864">
        <v>30</v>
      </c>
      <c r="K3864">
        <v>151.18634033203125</v>
      </c>
      <c r="L3864">
        <v>9.9537061259979964E-8</v>
      </c>
      <c r="M3864">
        <v>1.2355327783097891E-7</v>
      </c>
      <c r="N3864">
        <v>2.4016216570998949E-8</v>
      </c>
      <c r="O3864">
        <v>130.90904235839844</v>
      </c>
      <c r="P3864">
        <v>0.80000001192092896</v>
      </c>
      <c r="Q3864">
        <v>75</v>
      </c>
      <c r="R3864" t="s">
        <v>43</v>
      </c>
      <c r="S3864" t="s">
        <v>89</v>
      </c>
      <c r="T3864">
        <v>0</v>
      </c>
      <c r="U3864">
        <v>-5.7870154269039631E-3</v>
      </c>
      <c r="V3864">
        <v>0</v>
      </c>
      <c r="W3864">
        <v>1.0358796119689941</v>
      </c>
      <c r="X3864">
        <v>580.9627685546875</v>
      </c>
      <c r="Y3864">
        <v>-18.266847610473633</v>
      </c>
      <c r="Z3864">
        <v>1825.8101806640625</v>
      </c>
    </row>
    <row r="3865" spans="1:26" x14ac:dyDescent="0.25">
      <c r="A3865" s="1">
        <v>43855.412141203706</v>
      </c>
      <c r="B3865" t="s">
        <v>1028</v>
      </c>
      <c r="C3865" t="s">
        <v>31</v>
      </c>
      <c r="D3865" t="s">
        <v>32</v>
      </c>
      <c r="E3865" t="s">
        <v>28</v>
      </c>
      <c r="F3865">
        <v>279.94790649414063</v>
      </c>
      <c r="G3865">
        <v>3.61688232421875</v>
      </c>
      <c r="H3865">
        <v>39.785881042480469</v>
      </c>
      <c r="I3865">
        <v>0.10463480651378632</v>
      </c>
      <c r="J3865">
        <v>30</v>
      </c>
      <c r="K3865">
        <v>133.10185241699219</v>
      </c>
      <c r="L3865">
        <v>9.7366935847276181E-8</v>
      </c>
      <c r="M3865">
        <v>9.8263924996899732E-8</v>
      </c>
      <c r="N3865">
        <v>8.9698914962355047E-10</v>
      </c>
      <c r="O3865">
        <v>130.90904235839844</v>
      </c>
      <c r="P3865">
        <v>0.80000001192092896</v>
      </c>
      <c r="Q3865">
        <v>75</v>
      </c>
      <c r="R3865" t="s">
        <v>33</v>
      </c>
      <c r="S3865" t="s">
        <v>54</v>
      </c>
      <c r="T3865">
        <v>0</v>
      </c>
      <c r="U3865">
        <v>-5.7870154269039631E-3</v>
      </c>
      <c r="V3865">
        <v>3.5821754932403564</v>
      </c>
      <c r="W3865">
        <v>0.46296298503875732</v>
      </c>
      <c r="X3865">
        <v>584.58612060546875</v>
      </c>
      <c r="Y3865">
        <v>-20.759706497192383</v>
      </c>
      <c r="Z3865">
        <v>1825.8101806640625</v>
      </c>
    </row>
    <row r="3866" spans="1:26" hidden="1" x14ac:dyDescent="0.25">
      <c r="A3866" s="1">
        <v>43853.687407407408</v>
      </c>
      <c r="B3866" t="s">
        <v>1027</v>
      </c>
      <c r="C3866" t="s">
        <v>31</v>
      </c>
      <c r="D3866" t="s">
        <v>32</v>
      </c>
      <c r="E3866" t="s">
        <v>36</v>
      </c>
      <c r="F3866">
        <v>279.94790649414063</v>
      </c>
      <c r="G3866">
        <v>2.17010498046875</v>
      </c>
      <c r="H3866">
        <v>39.0625</v>
      </c>
      <c r="I3866">
        <v>0.10256411135196686</v>
      </c>
      <c r="J3866">
        <v>30</v>
      </c>
      <c r="K3866">
        <v>136.71875</v>
      </c>
      <c r="L3866">
        <v>1.0069447142768695E-7</v>
      </c>
      <c r="M3866">
        <v>1.0474539635652036E-7</v>
      </c>
      <c r="N3866">
        <v>4.0509249288334104E-9</v>
      </c>
      <c r="O3866">
        <v>130.90904235839844</v>
      </c>
      <c r="P3866">
        <v>0.80000001192092896</v>
      </c>
      <c r="Q3866">
        <v>75</v>
      </c>
      <c r="R3866" t="s">
        <v>43</v>
      </c>
      <c r="S3866" t="s">
        <v>522</v>
      </c>
      <c r="T3866">
        <v>0</v>
      </c>
      <c r="U3866">
        <v>0</v>
      </c>
      <c r="V3866">
        <v>3.5127320289611816</v>
      </c>
      <c r="W3866">
        <v>0.64814817905426025</v>
      </c>
      <c r="X3866">
        <v>584.58837890625</v>
      </c>
      <c r="Y3866">
        <v>-16.419496536254883</v>
      </c>
      <c r="Z3866">
        <v>1825.8101806640625</v>
      </c>
    </row>
    <row r="3867" spans="1:26" x14ac:dyDescent="0.25">
      <c r="A3867" s="1">
        <v>43846.227986111109</v>
      </c>
      <c r="B3867" t="s">
        <v>1028</v>
      </c>
      <c r="C3867" t="s">
        <v>31</v>
      </c>
      <c r="D3867" t="s">
        <v>32</v>
      </c>
      <c r="E3867" t="s">
        <v>36</v>
      </c>
      <c r="F3867">
        <v>277.77777099609375</v>
      </c>
      <c r="G3867">
        <v>0</v>
      </c>
      <c r="H3867">
        <v>35.445602416992188</v>
      </c>
      <c r="I3867">
        <v>0.13750231266021729</v>
      </c>
      <c r="J3867">
        <v>30</v>
      </c>
      <c r="K3867">
        <v>137.44212341308594</v>
      </c>
      <c r="L3867">
        <v>6.7563599159825571E-9</v>
      </c>
      <c r="M3867">
        <v>1.17476899319513E-8</v>
      </c>
      <c r="N3867">
        <v>4.9913300159687424E-9</v>
      </c>
      <c r="O3867">
        <v>130.90904235839844</v>
      </c>
      <c r="P3867">
        <v>0.80000001192092896</v>
      </c>
      <c r="Q3867">
        <v>75</v>
      </c>
      <c r="R3867" t="s">
        <v>33</v>
      </c>
      <c r="S3867" t="s">
        <v>111</v>
      </c>
      <c r="T3867">
        <v>0</v>
      </c>
      <c r="U3867">
        <v>0</v>
      </c>
      <c r="V3867">
        <v>2.8993055820465088</v>
      </c>
      <c r="W3867">
        <v>0.25462967157363892</v>
      </c>
      <c r="X3867">
        <v>586.43011474609375</v>
      </c>
      <c r="Y3867">
        <v>-45.466739654541016</v>
      </c>
      <c r="Z3867">
        <v>1825.8101806640625</v>
      </c>
    </row>
    <row r="3868" spans="1:26" hidden="1" x14ac:dyDescent="0.25">
      <c r="A3868" s="1">
        <v>43859.24322916667</v>
      </c>
      <c r="B3868" t="s">
        <v>98</v>
      </c>
      <c r="C3868" t="s">
        <v>31</v>
      </c>
      <c r="D3868" t="s">
        <v>32</v>
      </c>
      <c r="E3868" t="s">
        <v>36</v>
      </c>
      <c r="F3868">
        <v>275.60763549804688</v>
      </c>
      <c r="G3868">
        <v>1.44677734375</v>
      </c>
      <c r="H3868">
        <v>35.445602416992188</v>
      </c>
      <c r="I3868">
        <v>0.10393989086151123</v>
      </c>
      <c r="J3868">
        <v>30</v>
      </c>
      <c r="K3868">
        <v>162.03703308105469</v>
      </c>
      <c r="L3868">
        <v>9.9537061259979964E-8</v>
      </c>
      <c r="M3868">
        <v>1.0069447142768695E-7</v>
      </c>
      <c r="N3868">
        <v>1.1574101677069848E-9</v>
      </c>
      <c r="O3868">
        <v>130.90904235839844</v>
      </c>
      <c r="P3868">
        <v>0.80000001192092896</v>
      </c>
      <c r="Q3868">
        <v>75</v>
      </c>
      <c r="R3868" t="s">
        <v>43</v>
      </c>
      <c r="S3868" t="s">
        <v>830</v>
      </c>
      <c r="T3868">
        <v>-1.1574030853807926E-2</v>
      </c>
      <c r="U3868">
        <v>0</v>
      </c>
      <c r="V3868">
        <v>0</v>
      </c>
      <c r="W3868">
        <v>1.1284722089767456</v>
      </c>
      <c r="X3868">
        <v>586.66717529296875</v>
      </c>
      <c r="Y3868">
        <v>-44.686405181884766</v>
      </c>
      <c r="Z3868">
        <v>1825.8101806640625</v>
      </c>
    </row>
    <row r="3869" spans="1:26" x14ac:dyDescent="0.25">
      <c r="A3869" s="1">
        <v>43855.439791666664</v>
      </c>
      <c r="B3869" t="s">
        <v>1028</v>
      </c>
      <c r="C3869" t="s">
        <v>31</v>
      </c>
      <c r="D3869" t="s">
        <v>32</v>
      </c>
      <c r="E3869" t="s">
        <v>36</v>
      </c>
      <c r="F3869">
        <v>278.50115966796875</v>
      </c>
      <c r="G3869">
        <v>2.17010498046875</v>
      </c>
      <c r="H3869">
        <v>39.785881042480469</v>
      </c>
      <c r="I3869">
        <v>0.10256411135196686</v>
      </c>
      <c r="J3869">
        <v>30</v>
      </c>
      <c r="K3869">
        <v>133.82522583007813</v>
      </c>
      <c r="L3869">
        <v>3.4982647889592045E-7</v>
      </c>
      <c r="M3869">
        <v>2.6678247877498507E-7</v>
      </c>
      <c r="N3869">
        <v>-8.3044007226362737E-8</v>
      </c>
      <c r="O3869">
        <v>130.90904235839844</v>
      </c>
      <c r="P3869">
        <v>0.80000001192092896</v>
      </c>
      <c r="Q3869">
        <v>75</v>
      </c>
      <c r="R3869" t="s">
        <v>43</v>
      </c>
      <c r="S3869" t="s">
        <v>479</v>
      </c>
      <c r="T3869">
        <v>0</v>
      </c>
      <c r="U3869">
        <v>0</v>
      </c>
      <c r="V3869">
        <v>3.5069444179534912</v>
      </c>
      <c r="W3869">
        <v>0.56712961196899414</v>
      </c>
      <c r="X3869">
        <v>589.36224365234375</v>
      </c>
      <c r="Y3869">
        <v>-31.105287551879883</v>
      </c>
      <c r="Z3869">
        <v>1825.8101806640625</v>
      </c>
    </row>
    <row r="3870" spans="1:26" x14ac:dyDescent="0.25">
      <c r="A3870" s="1">
        <v>43860.017523148148</v>
      </c>
      <c r="B3870" t="s">
        <v>1028</v>
      </c>
      <c r="C3870" t="s">
        <v>31</v>
      </c>
      <c r="D3870" t="s">
        <v>32</v>
      </c>
      <c r="E3870" t="s">
        <v>36</v>
      </c>
      <c r="F3870">
        <v>279.22454833984375</v>
      </c>
      <c r="G3870">
        <v>1.44677734375</v>
      </c>
      <c r="H3870">
        <v>40.509258270263672</v>
      </c>
      <c r="I3870">
        <v>0.10393989086151123</v>
      </c>
      <c r="J3870">
        <v>30</v>
      </c>
      <c r="K3870">
        <v>171.44096374511719</v>
      </c>
      <c r="L3870">
        <v>1.2065976306985249E-7</v>
      </c>
      <c r="M3870">
        <v>2.2280099187810265E-7</v>
      </c>
      <c r="N3870">
        <v>1.0214122880825016E-7</v>
      </c>
      <c r="O3870">
        <v>130.90904235839844</v>
      </c>
      <c r="P3870">
        <v>0.80000001192092896</v>
      </c>
      <c r="Q3870">
        <v>75</v>
      </c>
      <c r="R3870" t="s">
        <v>43</v>
      </c>
      <c r="S3870" t="s">
        <v>894</v>
      </c>
      <c r="T3870">
        <v>0</v>
      </c>
      <c r="U3870">
        <v>-0.74074083566665649</v>
      </c>
      <c r="V3870">
        <v>1.8460649251937866</v>
      </c>
      <c r="W3870">
        <v>1.6203703880310059</v>
      </c>
      <c r="X3870">
        <v>589.5784912109375</v>
      </c>
      <c r="Y3870">
        <v>-19.431581497192383</v>
      </c>
      <c r="Z3870">
        <v>1825.8101806640625</v>
      </c>
    </row>
    <row r="3871" spans="1:26" x14ac:dyDescent="0.25">
      <c r="A3871" s="1">
        <v>43844.287361111114</v>
      </c>
      <c r="B3871" t="s">
        <v>1028</v>
      </c>
      <c r="C3871" t="s">
        <v>31</v>
      </c>
      <c r="D3871" t="s">
        <v>32</v>
      </c>
      <c r="E3871" t="s">
        <v>28</v>
      </c>
      <c r="F3871">
        <v>279.22454833984375</v>
      </c>
      <c r="G3871">
        <v>0</v>
      </c>
      <c r="H3871">
        <v>33.998844146728516</v>
      </c>
      <c r="I3871">
        <v>0.12693697214126587</v>
      </c>
      <c r="J3871">
        <v>30</v>
      </c>
      <c r="K3871">
        <v>145.39930725097656</v>
      </c>
      <c r="L3871">
        <v>7.0283503461610053E-9</v>
      </c>
      <c r="M3871">
        <v>1.5248849294380307E-8</v>
      </c>
      <c r="N3871">
        <v>8.2204989482193014E-9</v>
      </c>
      <c r="O3871">
        <v>130.90904235839844</v>
      </c>
      <c r="P3871">
        <v>0.80000001192092896</v>
      </c>
      <c r="Q3871">
        <v>75</v>
      </c>
      <c r="R3871" t="s">
        <v>33</v>
      </c>
      <c r="S3871" t="s">
        <v>58</v>
      </c>
      <c r="T3871">
        <v>0</v>
      </c>
      <c r="U3871">
        <v>0</v>
      </c>
      <c r="V3871">
        <v>3.4953703880310059</v>
      </c>
      <c r="W3871">
        <v>0.625</v>
      </c>
      <c r="X3871">
        <v>589.63934326171875</v>
      </c>
      <c r="Y3871">
        <v>-26.658876419067383</v>
      </c>
      <c r="Z3871">
        <v>1825.8101806640625</v>
      </c>
    </row>
    <row r="3872" spans="1:26" hidden="1" x14ac:dyDescent="0.25">
      <c r="A3872" s="1">
        <v>43855.462152777778</v>
      </c>
      <c r="B3872" t="s">
        <v>98</v>
      </c>
      <c r="C3872" t="s">
        <v>31</v>
      </c>
      <c r="D3872" t="s">
        <v>32</v>
      </c>
      <c r="E3872" t="s">
        <v>36</v>
      </c>
      <c r="F3872">
        <v>276.33102416992188</v>
      </c>
      <c r="G3872">
        <v>1.44677734375</v>
      </c>
      <c r="H3872">
        <v>39.785881042480469</v>
      </c>
      <c r="I3872">
        <v>0.10463480651378632</v>
      </c>
      <c r="J3872">
        <v>30</v>
      </c>
      <c r="K3872">
        <v>134.54861450195313</v>
      </c>
      <c r="L3872">
        <v>9.019101554486042E-8</v>
      </c>
      <c r="M3872">
        <v>9.916092125195064E-8</v>
      </c>
      <c r="N3872">
        <v>8.9699057070902199E-9</v>
      </c>
      <c r="O3872">
        <v>130.90904235839844</v>
      </c>
      <c r="P3872">
        <v>0.80000001192092896</v>
      </c>
      <c r="Q3872">
        <v>75</v>
      </c>
      <c r="R3872" t="s">
        <v>33</v>
      </c>
      <c r="S3872" t="s">
        <v>106</v>
      </c>
      <c r="T3872">
        <v>-1.1574030853807926E-2</v>
      </c>
      <c r="U3872">
        <v>0</v>
      </c>
      <c r="V3872">
        <v>0</v>
      </c>
      <c r="W3872">
        <v>0</v>
      </c>
      <c r="X3872">
        <v>589.65606689453125</v>
      </c>
      <c r="Y3872">
        <v>-36.786258697509766</v>
      </c>
      <c r="Z3872">
        <v>1825.8101806640625</v>
      </c>
    </row>
    <row r="3873" spans="1:26" x14ac:dyDescent="0.25">
      <c r="A3873" s="1">
        <v>43857.418287037035</v>
      </c>
      <c r="B3873" t="s">
        <v>1028</v>
      </c>
      <c r="C3873" t="s">
        <v>31</v>
      </c>
      <c r="D3873" t="s">
        <v>32</v>
      </c>
      <c r="E3873" t="s">
        <v>36</v>
      </c>
      <c r="F3873">
        <v>279.22454833984375</v>
      </c>
      <c r="G3873">
        <v>1.44671630859375</v>
      </c>
      <c r="H3873">
        <v>44.126155853271484</v>
      </c>
      <c r="I3873">
        <v>0.10746076703071594</v>
      </c>
      <c r="J3873">
        <v>30</v>
      </c>
      <c r="K3873">
        <v>137.44212341308594</v>
      </c>
      <c r="L3873">
        <v>9.2997723299959034E-8</v>
      </c>
      <c r="M3873">
        <v>9.8669012515983923E-8</v>
      </c>
      <c r="N3873">
        <v>5.6712892160248884E-9</v>
      </c>
      <c r="O3873">
        <v>130.90904235839844</v>
      </c>
      <c r="P3873">
        <v>0.80000001192092896</v>
      </c>
      <c r="Q3873">
        <v>75</v>
      </c>
      <c r="R3873" t="s">
        <v>43</v>
      </c>
      <c r="S3873" t="s">
        <v>478</v>
      </c>
      <c r="T3873">
        <v>-8.1018455326557159E-2</v>
      </c>
      <c r="U3873">
        <v>-4.6296302229166031E-2</v>
      </c>
      <c r="V3873">
        <v>2.939814567565918</v>
      </c>
      <c r="W3873">
        <v>0.49189817905426025</v>
      </c>
      <c r="X3873">
        <v>591.0965576171875</v>
      </c>
      <c r="Y3873">
        <v>-28.935121536254883</v>
      </c>
      <c r="Z3873">
        <v>1825.8101806640625</v>
      </c>
    </row>
    <row r="3874" spans="1:26" x14ac:dyDescent="0.25">
      <c r="A3874" s="1">
        <v>43844.284062500003</v>
      </c>
      <c r="B3874" t="s">
        <v>1028</v>
      </c>
      <c r="C3874" t="s">
        <v>31</v>
      </c>
      <c r="D3874" t="s">
        <v>32</v>
      </c>
      <c r="E3874" t="s">
        <v>28</v>
      </c>
      <c r="F3874">
        <v>272.714111328125</v>
      </c>
      <c r="G3874">
        <v>0</v>
      </c>
      <c r="H3874">
        <v>35.445602416992188</v>
      </c>
      <c r="I3874">
        <v>0.12442489713430405</v>
      </c>
      <c r="J3874">
        <v>30</v>
      </c>
      <c r="K3874">
        <v>147.56944274902344</v>
      </c>
      <c r="L3874">
        <v>6.1139995288783666E-9</v>
      </c>
      <c r="M3874">
        <v>1.2355329204183363E-8</v>
      </c>
      <c r="N3874">
        <v>6.2413296753049963E-9</v>
      </c>
      <c r="O3874">
        <v>130.90904235839844</v>
      </c>
      <c r="P3874">
        <v>0.80000001192092896</v>
      </c>
      <c r="Q3874">
        <v>75</v>
      </c>
      <c r="R3874" t="s">
        <v>33</v>
      </c>
      <c r="S3874" t="s">
        <v>56</v>
      </c>
      <c r="T3874">
        <v>-5.7871346361935139E-3</v>
      </c>
      <c r="U3874">
        <v>0</v>
      </c>
      <c r="V3874">
        <v>3.315971851348877</v>
      </c>
      <c r="W3874">
        <v>0.96643519401550293</v>
      </c>
      <c r="X3874">
        <v>591.0987548828125</v>
      </c>
      <c r="Y3874">
        <v>-13.807801246643066</v>
      </c>
      <c r="Z3874">
        <v>1825.8101806640625</v>
      </c>
    </row>
    <row r="3875" spans="1:26" hidden="1" x14ac:dyDescent="0.25">
      <c r="A3875" s="1">
        <v>43852.501192129632</v>
      </c>
      <c r="B3875" t="s">
        <v>98</v>
      </c>
      <c r="C3875" t="s">
        <v>31</v>
      </c>
      <c r="D3875" t="s">
        <v>32</v>
      </c>
      <c r="E3875" t="s">
        <v>36</v>
      </c>
      <c r="F3875">
        <v>274.160888671875</v>
      </c>
      <c r="G3875">
        <v>2.17010498046875</v>
      </c>
      <c r="H3875">
        <v>39.0625</v>
      </c>
      <c r="I3875">
        <v>0.10324971377849579</v>
      </c>
      <c r="J3875">
        <v>30</v>
      </c>
      <c r="K3875">
        <v>138.16551208496094</v>
      </c>
      <c r="L3875">
        <v>9.4704901698605681E-8</v>
      </c>
      <c r="M3875">
        <v>1.4756948019112315E-7</v>
      </c>
      <c r="N3875">
        <v>5.2864578492517467E-8</v>
      </c>
      <c r="O3875">
        <v>130.90904235839844</v>
      </c>
      <c r="P3875">
        <v>0.80000001192092896</v>
      </c>
      <c r="Q3875">
        <v>75</v>
      </c>
      <c r="R3875" t="s">
        <v>43</v>
      </c>
      <c r="S3875" t="s">
        <v>99</v>
      </c>
      <c r="T3875">
        <v>0</v>
      </c>
      <c r="U3875">
        <v>-5.7870154269039631E-3</v>
      </c>
      <c r="V3875">
        <v>0</v>
      </c>
      <c r="W3875">
        <v>0</v>
      </c>
      <c r="X3875">
        <v>591.62030029296875</v>
      </c>
      <c r="Y3875">
        <v>-39.632144927978516</v>
      </c>
      <c r="Z3875">
        <v>1825.8101806640625</v>
      </c>
    </row>
    <row r="3876" spans="1:26" x14ac:dyDescent="0.25">
      <c r="A3876" s="1">
        <v>43851.069699074076</v>
      </c>
      <c r="B3876" t="s">
        <v>1028</v>
      </c>
      <c r="C3876" t="s">
        <v>31</v>
      </c>
      <c r="D3876" t="s">
        <v>32</v>
      </c>
      <c r="E3876" t="s">
        <v>28</v>
      </c>
      <c r="F3876">
        <v>274.160888671875</v>
      </c>
      <c r="G3876">
        <v>1.44677734375</v>
      </c>
      <c r="H3876">
        <v>37.615741729736328</v>
      </c>
      <c r="I3876">
        <v>0.11036306619644165</v>
      </c>
      <c r="J3876">
        <v>30</v>
      </c>
      <c r="K3876">
        <v>138.16551208496094</v>
      </c>
      <c r="L3876">
        <v>4.8437462929484809E-9</v>
      </c>
      <c r="M3876">
        <v>5.1938617851021718E-9</v>
      </c>
      <c r="N3876">
        <v>3.5011549215369087E-10</v>
      </c>
      <c r="O3876">
        <v>130.90904235839844</v>
      </c>
      <c r="P3876">
        <v>0.80000001192092896</v>
      </c>
      <c r="Q3876">
        <v>75</v>
      </c>
      <c r="R3876" t="s">
        <v>50</v>
      </c>
      <c r="S3876" t="s">
        <v>112</v>
      </c>
      <c r="T3876">
        <v>0</v>
      </c>
      <c r="U3876">
        <v>-5.7870154269039631E-3</v>
      </c>
      <c r="V3876">
        <v>2.7430553436279297</v>
      </c>
      <c r="W3876">
        <v>1.2210648059844971</v>
      </c>
      <c r="X3876">
        <v>594.41583251953125</v>
      </c>
      <c r="Y3876">
        <v>-33.892765045166016</v>
      </c>
      <c r="Z3876">
        <v>1825.8101806640625</v>
      </c>
    </row>
    <row r="3877" spans="1:26" x14ac:dyDescent="0.25">
      <c r="A3877" s="1">
        <v>43859.583136574074</v>
      </c>
      <c r="B3877" t="s">
        <v>1028</v>
      </c>
      <c r="C3877" t="s">
        <v>31</v>
      </c>
      <c r="D3877" t="s">
        <v>32</v>
      </c>
      <c r="E3877" t="s">
        <v>28</v>
      </c>
      <c r="F3877">
        <v>271.99075317382813</v>
      </c>
      <c r="G3877">
        <v>1.44683837890625</v>
      </c>
      <c r="H3877">
        <v>39.785881042480469</v>
      </c>
      <c r="I3877">
        <v>0.12693697214126587</v>
      </c>
      <c r="J3877">
        <v>30</v>
      </c>
      <c r="K3877">
        <v>167.82406616210938</v>
      </c>
      <c r="L3877">
        <v>1.1053243298420057E-7</v>
      </c>
      <c r="M3877">
        <v>4.2679408807089203E-7</v>
      </c>
      <c r="N3877">
        <v>3.1626166219211882E-7</v>
      </c>
      <c r="O3877">
        <v>130.90904235839844</v>
      </c>
      <c r="P3877">
        <v>0.80000001192092896</v>
      </c>
      <c r="Q3877">
        <v>75</v>
      </c>
      <c r="R3877" t="s">
        <v>914</v>
      </c>
      <c r="S3877" t="s">
        <v>915</v>
      </c>
      <c r="T3877">
        <v>0</v>
      </c>
      <c r="U3877">
        <v>-0.69444447755813599</v>
      </c>
      <c r="V3877">
        <v>2.6678240299224854</v>
      </c>
      <c r="W3877">
        <v>1.9097222089767456</v>
      </c>
      <c r="X3877">
        <v>597.61328125</v>
      </c>
      <c r="Y3877">
        <v>-26.425600051879883</v>
      </c>
      <c r="Z3877">
        <v>1825.8101806640625</v>
      </c>
    </row>
    <row r="3878" spans="1:26" x14ac:dyDescent="0.25">
      <c r="A3878" s="1">
        <v>43860.382835648146</v>
      </c>
      <c r="B3878" t="s">
        <v>1028</v>
      </c>
      <c r="C3878" t="s">
        <v>31</v>
      </c>
      <c r="D3878" t="s">
        <v>32</v>
      </c>
      <c r="E3878" t="s">
        <v>36</v>
      </c>
      <c r="F3878">
        <v>271.99075317382813</v>
      </c>
      <c r="G3878">
        <v>0</v>
      </c>
      <c r="H3878">
        <v>39.0625</v>
      </c>
      <c r="I3878">
        <v>0.10674719512462616</v>
      </c>
      <c r="J3878">
        <v>30</v>
      </c>
      <c r="K3878">
        <v>156.97337341308594</v>
      </c>
      <c r="L3878">
        <v>1.0185187448996658E-7</v>
      </c>
      <c r="M3878">
        <v>1.0156252727711035E-7</v>
      </c>
      <c r="N3878">
        <v>-2.8934724061180361E-10</v>
      </c>
      <c r="O3878">
        <v>130.90904235839844</v>
      </c>
      <c r="P3878">
        <v>0.80000001192092896</v>
      </c>
      <c r="Q3878">
        <v>75</v>
      </c>
      <c r="R3878" t="s">
        <v>43</v>
      </c>
      <c r="S3878" t="s">
        <v>847</v>
      </c>
      <c r="T3878">
        <v>0</v>
      </c>
      <c r="U3878">
        <v>-5.7870154269039631E-3</v>
      </c>
      <c r="V3878">
        <v>2.8182868957519531</v>
      </c>
      <c r="W3878">
        <v>1.7939815521240234</v>
      </c>
      <c r="X3878">
        <v>598.16522216796875</v>
      </c>
      <c r="Y3878">
        <v>-36.641117095947266</v>
      </c>
      <c r="Z3878">
        <v>1825.8101806640625</v>
      </c>
    </row>
    <row r="3879" spans="1:26" hidden="1" x14ac:dyDescent="0.25">
      <c r="A3879" s="1">
        <v>43853.924016203702</v>
      </c>
      <c r="B3879" t="s">
        <v>98</v>
      </c>
      <c r="C3879" t="s">
        <v>31</v>
      </c>
      <c r="D3879" t="s">
        <v>32</v>
      </c>
      <c r="E3879" t="s">
        <v>28</v>
      </c>
      <c r="F3879">
        <v>275.60763549804688</v>
      </c>
      <c r="G3879">
        <v>1.44671630859375</v>
      </c>
      <c r="H3879">
        <v>39.0625</v>
      </c>
      <c r="I3879">
        <v>0.11036306619644165</v>
      </c>
      <c r="J3879">
        <v>30</v>
      </c>
      <c r="K3879">
        <v>134.54861450195313</v>
      </c>
      <c r="L3879">
        <v>1.0850697407249754E-7</v>
      </c>
      <c r="M3879">
        <v>3.7962971077831753E-7</v>
      </c>
      <c r="N3879">
        <v>2.7112272960039263E-7</v>
      </c>
      <c r="O3879">
        <v>130.90904235839844</v>
      </c>
      <c r="P3879">
        <v>0.80000001192092896</v>
      </c>
      <c r="Q3879">
        <v>75</v>
      </c>
      <c r="R3879" t="s">
        <v>43</v>
      </c>
      <c r="S3879" t="s">
        <v>477</v>
      </c>
      <c r="T3879">
        <v>0</v>
      </c>
      <c r="U3879">
        <v>-7.5231499969959259E-2</v>
      </c>
      <c r="V3879">
        <v>0</v>
      </c>
      <c r="W3879">
        <v>0</v>
      </c>
      <c r="X3879">
        <v>598.8956298828125</v>
      </c>
      <c r="Y3879">
        <v>-43.296634674072266</v>
      </c>
      <c r="Z3879">
        <v>1825.8101806640625</v>
      </c>
    </row>
    <row r="3880" spans="1:26" hidden="1" x14ac:dyDescent="0.25">
      <c r="A3880" s="1">
        <v>43858.5778587963</v>
      </c>
      <c r="B3880" t="s">
        <v>98</v>
      </c>
      <c r="C3880" t="s">
        <v>31</v>
      </c>
      <c r="D3880" t="s">
        <v>32</v>
      </c>
      <c r="E3880" t="s">
        <v>36</v>
      </c>
      <c r="F3880">
        <v>277.77777099609375</v>
      </c>
      <c r="G3880">
        <v>2.17010498046875</v>
      </c>
      <c r="H3880">
        <v>35.445602416992188</v>
      </c>
      <c r="I3880">
        <v>0.10256411135196686</v>
      </c>
      <c r="J3880">
        <v>30</v>
      </c>
      <c r="K3880">
        <v>163.48377990722656</v>
      </c>
      <c r="L3880">
        <v>1.1805558131072758E-7</v>
      </c>
      <c r="M3880">
        <v>3.5156259059476724E-7</v>
      </c>
      <c r="N3880">
        <v>2.3350700928403967E-7</v>
      </c>
      <c r="O3880">
        <v>130.90904235839844</v>
      </c>
      <c r="P3880">
        <v>0.80000001192092896</v>
      </c>
      <c r="Q3880">
        <v>75</v>
      </c>
      <c r="R3880" t="s">
        <v>43</v>
      </c>
      <c r="S3880" t="s">
        <v>846</v>
      </c>
      <c r="T3880">
        <v>0</v>
      </c>
      <c r="U3880">
        <v>-5.7870154269039631E-3</v>
      </c>
      <c r="V3880">
        <v>1.1574029922485352E-2</v>
      </c>
      <c r="W3880">
        <v>1.6550925970077515</v>
      </c>
      <c r="X3880">
        <v>605.27362060546875</v>
      </c>
      <c r="Y3880">
        <v>-33.892704010009766</v>
      </c>
      <c r="Z3880">
        <v>1825.8101806640625</v>
      </c>
    </row>
    <row r="3881" spans="1:26" x14ac:dyDescent="0.25">
      <c r="A3881" s="1">
        <v>43850.031759259262</v>
      </c>
      <c r="B3881" t="s">
        <v>1028</v>
      </c>
      <c r="C3881" t="s">
        <v>31</v>
      </c>
      <c r="D3881" t="s">
        <v>32</v>
      </c>
      <c r="E3881" t="s">
        <v>36</v>
      </c>
      <c r="F3881">
        <v>276.33102416992188</v>
      </c>
      <c r="G3881">
        <v>2.170166015625</v>
      </c>
      <c r="H3881">
        <v>36.892360687255859</v>
      </c>
      <c r="I3881">
        <v>0.13388632237911224</v>
      </c>
      <c r="J3881">
        <v>30</v>
      </c>
      <c r="K3881">
        <v>138.88888549804688</v>
      </c>
      <c r="L3881">
        <v>5.7870321867881103E-9</v>
      </c>
      <c r="M3881">
        <v>6.2355272056890954E-9</v>
      </c>
      <c r="N3881">
        <v>4.4849501890098509E-10</v>
      </c>
      <c r="O3881">
        <v>130.90904235839844</v>
      </c>
      <c r="P3881">
        <v>0.80000001192092896</v>
      </c>
      <c r="Q3881">
        <v>75</v>
      </c>
      <c r="R3881" t="s">
        <v>50</v>
      </c>
      <c r="S3881" t="s">
        <v>112</v>
      </c>
      <c r="T3881">
        <v>-0.49189808964729309</v>
      </c>
      <c r="U3881">
        <v>-1.7360689118504524E-2</v>
      </c>
      <c r="V3881">
        <v>0.87963008880615234</v>
      </c>
      <c r="W3881">
        <v>5.7878494262695313E-3</v>
      </c>
      <c r="X3881">
        <v>611.95318603515625</v>
      </c>
      <c r="Y3881">
        <v>-30.568056106567383</v>
      </c>
      <c r="Z3881">
        <v>1825.8101806640625</v>
      </c>
    </row>
    <row r="3882" spans="1:26" hidden="1" x14ac:dyDescent="0.25">
      <c r="A3882" s="1">
        <v>43852.477905092594</v>
      </c>
      <c r="B3882" t="s">
        <v>98</v>
      </c>
      <c r="C3882" t="s">
        <v>31</v>
      </c>
      <c r="D3882" t="s">
        <v>32</v>
      </c>
      <c r="E3882" t="s">
        <v>36</v>
      </c>
      <c r="F3882">
        <v>279.94790649414063</v>
      </c>
      <c r="G3882">
        <v>2.89349365234375</v>
      </c>
      <c r="H3882">
        <v>37.615741729736328</v>
      </c>
      <c r="I3882">
        <v>0.10324971377849579</v>
      </c>
      <c r="J3882">
        <v>30</v>
      </c>
      <c r="K3882">
        <v>135.27198791503906</v>
      </c>
      <c r="L3882">
        <v>8.3246561644045869E-8</v>
      </c>
      <c r="M3882">
        <v>1.0474539635652036E-7</v>
      </c>
      <c r="N3882">
        <v>2.1498834712474491E-8</v>
      </c>
      <c r="O3882">
        <v>130.90904235839844</v>
      </c>
      <c r="P3882">
        <v>0.80000001192092896</v>
      </c>
      <c r="Q3882">
        <v>75</v>
      </c>
      <c r="R3882" t="s">
        <v>43</v>
      </c>
      <c r="S3882" t="s">
        <v>477</v>
      </c>
      <c r="T3882">
        <v>0</v>
      </c>
      <c r="U3882">
        <v>0</v>
      </c>
      <c r="V3882">
        <v>0</v>
      </c>
      <c r="W3882">
        <v>0</v>
      </c>
      <c r="X3882">
        <v>615.6712646484375</v>
      </c>
      <c r="Y3882">
        <v>-33.305240631103516</v>
      </c>
      <c r="Z3882">
        <v>1825.8101806640625</v>
      </c>
    </row>
    <row r="3883" spans="1:26" hidden="1" x14ac:dyDescent="0.25">
      <c r="A3883" s="1">
        <v>43860.318981481483</v>
      </c>
      <c r="B3883" t="s">
        <v>48</v>
      </c>
      <c r="C3883" t="s">
        <v>31</v>
      </c>
      <c r="D3883" t="s">
        <v>32</v>
      </c>
      <c r="E3883" t="s">
        <v>36</v>
      </c>
      <c r="F3883">
        <v>274.88424682617188</v>
      </c>
      <c r="G3883">
        <v>0</v>
      </c>
      <c r="H3883">
        <v>31.828702926635742</v>
      </c>
      <c r="I3883">
        <v>0.11259123682975769</v>
      </c>
      <c r="J3883">
        <v>30</v>
      </c>
      <c r="K3883">
        <v>129.48495483398438</v>
      </c>
      <c r="L3883">
        <v>1.7563661458552815E-7</v>
      </c>
      <c r="M3883">
        <v>8.7471100584934902E-8</v>
      </c>
      <c r="N3883">
        <v>-8.8165521106020606E-8</v>
      </c>
      <c r="O3883">
        <v>130.90904235839844</v>
      </c>
      <c r="P3883">
        <v>0.80000001192092896</v>
      </c>
      <c r="Q3883">
        <v>75</v>
      </c>
      <c r="R3883" t="s">
        <v>33</v>
      </c>
      <c r="S3883" t="s">
        <v>123</v>
      </c>
      <c r="T3883">
        <v>0</v>
      </c>
      <c r="U3883">
        <v>0</v>
      </c>
      <c r="V3883">
        <v>4.4502315521240234</v>
      </c>
      <c r="W3883">
        <v>0</v>
      </c>
      <c r="X3883">
        <v>629.8150634765625</v>
      </c>
      <c r="Y3883">
        <v>-16.538026809692383</v>
      </c>
      <c r="Z3883">
        <v>1825.8101806640625</v>
      </c>
    </row>
    <row r="3884" spans="1:26" hidden="1" x14ac:dyDescent="0.25">
      <c r="A3884" s="1">
        <v>43857.120706018519</v>
      </c>
      <c r="B3884" t="s">
        <v>48</v>
      </c>
      <c r="C3884" t="s">
        <v>31</v>
      </c>
      <c r="D3884" t="s">
        <v>32</v>
      </c>
      <c r="E3884" t="s">
        <v>36</v>
      </c>
      <c r="F3884">
        <v>279.94790649414063</v>
      </c>
      <c r="G3884">
        <v>0</v>
      </c>
      <c r="H3884">
        <v>39.785881042480469</v>
      </c>
      <c r="I3884">
        <v>0.11334386467933655</v>
      </c>
      <c r="J3884">
        <v>30</v>
      </c>
      <c r="K3884">
        <v>130.93171691894531</v>
      </c>
      <c r="L3884">
        <v>9.9363468564206414E-8</v>
      </c>
      <c r="M3884">
        <v>1.0358799329424073E-7</v>
      </c>
      <c r="N3884">
        <v>4.2245247300343181E-9</v>
      </c>
      <c r="O3884">
        <v>130.90904235839844</v>
      </c>
      <c r="P3884">
        <v>0.80000001192092896</v>
      </c>
      <c r="Q3884">
        <v>75</v>
      </c>
      <c r="R3884" t="s">
        <v>43</v>
      </c>
      <c r="S3884" t="s">
        <v>475</v>
      </c>
      <c r="T3884">
        <v>-5.2083257585763931E-2</v>
      </c>
      <c r="U3884">
        <v>0</v>
      </c>
      <c r="V3884">
        <v>3.3043980598449707</v>
      </c>
      <c r="W3884">
        <v>1.7418982982635498</v>
      </c>
      <c r="X3884">
        <v>657.34503173828125</v>
      </c>
      <c r="Y3884">
        <v>-28.241579055786133</v>
      </c>
      <c r="Z3884">
        <v>1825.8101806640625</v>
      </c>
    </row>
    <row r="3885" spans="1:26" hidden="1" x14ac:dyDescent="0.25">
      <c r="A3885" s="1">
        <v>43846.920671296299</v>
      </c>
      <c r="B3885" t="s">
        <v>48</v>
      </c>
      <c r="C3885" t="s">
        <v>31</v>
      </c>
      <c r="D3885" t="s">
        <v>32</v>
      </c>
      <c r="E3885" t="s">
        <v>28</v>
      </c>
      <c r="F3885">
        <v>271.99075317382813</v>
      </c>
      <c r="G3885">
        <v>0</v>
      </c>
      <c r="H3885">
        <v>33.275463104248047</v>
      </c>
      <c r="I3885">
        <v>0.12196271121501923</v>
      </c>
      <c r="J3885">
        <v>30</v>
      </c>
      <c r="K3885">
        <v>127.31481170654297</v>
      </c>
      <c r="L3885">
        <v>7.598373485961929E-9</v>
      </c>
      <c r="M3885">
        <v>5.3067084060387515E-9</v>
      </c>
      <c r="N3885">
        <v>-2.2916653019677824E-9</v>
      </c>
      <c r="O3885">
        <v>130.90904235839844</v>
      </c>
      <c r="P3885">
        <v>0.80000001192092896</v>
      </c>
      <c r="Q3885">
        <v>75</v>
      </c>
      <c r="R3885" t="s">
        <v>50</v>
      </c>
      <c r="S3885" t="s">
        <v>108</v>
      </c>
      <c r="T3885">
        <v>-0.1793980747461319</v>
      </c>
      <c r="U3885">
        <v>-5.7870154269039631E-3</v>
      </c>
      <c r="V3885">
        <v>4.8379631042480469</v>
      </c>
      <c r="W3885">
        <v>0</v>
      </c>
      <c r="X3885">
        <v>658.8919677734375</v>
      </c>
      <c r="Y3885">
        <v>-9.4450082778930664</v>
      </c>
      <c r="Z3885">
        <v>1825.8101806640625</v>
      </c>
    </row>
    <row r="3886" spans="1:26" hidden="1" x14ac:dyDescent="0.25">
      <c r="A3886" s="1">
        <v>43852.466296296298</v>
      </c>
      <c r="B3886" t="s">
        <v>2</v>
      </c>
      <c r="C3886" t="s">
        <v>31</v>
      </c>
      <c r="D3886" t="s">
        <v>32</v>
      </c>
      <c r="E3886" t="s">
        <v>36</v>
      </c>
      <c r="F3886">
        <v>272.714111328125</v>
      </c>
      <c r="G3886">
        <v>0</v>
      </c>
      <c r="H3886">
        <v>37.615741729736328</v>
      </c>
      <c r="I3886">
        <v>0.11410155892372131</v>
      </c>
      <c r="J3886">
        <v>30</v>
      </c>
      <c r="K3886">
        <v>129.48495483398438</v>
      </c>
      <c r="L3886">
        <v>8.6950265654195391E-8</v>
      </c>
      <c r="M3886">
        <v>9.2158607856163144E-8</v>
      </c>
      <c r="N3886">
        <v>5.2083422019677528E-9</v>
      </c>
      <c r="O3886">
        <v>130.90904235839844</v>
      </c>
      <c r="P3886">
        <v>0.80000001192092896</v>
      </c>
      <c r="Q3886">
        <v>75</v>
      </c>
      <c r="R3886" t="s">
        <v>33</v>
      </c>
      <c r="S3886" t="s">
        <v>123</v>
      </c>
      <c r="T3886">
        <v>0</v>
      </c>
      <c r="U3886">
        <v>0</v>
      </c>
      <c r="V3886">
        <v>1.1574029922485352E-2</v>
      </c>
      <c r="W3886">
        <v>0</v>
      </c>
      <c r="X3886">
        <v>662.3973388671875</v>
      </c>
      <c r="Y3886">
        <v>-28.935121536254883</v>
      </c>
      <c r="Z3886">
        <v>1825.8101806640625</v>
      </c>
    </row>
    <row r="3887" spans="1:26" hidden="1" x14ac:dyDescent="0.25">
      <c r="A3887" s="1">
        <v>43857.258090277777</v>
      </c>
      <c r="B3887" t="s">
        <v>52</v>
      </c>
      <c r="C3887" t="s">
        <v>40</v>
      </c>
      <c r="D3887" t="s">
        <v>32</v>
      </c>
      <c r="E3887" t="s">
        <v>28</v>
      </c>
      <c r="F3887">
        <v>276.33102416992188</v>
      </c>
      <c r="G3887">
        <v>0</v>
      </c>
      <c r="H3887">
        <v>41.232639312744141</v>
      </c>
      <c r="I3887">
        <v>0</v>
      </c>
      <c r="J3887">
        <v>18</v>
      </c>
      <c r="K3887">
        <v>0</v>
      </c>
      <c r="L3887">
        <v>4.5659735405934043E-6</v>
      </c>
      <c r="M3887">
        <v>0</v>
      </c>
      <c r="N3887">
        <v>0</v>
      </c>
      <c r="O3887">
        <v>130.90904235839844</v>
      </c>
      <c r="P3887">
        <v>0.80000001192092896</v>
      </c>
      <c r="Q3887">
        <v>0</v>
      </c>
      <c r="R3887" t="s">
        <v>29</v>
      </c>
      <c r="S3887" t="s">
        <v>30</v>
      </c>
      <c r="T3887">
        <v>-5.7870750315487385E-3</v>
      </c>
      <c r="U3887">
        <v>0</v>
      </c>
      <c r="V3887">
        <v>0</v>
      </c>
      <c r="W3887">
        <v>0</v>
      </c>
      <c r="X3887">
        <v>401.4425048828125</v>
      </c>
      <c r="Y3887">
        <v>-18.708192825317383</v>
      </c>
      <c r="Z3887">
        <v>0</v>
      </c>
    </row>
    <row r="3888" spans="1:26" hidden="1" x14ac:dyDescent="0.25">
      <c r="A3888" s="1">
        <v>43857.259351851855</v>
      </c>
      <c r="B3888" t="s">
        <v>52</v>
      </c>
      <c r="C3888" t="s">
        <v>53</v>
      </c>
      <c r="D3888" t="s">
        <v>32</v>
      </c>
      <c r="E3888" t="s">
        <v>28</v>
      </c>
      <c r="F3888">
        <v>277.77777099609375</v>
      </c>
      <c r="G3888">
        <v>0</v>
      </c>
      <c r="H3888">
        <v>39.785881042480469</v>
      </c>
      <c r="I3888">
        <v>0.132113978266716</v>
      </c>
      <c r="J3888">
        <v>18</v>
      </c>
      <c r="K3888">
        <v>129.48495483398438</v>
      </c>
      <c r="L3888">
        <v>1.8518524314004026E-7</v>
      </c>
      <c r="M3888">
        <v>5.1475700456649065E-4</v>
      </c>
      <c r="N3888">
        <v>5.1457184599712491E-4</v>
      </c>
      <c r="O3888">
        <v>130.90904235839844</v>
      </c>
      <c r="P3888">
        <v>0.80000001192092896</v>
      </c>
      <c r="Q3888">
        <v>75</v>
      </c>
      <c r="R3888" t="s">
        <v>795</v>
      </c>
      <c r="S3888" t="s">
        <v>796</v>
      </c>
      <c r="T3888">
        <v>-5.7870750315487385E-3</v>
      </c>
      <c r="U3888">
        <v>0</v>
      </c>
      <c r="V3888">
        <v>0</v>
      </c>
      <c r="W3888">
        <v>1.1053240299224854</v>
      </c>
      <c r="X3888">
        <v>682.65728759765625</v>
      </c>
      <c r="Y3888">
        <v>-25.318239212036133</v>
      </c>
      <c r="Z3888">
        <v>1840.2777099609375</v>
      </c>
    </row>
    <row r="3889" spans="1:26" hidden="1" x14ac:dyDescent="0.25">
      <c r="A3889" s="1">
        <v>43854.214085648149</v>
      </c>
      <c r="B3889" t="s">
        <v>48</v>
      </c>
      <c r="C3889" t="s">
        <v>31</v>
      </c>
      <c r="D3889" t="s">
        <v>32</v>
      </c>
      <c r="E3889" t="s">
        <v>36</v>
      </c>
      <c r="F3889">
        <v>274.160888671875</v>
      </c>
      <c r="G3889">
        <v>0</v>
      </c>
      <c r="H3889">
        <v>39.0625</v>
      </c>
      <c r="I3889">
        <v>0.11184360086917877</v>
      </c>
      <c r="J3889">
        <v>30</v>
      </c>
      <c r="K3889">
        <v>129.48495483398438</v>
      </c>
      <c r="L3889">
        <v>1.0271993033938998E-7</v>
      </c>
      <c r="M3889">
        <v>9.091438357700099E-8</v>
      </c>
      <c r="N3889">
        <v>-1.1805547650567405E-8</v>
      </c>
      <c r="O3889">
        <v>130.90904235839844</v>
      </c>
      <c r="P3889">
        <v>0.80000001192092896</v>
      </c>
      <c r="Q3889">
        <v>75</v>
      </c>
      <c r="R3889" t="s">
        <v>33</v>
      </c>
      <c r="S3889" t="s">
        <v>123</v>
      </c>
      <c r="T3889">
        <v>-0.21990682184696198</v>
      </c>
      <c r="U3889">
        <v>0</v>
      </c>
      <c r="V3889">
        <v>4.780092716217041</v>
      </c>
      <c r="W3889">
        <v>0</v>
      </c>
      <c r="X3889">
        <v>663.844970703125</v>
      </c>
      <c r="Y3889">
        <v>-12.479798316955566</v>
      </c>
      <c r="Z3889">
        <v>1825.8101806640625</v>
      </c>
    </row>
    <row r="3890" spans="1:26" x14ac:dyDescent="0.25">
      <c r="A3890" s="1">
        <v>43854.454745370371</v>
      </c>
      <c r="B3890" t="s">
        <v>1028</v>
      </c>
      <c r="C3890" t="s">
        <v>31</v>
      </c>
      <c r="D3890" t="s">
        <v>32</v>
      </c>
      <c r="E3890" t="s">
        <v>36</v>
      </c>
      <c r="F3890">
        <v>275.60763549804688</v>
      </c>
      <c r="G3890">
        <v>0</v>
      </c>
      <c r="H3890">
        <v>39.785881042480469</v>
      </c>
      <c r="I3890">
        <v>0.10533425956964493</v>
      </c>
      <c r="J3890">
        <v>30</v>
      </c>
      <c r="K3890">
        <v>129.48495483398438</v>
      </c>
      <c r="L3890">
        <v>8.6660918441339163E-8</v>
      </c>
      <c r="M3890">
        <v>9.7309069246875879E-8</v>
      </c>
      <c r="N3890">
        <v>1.0648150805536716E-8</v>
      </c>
      <c r="O3890">
        <v>130.90904235839844</v>
      </c>
      <c r="P3890">
        <v>0.80000001192092896</v>
      </c>
      <c r="Q3890">
        <v>75</v>
      </c>
      <c r="R3890" t="s">
        <v>33</v>
      </c>
      <c r="S3890" t="s">
        <v>123</v>
      </c>
      <c r="T3890">
        <v>-1.1574030853807926E-2</v>
      </c>
      <c r="U3890">
        <v>-5.7870154269039631E-3</v>
      </c>
      <c r="V3890">
        <v>4.6122684478759766</v>
      </c>
      <c r="W3890">
        <v>0</v>
      </c>
      <c r="X3890">
        <v>668.9232177734375</v>
      </c>
      <c r="Y3890">
        <v>-20.254640579223633</v>
      </c>
      <c r="Z3890">
        <v>1825.8101806640625</v>
      </c>
    </row>
    <row r="3891" spans="1:26" hidden="1" x14ac:dyDescent="0.25">
      <c r="A3891" s="1">
        <v>43851.782349537039</v>
      </c>
      <c r="B3891" t="s">
        <v>48</v>
      </c>
      <c r="C3891" t="s">
        <v>31</v>
      </c>
      <c r="D3891" t="s">
        <v>32</v>
      </c>
      <c r="E3891" t="s">
        <v>28</v>
      </c>
      <c r="F3891">
        <v>279.94790649414063</v>
      </c>
      <c r="G3891">
        <v>0</v>
      </c>
      <c r="H3891">
        <v>36.168979644775391</v>
      </c>
      <c r="I3891">
        <v>0.11875520646572113</v>
      </c>
      <c r="J3891">
        <v>30</v>
      </c>
      <c r="K3891">
        <v>127.31481170654297</v>
      </c>
      <c r="L3891">
        <v>1.0879632839078113E-7</v>
      </c>
      <c r="M3891">
        <v>9.418406676786617E-8</v>
      </c>
      <c r="N3891">
        <v>-1.4612262511093377E-8</v>
      </c>
      <c r="O3891">
        <v>130.90904235839844</v>
      </c>
      <c r="P3891">
        <v>0.80000001192092896</v>
      </c>
      <c r="Q3891">
        <v>75</v>
      </c>
      <c r="R3891" t="s">
        <v>33</v>
      </c>
      <c r="S3891" t="s">
        <v>94</v>
      </c>
      <c r="T3891">
        <v>-7.5231440365314484E-2</v>
      </c>
      <c r="U3891">
        <v>0</v>
      </c>
      <c r="V3891">
        <v>4.8495368957519531</v>
      </c>
      <c r="W3891">
        <v>0</v>
      </c>
      <c r="X3891">
        <v>678.30126953125</v>
      </c>
      <c r="Y3891">
        <v>-35.282474517822266</v>
      </c>
      <c r="Z3891">
        <v>1825.8101806640625</v>
      </c>
    </row>
    <row r="3892" spans="1:26" hidden="1" x14ac:dyDescent="0.25">
      <c r="A3892" s="1">
        <v>43857.211018518516</v>
      </c>
      <c r="B3892" t="s">
        <v>1027</v>
      </c>
      <c r="C3892" t="s">
        <v>31</v>
      </c>
      <c r="D3892" t="s">
        <v>32</v>
      </c>
      <c r="E3892" t="s">
        <v>36</v>
      </c>
      <c r="F3892">
        <v>277.77777099609375</v>
      </c>
      <c r="G3892">
        <v>0</v>
      </c>
      <c r="H3892">
        <v>39.785881042480469</v>
      </c>
      <c r="I3892">
        <v>0.11259123682975769</v>
      </c>
      <c r="J3892">
        <v>30</v>
      </c>
      <c r="K3892">
        <v>137.44212341308594</v>
      </c>
      <c r="L3892">
        <v>9.2824109287903411E-8</v>
      </c>
      <c r="M3892">
        <v>9.8669012515983923E-8</v>
      </c>
      <c r="N3892">
        <v>5.8449032280805113E-9</v>
      </c>
      <c r="O3892">
        <v>130.90904235839844</v>
      </c>
      <c r="P3892">
        <v>0.80000001192092896</v>
      </c>
      <c r="Q3892">
        <v>75</v>
      </c>
      <c r="R3892" t="s">
        <v>43</v>
      </c>
      <c r="S3892" t="s">
        <v>478</v>
      </c>
      <c r="T3892">
        <v>0</v>
      </c>
      <c r="U3892">
        <v>0</v>
      </c>
      <c r="V3892">
        <v>3.6168980598449707</v>
      </c>
      <c r="W3892">
        <v>0</v>
      </c>
      <c r="X3892">
        <v>339.0628662109375</v>
      </c>
      <c r="Y3892">
        <v>-12.921082496643066</v>
      </c>
      <c r="Z3892">
        <v>1828.7037353515625</v>
      </c>
    </row>
    <row r="3893" spans="1:26" hidden="1" x14ac:dyDescent="0.25">
      <c r="A3893" s="1">
        <v>43859.315821759257</v>
      </c>
      <c r="B3893" t="s">
        <v>1027</v>
      </c>
      <c r="C3893" t="s">
        <v>31</v>
      </c>
      <c r="D3893" t="s">
        <v>32</v>
      </c>
      <c r="E3893" t="s">
        <v>36</v>
      </c>
      <c r="F3893">
        <v>279.94790649414063</v>
      </c>
      <c r="G3893">
        <v>0</v>
      </c>
      <c r="H3893">
        <v>35.445602416992188</v>
      </c>
      <c r="I3893">
        <v>0.12609407305717468</v>
      </c>
      <c r="J3893">
        <v>30</v>
      </c>
      <c r="K3893">
        <v>138.16551208496094</v>
      </c>
      <c r="L3893">
        <v>2.1672460093213886E-7</v>
      </c>
      <c r="M3893">
        <v>8.6082209804771992E-8</v>
      </c>
      <c r="N3893">
        <v>-1.3064240533822158E-7</v>
      </c>
      <c r="O3893">
        <v>130.90904235839844</v>
      </c>
      <c r="P3893">
        <v>0.80000001192092896</v>
      </c>
      <c r="Q3893">
        <v>75</v>
      </c>
      <c r="R3893" t="s">
        <v>33</v>
      </c>
      <c r="S3893" t="s">
        <v>85</v>
      </c>
      <c r="T3893">
        <v>-0.88541656732559204</v>
      </c>
      <c r="U3893">
        <v>0</v>
      </c>
      <c r="V3893">
        <v>3.935185432434082</v>
      </c>
      <c r="W3893">
        <v>0</v>
      </c>
      <c r="X3893">
        <v>362.18264770507813</v>
      </c>
      <c r="Y3893">
        <v>-28.129213333129883</v>
      </c>
      <c r="Z3893">
        <v>1828.7037353515625</v>
      </c>
    </row>
    <row r="3894" spans="1:26" hidden="1" x14ac:dyDescent="0.25">
      <c r="A3894" s="1">
        <v>43860.291516203702</v>
      </c>
      <c r="B3894" t="s">
        <v>1027</v>
      </c>
      <c r="C3894" t="s">
        <v>31</v>
      </c>
      <c r="D3894" t="s">
        <v>32</v>
      </c>
      <c r="E3894" t="s">
        <v>28</v>
      </c>
      <c r="F3894">
        <v>279.22454833984375</v>
      </c>
      <c r="G3894">
        <v>0</v>
      </c>
      <c r="H3894">
        <v>35.445602416992188</v>
      </c>
      <c r="I3894">
        <v>0.14503020048141479</v>
      </c>
      <c r="J3894">
        <v>30</v>
      </c>
      <c r="K3894">
        <v>138.16551208496094</v>
      </c>
      <c r="L3894">
        <v>2.5578711415619182E-7</v>
      </c>
      <c r="M3894">
        <v>2.5376164103363408E-7</v>
      </c>
      <c r="N3894">
        <v>-2.0254733446023465E-9</v>
      </c>
      <c r="O3894">
        <v>130.90904235839844</v>
      </c>
      <c r="P3894">
        <v>0.80000001192092896</v>
      </c>
      <c r="Q3894">
        <v>75</v>
      </c>
      <c r="R3894" t="s">
        <v>43</v>
      </c>
      <c r="S3894" t="s">
        <v>99</v>
      </c>
      <c r="T3894">
        <v>-0.87384229898452759</v>
      </c>
      <c r="U3894">
        <v>0</v>
      </c>
      <c r="V3894">
        <v>3.7615737915039063</v>
      </c>
      <c r="W3894">
        <v>0</v>
      </c>
      <c r="X3894">
        <v>363.62942504882813</v>
      </c>
      <c r="Y3894">
        <v>-31.674989700317383</v>
      </c>
      <c r="Z3894">
        <v>1828.7037353515625</v>
      </c>
    </row>
    <row r="3895" spans="1:26" hidden="1" x14ac:dyDescent="0.25">
      <c r="A3895" s="1">
        <v>43858.483680555553</v>
      </c>
      <c r="B3895" t="s">
        <v>1027</v>
      </c>
      <c r="C3895" t="s">
        <v>31</v>
      </c>
      <c r="D3895" t="s">
        <v>32</v>
      </c>
      <c r="E3895" t="s">
        <v>36</v>
      </c>
      <c r="F3895">
        <v>279.94790649414063</v>
      </c>
      <c r="G3895">
        <v>0</v>
      </c>
      <c r="H3895">
        <v>35.445602416992188</v>
      </c>
      <c r="I3895">
        <v>0.1111009418964386</v>
      </c>
      <c r="J3895">
        <v>30</v>
      </c>
      <c r="K3895">
        <v>135.27198791503906</v>
      </c>
      <c r="L3895">
        <v>1.7100698812555493E-7</v>
      </c>
      <c r="M3895">
        <v>8.9988461127177288E-8</v>
      </c>
      <c r="N3895">
        <v>-8.1018534103804996E-8</v>
      </c>
      <c r="O3895">
        <v>130.90904235839844</v>
      </c>
      <c r="P3895">
        <v>0.80000001192092896</v>
      </c>
      <c r="Q3895">
        <v>75</v>
      </c>
      <c r="R3895" t="s">
        <v>33</v>
      </c>
      <c r="S3895" t="s">
        <v>49</v>
      </c>
      <c r="T3895">
        <v>-0.48611116409301758</v>
      </c>
      <c r="U3895">
        <v>0</v>
      </c>
      <c r="V3895">
        <v>3.1597220897674561</v>
      </c>
      <c r="W3895">
        <v>0</v>
      </c>
      <c r="X3895">
        <v>363.8267822265625</v>
      </c>
      <c r="Y3895">
        <v>-10.309632301330566</v>
      </c>
      <c r="Z3895">
        <v>1828.7037353515625</v>
      </c>
    </row>
    <row r="3896" spans="1:26" hidden="1" x14ac:dyDescent="0.25">
      <c r="A3896" s="1">
        <v>43857.283553240741</v>
      </c>
      <c r="B3896" t="s">
        <v>1027</v>
      </c>
      <c r="C3896" t="s">
        <v>235</v>
      </c>
      <c r="D3896" t="s">
        <v>32</v>
      </c>
      <c r="E3896" t="s">
        <v>36</v>
      </c>
      <c r="F3896">
        <v>271.99075317382813</v>
      </c>
      <c r="G3896">
        <v>0</v>
      </c>
      <c r="H3896">
        <v>40.509258270263672</v>
      </c>
      <c r="I3896">
        <v>0</v>
      </c>
      <c r="J3896">
        <v>30</v>
      </c>
      <c r="K3896">
        <v>0</v>
      </c>
      <c r="L3896">
        <v>0</v>
      </c>
      <c r="M3896">
        <v>0</v>
      </c>
      <c r="N3896">
        <v>0</v>
      </c>
      <c r="O3896">
        <v>130.90904235839844</v>
      </c>
      <c r="P3896">
        <v>0.80000001192092896</v>
      </c>
      <c r="Q3896">
        <v>0</v>
      </c>
      <c r="R3896" t="s">
        <v>29</v>
      </c>
      <c r="S3896" t="s">
        <v>30</v>
      </c>
      <c r="T3896">
        <v>0</v>
      </c>
      <c r="U3896">
        <v>0</v>
      </c>
      <c r="V3896">
        <v>0</v>
      </c>
      <c r="W3896">
        <v>0</v>
      </c>
      <c r="X3896">
        <v>231.33143615722656</v>
      </c>
      <c r="Y3896">
        <v>-10.309632301330566</v>
      </c>
      <c r="Z3896">
        <v>0</v>
      </c>
    </row>
    <row r="3897" spans="1:26" hidden="1" x14ac:dyDescent="0.25">
      <c r="A3897" s="1">
        <v>43857.285138888888</v>
      </c>
      <c r="B3897" t="s">
        <v>1027</v>
      </c>
      <c r="C3897" t="s">
        <v>235</v>
      </c>
      <c r="D3897" t="s">
        <v>32</v>
      </c>
      <c r="E3897" t="s">
        <v>28</v>
      </c>
      <c r="F3897">
        <v>279.22454833984375</v>
      </c>
      <c r="G3897">
        <v>0</v>
      </c>
      <c r="H3897">
        <v>41.232639312744141</v>
      </c>
      <c r="I3897">
        <v>0</v>
      </c>
      <c r="J3897">
        <v>30</v>
      </c>
      <c r="K3897">
        <v>0</v>
      </c>
      <c r="L3897">
        <v>0</v>
      </c>
      <c r="M3897">
        <v>0</v>
      </c>
      <c r="N3897">
        <v>0</v>
      </c>
      <c r="O3897">
        <v>130.90904235839844</v>
      </c>
      <c r="P3897">
        <v>0.80000001192092896</v>
      </c>
      <c r="Q3897">
        <v>0</v>
      </c>
      <c r="R3897" t="s">
        <v>29</v>
      </c>
      <c r="S3897" t="s">
        <v>30</v>
      </c>
      <c r="T3897">
        <v>0</v>
      </c>
      <c r="U3897">
        <v>0</v>
      </c>
      <c r="V3897">
        <v>0</v>
      </c>
      <c r="W3897">
        <v>0</v>
      </c>
      <c r="X3897">
        <v>243.08940124511719</v>
      </c>
      <c r="Y3897">
        <v>-10.850647926330566</v>
      </c>
      <c r="Z3897">
        <v>0</v>
      </c>
    </row>
    <row r="3898" spans="1:26" hidden="1" x14ac:dyDescent="0.25">
      <c r="A3898" s="1">
        <v>43857.286921296298</v>
      </c>
      <c r="B3898" t="s">
        <v>1027</v>
      </c>
      <c r="C3898" t="s">
        <v>235</v>
      </c>
      <c r="D3898" t="s">
        <v>32</v>
      </c>
      <c r="E3898" t="s">
        <v>36</v>
      </c>
      <c r="F3898">
        <v>276.33102416992188</v>
      </c>
      <c r="G3898">
        <v>0</v>
      </c>
      <c r="H3898">
        <v>40.509258270263672</v>
      </c>
      <c r="I3898">
        <v>0</v>
      </c>
      <c r="J3898">
        <v>30</v>
      </c>
      <c r="K3898">
        <v>0</v>
      </c>
      <c r="L3898">
        <v>0</v>
      </c>
      <c r="M3898">
        <v>0</v>
      </c>
      <c r="N3898">
        <v>0</v>
      </c>
      <c r="O3898">
        <v>130.90904235839844</v>
      </c>
      <c r="P3898">
        <v>0.80000001192092896</v>
      </c>
      <c r="Q3898">
        <v>0</v>
      </c>
      <c r="R3898" t="s">
        <v>29</v>
      </c>
      <c r="S3898" t="s">
        <v>30</v>
      </c>
      <c r="T3898">
        <v>0</v>
      </c>
      <c r="U3898">
        <v>0</v>
      </c>
      <c r="V3898">
        <v>0</v>
      </c>
      <c r="W3898">
        <v>0</v>
      </c>
      <c r="X3898">
        <v>232.86553955078125</v>
      </c>
      <c r="Y3898">
        <v>-29.575929641723633</v>
      </c>
      <c r="Z3898">
        <v>0</v>
      </c>
    </row>
    <row r="3899" spans="1:26" hidden="1" x14ac:dyDescent="0.25">
      <c r="A3899" s="1">
        <v>43857.289664351854</v>
      </c>
      <c r="B3899" t="s">
        <v>1027</v>
      </c>
      <c r="C3899" t="s">
        <v>235</v>
      </c>
      <c r="D3899" t="s">
        <v>32</v>
      </c>
      <c r="E3899" t="s">
        <v>28</v>
      </c>
      <c r="F3899">
        <v>274.88424682617188</v>
      </c>
      <c r="G3899">
        <v>0</v>
      </c>
      <c r="H3899">
        <v>41.232639312744141</v>
      </c>
      <c r="I3899">
        <v>0</v>
      </c>
      <c r="J3899">
        <v>30</v>
      </c>
      <c r="K3899">
        <v>0</v>
      </c>
      <c r="L3899">
        <v>0</v>
      </c>
      <c r="M3899">
        <v>0</v>
      </c>
      <c r="N3899">
        <v>0</v>
      </c>
      <c r="O3899">
        <v>130.90904235839844</v>
      </c>
      <c r="P3899">
        <v>0.80000001192092896</v>
      </c>
      <c r="Q3899">
        <v>0</v>
      </c>
      <c r="R3899" t="s">
        <v>29</v>
      </c>
      <c r="S3899" t="s">
        <v>30</v>
      </c>
      <c r="T3899">
        <v>0</v>
      </c>
      <c r="U3899">
        <v>0</v>
      </c>
      <c r="V3899">
        <v>0</v>
      </c>
      <c r="W3899">
        <v>0</v>
      </c>
      <c r="X3899">
        <v>239.06007385253906</v>
      </c>
      <c r="Y3899">
        <v>-28.935121536254883</v>
      </c>
      <c r="Z3899">
        <v>0</v>
      </c>
    </row>
    <row r="3900" spans="1:26" hidden="1" x14ac:dyDescent="0.25">
      <c r="A3900" s="1">
        <v>43857.291238425925</v>
      </c>
      <c r="B3900" t="s">
        <v>1027</v>
      </c>
      <c r="C3900" t="s">
        <v>235</v>
      </c>
      <c r="D3900" t="s">
        <v>32</v>
      </c>
      <c r="E3900" t="s">
        <v>36</v>
      </c>
      <c r="F3900">
        <v>274.160888671875</v>
      </c>
      <c r="G3900">
        <v>0</v>
      </c>
      <c r="H3900">
        <v>40.509258270263672</v>
      </c>
      <c r="I3900">
        <v>0</v>
      </c>
      <c r="J3900">
        <v>30</v>
      </c>
      <c r="K3900">
        <v>0</v>
      </c>
      <c r="L3900">
        <v>0</v>
      </c>
      <c r="M3900">
        <v>0</v>
      </c>
      <c r="N3900">
        <v>0</v>
      </c>
      <c r="O3900">
        <v>130.90904235839844</v>
      </c>
      <c r="P3900">
        <v>0.80000001192092896</v>
      </c>
      <c r="Q3900">
        <v>0</v>
      </c>
      <c r="R3900" t="s">
        <v>29</v>
      </c>
      <c r="S3900" t="s">
        <v>30</v>
      </c>
      <c r="T3900">
        <v>0</v>
      </c>
      <c r="U3900">
        <v>0</v>
      </c>
      <c r="V3900">
        <v>0</v>
      </c>
      <c r="W3900">
        <v>0</v>
      </c>
      <c r="X3900">
        <v>231.33143615722656</v>
      </c>
      <c r="Y3900">
        <v>-17.744997024536133</v>
      </c>
      <c r="Z3900">
        <v>0</v>
      </c>
    </row>
    <row r="3901" spans="1:26" hidden="1" x14ac:dyDescent="0.25">
      <c r="A3901" s="1">
        <v>43859.177754629629</v>
      </c>
      <c r="B3901" t="s">
        <v>1027</v>
      </c>
      <c r="C3901" t="s">
        <v>31</v>
      </c>
      <c r="D3901" t="s">
        <v>32</v>
      </c>
      <c r="E3901" t="s">
        <v>28</v>
      </c>
      <c r="F3901">
        <v>274.160888671875</v>
      </c>
      <c r="G3901">
        <v>0</v>
      </c>
      <c r="H3901">
        <v>35.445602416992188</v>
      </c>
      <c r="I3901">
        <v>0.14406718313694</v>
      </c>
      <c r="J3901">
        <v>30</v>
      </c>
      <c r="K3901">
        <v>138.88888549804688</v>
      </c>
      <c r="L3901">
        <v>2.3003477167549136E-7</v>
      </c>
      <c r="M3901">
        <v>9.7511602348276938E-8</v>
      </c>
      <c r="N3901">
        <v>-1.3252318353806913E-7</v>
      </c>
      <c r="O3901">
        <v>130.90904235839844</v>
      </c>
      <c r="P3901">
        <v>0.80000001192092896</v>
      </c>
      <c r="Q3901">
        <v>75</v>
      </c>
      <c r="R3901" t="s">
        <v>43</v>
      </c>
      <c r="S3901" t="s">
        <v>99</v>
      </c>
      <c r="T3901">
        <v>-1.1574030853807926E-2</v>
      </c>
      <c r="U3901">
        <v>0</v>
      </c>
      <c r="V3901">
        <v>1.6608796119689941</v>
      </c>
      <c r="W3901">
        <v>0</v>
      </c>
      <c r="X3901">
        <v>364.35281372070313</v>
      </c>
      <c r="Y3901">
        <v>-36.005802154541016</v>
      </c>
      <c r="Z3901">
        <v>1828.7037353515625</v>
      </c>
    </row>
    <row r="3902" spans="1:26" hidden="1" x14ac:dyDescent="0.25">
      <c r="A3902" s="1">
        <v>43859.170393518521</v>
      </c>
      <c r="B3902" t="s">
        <v>1027</v>
      </c>
      <c r="C3902" t="s">
        <v>31</v>
      </c>
      <c r="D3902" t="s">
        <v>32</v>
      </c>
      <c r="E3902" t="s">
        <v>28</v>
      </c>
      <c r="F3902">
        <v>274.88424682617188</v>
      </c>
      <c r="G3902">
        <v>0</v>
      </c>
      <c r="H3902">
        <v>35.445602416992188</v>
      </c>
      <c r="I3902">
        <v>0.14795811474323273</v>
      </c>
      <c r="J3902">
        <v>30</v>
      </c>
      <c r="K3902">
        <v>138.16551208496094</v>
      </c>
      <c r="L3902">
        <v>2.1383108617101243E-7</v>
      </c>
      <c r="M3902">
        <v>9.3952579049982887E-8</v>
      </c>
      <c r="N3902">
        <v>-1.1987852133188426E-7</v>
      </c>
      <c r="O3902">
        <v>130.90904235839844</v>
      </c>
      <c r="P3902">
        <v>0.80000001192092896</v>
      </c>
      <c r="Q3902">
        <v>75</v>
      </c>
      <c r="R3902" t="s">
        <v>33</v>
      </c>
      <c r="S3902" t="s">
        <v>85</v>
      </c>
      <c r="T3902">
        <v>-0.64236122369766235</v>
      </c>
      <c r="U3902">
        <v>0</v>
      </c>
      <c r="V3902">
        <v>3.0902776718139648</v>
      </c>
      <c r="W3902">
        <v>0</v>
      </c>
      <c r="X3902">
        <v>364.35281372070313</v>
      </c>
      <c r="Y3902">
        <v>-30.951601028442383</v>
      </c>
      <c r="Z3902">
        <v>1828.7037353515625</v>
      </c>
    </row>
    <row r="3903" spans="1:26" hidden="1" x14ac:dyDescent="0.25">
      <c r="A3903" s="1">
        <v>43853.459583333337</v>
      </c>
      <c r="B3903" t="s">
        <v>1027</v>
      </c>
      <c r="C3903" t="s">
        <v>31</v>
      </c>
      <c r="D3903" t="s">
        <v>32</v>
      </c>
      <c r="E3903" t="s">
        <v>36</v>
      </c>
      <c r="F3903">
        <v>275.60763549804688</v>
      </c>
      <c r="G3903">
        <v>0</v>
      </c>
      <c r="H3903">
        <v>39.0625</v>
      </c>
      <c r="I3903">
        <v>0.11640519648790359</v>
      </c>
      <c r="J3903">
        <v>30</v>
      </c>
      <c r="K3903">
        <v>137.44212341308594</v>
      </c>
      <c r="L3903">
        <v>9.2881975888303714E-8</v>
      </c>
      <c r="M3903">
        <v>9.1174804595084424E-8</v>
      </c>
      <c r="N3903">
        <v>-1.707171404241592E-9</v>
      </c>
      <c r="O3903">
        <v>130.90904235839844</v>
      </c>
      <c r="P3903">
        <v>0.80000001192092896</v>
      </c>
      <c r="Q3903">
        <v>75</v>
      </c>
      <c r="R3903" t="s">
        <v>33</v>
      </c>
      <c r="S3903" t="s">
        <v>111</v>
      </c>
      <c r="T3903">
        <v>0</v>
      </c>
      <c r="U3903">
        <v>0</v>
      </c>
      <c r="V3903">
        <v>2.5752315521240234</v>
      </c>
      <c r="W3903">
        <v>0</v>
      </c>
      <c r="X3903">
        <v>364.35281372070313</v>
      </c>
      <c r="Y3903">
        <v>-28.852540969848633</v>
      </c>
      <c r="Z3903">
        <v>1828.7037353515625</v>
      </c>
    </row>
    <row r="3904" spans="1:26" hidden="1" x14ac:dyDescent="0.25">
      <c r="A3904" s="1">
        <v>43860.21297453704</v>
      </c>
      <c r="B3904" t="s">
        <v>1027</v>
      </c>
      <c r="C3904" t="s">
        <v>31</v>
      </c>
      <c r="D3904" t="s">
        <v>32</v>
      </c>
      <c r="E3904" t="s">
        <v>28</v>
      </c>
      <c r="F3904">
        <v>279.94790649414063</v>
      </c>
      <c r="G3904">
        <v>0</v>
      </c>
      <c r="H3904">
        <v>35.445602416992188</v>
      </c>
      <c r="I3904">
        <v>0.14697563648223877</v>
      </c>
      <c r="J3904">
        <v>30</v>
      </c>
      <c r="K3904">
        <v>138.88888549804688</v>
      </c>
      <c r="L3904">
        <v>2.5868064312817296E-7</v>
      </c>
      <c r="M3904">
        <v>1.2065976306985249E-7</v>
      </c>
      <c r="N3904">
        <v>-1.3802089426917519E-7</v>
      </c>
      <c r="O3904">
        <v>130.90904235839844</v>
      </c>
      <c r="P3904">
        <v>0.80000001192092896</v>
      </c>
      <c r="Q3904">
        <v>75</v>
      </c>
      <c r="R3904" t="s">
        <v>43</v>
      </c>
      <c r="S3904" t="s">
        <v>99</v>
      </c>
      <c r="T3904">
        <v>-0.21990735828876495</v>
      </c>
      <c r="U3904">
        <v>0</v>
      </c>
      <c r="V3904">
        <v>3.1307868957519531</v>
      </c>
      <c r="W3904">
        <v>0</v>
      </c>
      <c r="X3904">
        <v>364.35281372070313</v>
      </c>
      <c r="Y3904">
        <v>-28.828981399536133</v>
      </c>
      <c r="Z3904">
        <v>1828.7037353515625</v>
      </c>
    </row>
    <row r="3905" spans="1:26" hidden="1" x14ac:dyDescent="0.25">
      <c r="A3905" s="1">
        <v>43857.340960648151</v>
      </c>
      <c r="B3905" t="s">
        <v>1027</v>
      </c>
      <c r="C3905" t="s">
        <v>26</v>
      </c>
      <c r="D3905" t="s">
        <v>317</v>
      </c>
      <c r="E3905" t="s">
        <v>36</v>
      </c>
      <c r="F3905">
        <v>0</v>
      </c>
      <c r="G3905">
        <v>0</v>
      </c>
      <c r="H3905">
        <v>0</v>
      </c>
      <c r="I3905">
        <v>0</v>
      </c>
      <c r="J3905">
        <v>30</v>
      </c>
      <c r="K3905">
        <v>0</v>
      </c>
      <c r="L3905">
        <v>0</v>
      </c>
      <c r="M3905">
        <v>0</v>
      </c>
      <c r="N3905">
        <v>0</v>
      </c>
      <c r="O3905">
        <v>130.90904235839844</v>
      </c>
      <c r="P3905">
        <v>1</v>
      </c>
      <c r="Q3905">
        <v>0</v>
      </c>
      <c r="R3905" t="s">
        <v>29</v>
      </c>
      <c r="S3905" t="s">
        <v>30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</row>
    <row r="3906" spans="1:26" hidden="1" x14ac:dyDescent="0.25">
      <c r="A3906" s="1">
        <v>43853.362002314818</v>
      </c>
      <c r="B3906" t="s">
        <v>1027</v>
      </c>
      <c r="C3906" t="s">
        <v>31</v>
      </c>
      <c r="D3906" t="s">
        <v>32</v>
      </c>
      <c r="E3906" t="s">
        <v>36</v>
      </c>
      <c r="F3906">
        <v>274.88424682617188</v>
      </c>
      <c r="G3906">
        <v>0</v>
      </c>
      <c r="H3906">
        <v>37.615741729736328</v>
      </c>
      <c r="I3906">
        <v>0.13658922910690308</v>
      </c>
      <c r="J3906">
        <v>30</v>
      </c>
      <c r="K3906">
        <v>140.33564758300781</v>
      </c>
      <c r="L3906">
        <v>2.3177089758519287E-7</v>
      </c>
      <c r="M3906">
        <v>1.5567133004878997E-7</v>
      </c>
      <c r="N3906">
        <v>-7.6099574641830259E-8</v>
      </c>
      <c r="O3906">
        <v>130.90904235839844</v>
      </c>
      <c r="P3906">
        <v>0.80000001192092896</v>
      </c>
      <c r="Q3906">
        <v>75</v>
      </c>
      <c r="R3906" t="s">
        <v>43</v>
      </c>
      <c r="S3906" t="s">
        <v>238</v>
      </c>
      <c r="T3906">
        <v>-0.28356483578681946</v>
      </c>
      <c r="U3906">
        <v>0</v>
      </c>
      <c r="V3906">
        <v>3.0439813137054443</v>
      </c>
      <c r="W3906">
        <v>4.0567131042480469</v>
      </c>
      <c r="X3906">
        <v>364.85638427734375</v>
      </c>
      <c r="Y3906">
        <v>-11.574036598205566</v>
      </c>
      <c r="Z3906">
        <v>1828.7037353515625</v>
      </c>
    </row>
    <row r="3907" spans="1:26" hidden="1" x14ac:dyDescent="0.25">
      <c r="A3907" s="1">
        <v>43859.461689814816</v>
      </c>
      <c r="B3907" t="s">
        <v>109</v>
      </c>
      <c r="C3907" t="s">
        <v>31</v>
      </c>
      <c r="D3907" t="s">
        <v>32</v>
      </c>
      <c r="E3907" t="s">
        <v>28</v>
      </c>
      <c r="F3907">
        <v>274.160888671875</v>
      </c>
      <c r="G3907">
        <v>0</v>
      </c>
      <c r="H3907">
        <v>30.38194465637207</v>
      </c>
      <c r="I3907">
        <v>0.14503020048141479</v>
      </c>
      <c r="J3907">
        <v>30</v>
      </c>
      <c r="K3907">
        <v>135.27198791503906</v>
      </c>
      <c r="L3907">
        <v>3.3564822388143511E-7</v>
      </c>
      <c r="M3907">
        <v>1.2962966877694271E-7</v>
      </c>
      <c r="N3907">
        <v>-2.0601856931534712E-7</v>
      </c>
      <c r="O3907">
        <v>130.90904235839844</v>
      </c>
      <c r="P3907">
        <v>0.80000001192092896</v>
      </c>
      <c r="Q3907">
        <v>75</v>
      </c>
      <c r="R3907" t="s">
        <v>43</v>
      </c>
      <c r="S3907" t="s">
        <v>477</v>
      </c>
      <c r="T3907">
        <v>0</v>
      </c>
      <c r="U3907">
        <v>0</v>
      </c>
      <c r="V3907">
        <v>0</v>
      </c>
      <c r="W3907">
        <v>0</v>
      </c>
      <c r="X3907">
        <v>365.07620239257813</v>
      </c>
      <c r="Y3907">
        <v>-10.850647926330566</v>
      </c>
      <c r="Z3907">
        <v>1828.7037353515625</v>
      </c>
    </row>
    <row r="3908" spans="1:26" hidden="1" x14ac:dyDescent="0.25">
      <c r="A3908" s="1">
        <v>43860.209629629629</v>
      </c>
      <c r="B3908" t="s">
        <v>1027</v>
      </c>
      <c r="C3908" t="s">
        <v>31</v>
      </c>
      <c r="D3908" t="s">
        <v>32</v>
      </c>
      <c r="E3908" t="s">
        <v>28</v>
      </c>
      <c r="F3908">
        <v>272.714111328125</v>
      </c>
      <c r="G3908">
        <v>0</v>
      </c>
      <c r="H3908">
        <v>35.445602416992188</v>
      </c>
      <c r="I3908">
        <v>0.14894716441631317</v>
      </c>
      <c r="J3908">
        <v>30</v>
      </c>
      <c r="K3908">
        <v>138.88888549804688</v>
      </c>
      <c r="L3908">
        <v>4.4762742845705361E-7</v>
      </c>
      <c r="M3908">
        <v>1.2065976306985249E-7</v>
      </c>
      <c r="N3908">
        <v>-3.2696769380891055E-7</v>
      </c>
      <c r="O3908">
        <v>130.90904235839844</v>
      </c>
      <c r="P3908">
        <v>0.80000001192092896</v>
      </c>
      <c r="Q3908">
        <v>75</v>
      </c>
      <c r="R3908" t="s">
        <v>43</v>
      </c>
      <c r="S3908" t="s">
        <v>99</v>
      </c>
      <c r="T3908">
        <v>-0.21412040293216705</v>
      </c>
      <c r="U3908">
        <v>0</v>
      </c>
      <c r="V3908">
        <v>3.125</v>
      </c>
      <c r="W3908">
        <v>0</v>
      </c>
      <c r="X3908">
        <v>365.79959106445313</v>
      </c>
      <c r="Y3908">
        <v>-33.094303131103516</v>
      </c>
      <c r="Z3908">
        <v>1828.7037353515625</v>
      </c>
    </row>
    <row r="3909" spans="1:26" hidden="1" x14ac:dyDescent="0.25">
      <c r="A3909" s="1">
        <v>43853.763564814813</v>
      </c>
      <c r="B3909" t="s">
        <v>1027</v>
      </c>
      <c r="C3909" t="s">
        <v>31</v>
      </c>
      <c r="D3909" t="s">
        <v>32</v>
      </c>
      <c r="E3909" t="s">
        <v>36</v>
      </c>
      <c r="F3909">
        <v>271.99075317382813</v>
      </c>
      <c r="G3909">
        <v>0</v>
      </c>
      <c r="H3909">
        <v>37.615741729736328</v>
      </c>
      <c r="I3909">
        <v>0.11563210189342499</v>
      </c>
      <c r="J3909">
        <v>30</v>
      </c>
      <c r="K3909">
        <v>138.16551208496094</v>
      </c>
      <c r="L3909">
        <v>1.0561345220594376E-7</v>
      </c>
      <c r="M3909">
        <v>1.0474539635652036E-7</v>
      </c>
      <c r="N3909">
        <v>-8.6805590493455043E-10</v>
      </c>
      <c r="O3909">
        <v>130.90904235839844</v>
      </c>
      <c r="P3909">
        <v>0.80000001192092896</v>
      </c>
      <c r="Q3909">
        <v>75</v>
      </c>
      <c r="R3909" t="s">
        <v>43</v>
      </c>
      <c r="S3909" t="s">
        <v>99</v>
      </c>
      <c r="T3909">
        <v>-3.4722272306680679E-2</v>
      </c>
      <c r="U3909">
        <v>0</v>
      </c>
      <c r="V3909">
        <v>4.0856480598449707</v>
      </c>
      <c r="W3909">
        <v>0</v>
      </c>
      <c r="X3909">
        <v>366.52291870117188</v>
      </c>
      <c r="Y3909">
        <v>-15.914368629455566</v>
      </c>
      <c r="Z3909">
        <v>1828.7037353515625</v>
      </c>
    </row>
    <row r="3910" spans="1:26" hidden="1" x14ac:dyDescent="0.25">
      <c r="A3910" s="1">
        <v>43847.233587962961</v>
      </c>
      <c r="B3910" t="s">
        <v>1027</v>
      </c>
      <c r="C3910" t="s">
        <v>31</v>
      </c>
      <c r="D3910" t="s">
        <v>32</v>
      </c>
      <c r="E3910" t="s">
        <v>36</v>
      </c>
      <c r="F3910">
        <v>275.60763549804688</v>
      </c>
      <c r="G3910">
        <v>0</v>
      </c>
      <c r="H3910">
        <v>33.275463104248047</v>
      </c>
      <c r="I3910">
        <v>0.13568226993083954</v>
      </c>
      <c r="J3910">
        <v>30</v>
      </c>
      <c r="K3910">
        <v>133.10185241699219</v>
      </c>
      <c r="L3910">
        <v>8.1539281993059376E-9</v>
      </c>
      <c r="M3910">
        <v>6.793975604324487E-9</v>
      </c>
      <c r="N3910">
        <v>-1.3599527060037531E-9</v>
      </c>
      <c r="O3910">
        <v>130.90904235839844</v>
      </c>
      <c r="P3910">
        <v>0.80000001192092896</v>
      </c>
      <c r="Q3910">
        <v>75</v>
      </c>
      <c r="R3910" t="s">
        <v>50</v>
      </c>
      <c r="S3910" t="s">
        <v>110</v>
      </c>
      <c r="T3910">
        <v>-0.11574073880910873</v>
      </c>
      <c r="U3910">
        <v>-5.7870154269039631E-3</v>
      </c>
      <c r="V3910">
        <v>3.7905092239379883</v>
      </c>
      <c r="W3910">
        <v>0</v>
      </c>
      <c r="X3910">
        <v>366.52291870117188</v>
      </c>
      <c r="Y3910">
        <v>-13.926575660705566</v>
      </c>
      <c r="Z3910">
        <v>1828.7037353515625</v>
      </c>
    </row>
    <row r="3911" spans="1:26" hidden="1" x14ac:dyDescent="0.25">
      <c r="A3911" s="1">
        <v>43859.172847222224</v>
      </c>
      <c r="B3911" t="s">
        <v>1027</v>
      </c>
      <c r="C3911" t="s">
        <v>31</v>
      </c>
      <c r="D3911" t="s">
        <v>32</v>
      </c>
      <c r="E3911" t="s">
        <v>28</v>
      </c>
      <c r="F3911">
        <v>279.94790649414063</v>
      </c>
      <c r="G3911">
        <v>0</v>
      </c>
      <c r="H3911">
        <v>35.445602416992188</v>
      </c>
      <c r="I3911">
        <v>0.14697563648223877</v>
      </c>
      <c r="J3911">
        <v>30</v>
      </c>
      <c r="K3911">
        <v>138.16551208496094</v>
      </c>
      <c r="L3911">
        <v>1.9994217836938333E-7</v>
      </c>
      <c r="M3911">
        <v>9.2708368981675449E-8</v>
      </c>
      <c r="N3911">
        <v>-1.0723381649313524E-7</v>
      </c>
      <c r="O3911">
        <v>130.90904235839844</v>
      </c>
      <c r="P3911">
        <v>0.80000001192092896</v>
      </c>
      <c r="Q3911">
        <v>75</v>
      </c>
      <c r="R3911" t="s">
        <v>33</v>
      </c>
      <c r="S3911" t="s">
        <v>85</v>
      </c>
      <c r="T3911">
        <v>-0.84490734338760376</v>
      </c>
      <c r="U3911">
        <v>0</v>
      </c>
      <c r="V3911">
        <v>3.564814567565918</v>
      </c>
      <c r="W3911">
        <v>0</v>
      </c>
      <c r="X3911">
        <v>366.52297973632813</v>
      </c>
      <c r="Y3911">
        <v>-19.191713333129883</v>
      </c>
      <c r="Z3911">
        <v>1828.7037353515625</v>
      </c>
    </row>
    <row r="3912" spans="1:26" hidden="1" x14ac:dyDescent="0.25">
      <c r="A3912" s="1">
        <v>43850.22320601852</v>
      </c>
      <c r="B3912" t="s">
        <v>1027</v>
      </c>
      <c r="C3912" t="s">
        <v>31</v>
      </c>
      <c r="D3912" t="s">
        <v>32</v>
      </c>
      <c r="E3912" t="s">
        <v>36</v>
      </c>
      <c r="F3912">
        <v>275.60763549804688</v>
      </c>
      <c r="G3912">
        <v>0</v>
      </c>
      <c r="H3912">
        <v>35.445602416992188</v>
      </c>
      <c r="I3912">
        <v>0.1421600878238678</v>
      </c>
      <c r="J3912">
        <v>30</v>
      </c>
      <c r="K3912">
        <v>134.54861450195313</v>
      </c>
      <c r="L3912">
        <v>5.905666178307456E-9</v>
      </c>
      <c r="M3912">
        <v>5.8940923253203437E-9</v>
      </c>
      <c r="N3912">
        <v>-1.157385385447407E-11</v>
      </c>
      <c r="O3912">
        <v>130.90904235839844</v>
      </c>
      <c r="P3912">
        <v>0.80000001192092896</v>
      </c>
      <c r="Q3912">
        <v>75</v>
      </c>
      <c r="R3912" t="s">
        <v>50</v>
      </c>
      <c r="S3912" t="s">
        <v>62</v>
      </c>
      <c r="T3912">
        <v>-0.10995376855134964</v>
      </c>
      <c r="U3912">
        <v>0</v>
      </c>
      <c r="V3912">
        <v>3.5127315521240234</v>
      </c>
      <c r="W3912">
        <v>0</v>
      </c>
      <c r="X3912">
        <v>367.7498779296875</v>
      </c>
      <c r="Y3912">
        <v>-28.211732864379883</v>
      </c>
      <c r="Z3912">
        <v>1828.7037353515625</v>
      </c>
    </row>
    <row r="3913" spans="1:26" hidden="1" x14ac:dyDescent="0.25">
      <c r="A3913" s="1">
        <v>43854.944363425922</v>
      </c>
      <c r="B3913" t="s">
        <v>1027</v>
      </c>
      <c r="C3913" t="s">
        <v>31</v>
      </c>
      <c r="D3913" t="s">
        <v>32</v>
      </c>
      <c r="E3913" t="s">
        <v>28</v>
      </c>
      <c r="F3913">
        <v>274.88424682617188</v>
      </c>
      <c r="G3913">
        <v>0</v>
      </c>
      <c r="H3913">
        <v>39.785881042480469</v>
      </c>
      <c r="I3913">
        <v>0.12525676190853119</v>
      </c>
      <c r="J3913">
        <v>30</v>
      </c>
      <c r="K3913">
        <v>136.71875</v>
      </c>
      <c r="L3913">
        <v>9.6238466085196706E-8</v>
      </c>
      <c r="M3913">
        <v>1.0358799329424073E-7</v>
      </c>
      <c r="N3913">
        <v>7.3495272090440267E-9</v>
      </c>
      <c r="O3913">
        <v>130.90904235839844</v>
      </c>
      <c r="P3913">
        <v>0.80000001192092896</v>
      </c>
      <c r="Q3913">
        <v>75</v>
      </c>
      <c r="R3913" t="s">
        <v>43</v>
      </c>
      <c r="S3913" t="s">
        <v>522</v>
      </c>
      <c r="T3913">
        <v>0</v>
      </c>
      <c r="U3913">
        <v>-5.7870750315487385E-3</v>
      </c>
      <c r="V3913">
        <v>3.6689813137054443</v>
      </c>
      <c r="W3913">
        <v>0</v>
      </c>
      <c r="X3913">
        <v>367.96969604492188</v>
      </c>
      <c r="Y3913">
        <v>-36.005802154541016</v>
      </c>
      <c r="Z3913">
        <v>1828.7037353515625</v>
      </c>
    </row>
    <row r="3914" spans="1:26" hidden="1" x14ac:dyDescent="0.25">
      <c r="A3914" s="1">
        <v>43854.478622685187</v>
      </c>
      <c r="B3914" t="s">
        <v>1027</v>
      </c>
      <c r="C3914" t="s">
        <v>31</v>
      </c>
      <c r="D3914" t="s">
        <v>32</v>
      </c>
      <c r="E3914" t="s">
        <v>36</v>
      </c>
      <c r="F3914">
        <v>274.88424682617188</v>
      </c>
      <c r="G3914">
        <v>0</v>
      </c>
      <c r="H3914">
        <v>39.785881042480469</v>
      </c>
      <c r="I3914">
        <v>0.10533425956964493</v>
      </c>
      <c r="J3914">
        <v>30</v>
      </c>
      <c r="K3914">
        <v>137.44212341308594</v>
      </c>
      <c r="L3914">
        <v>8.4259291099897382E-8</v>
      </c>
      <c r="M3914">
        <v>9.6759293910508859E-8</v>
      </c>
      <c r="N3914">
        <v>1.2500002810611477E-8</v>
      </c>
      <c r="O3914">
        <v>130.90904235839844</v>
      </c>
      <c r="P3914">
        <v>0.80000001192092896</v>
      </c>
      <c r="Q3914">
        <v>75</v>
      </c>
      <c r="R3914" t="s">
        <v>33</v>
      </c>
      <c r="S3914" t="s">
        <v>111</v>
      </c>
      <c r="T3914">
        <v>-8.1018529832363129E-2</v>
      </c>
      <c r="U3914">
        <v>0</v>
      </c>
      <c r="V3914">
        <v>3.7442128658294678</v>
      </c>
      <c r="W3914">
        <v>5.7870149612426758E-3</v>
      </c>
      <c r="X3914">
        <v>368.69308471679688</v>
      </c>
      <c r="Y3914">
        <v>-36.062870025634766</v>
      </c>
      <c r="Z3914">
        <v>1828.7037353515625</v>
      </c>
    </row>
    <row r="3915" spans="1:26" hidden="1" x14ac:dyDescent="0.25">
      <c r="A3915" s="1">
        <v>43848.160532407404</v>
      </c>
      <c r="B3915" t="s">
        <v>1027</v>
      </c>
      <c r="C3915" t="s">
        <v>31</v>
      </c>
      <c r="D3915" t="s">
        <v>32</v>
      </c>
      <c r="E3915" t="s">
        <v>28</v>
      </c>
      <c r="F3915">
        <v>275.60763549804688</v>
      </c>
      <c r="G3915">
        <v>0</v>
      </c>
      <c r="H3915">
        <v>33.998844146728516</v>
      </c>
      <c r="I3915">
        <v>0.12034833431243896</v>
      </c>
      <c r="J3915">
        <v>30</v>
      </c>
      <c r="K3915">
        <v>134.54861450195313</v>
      </c>
      <c r="L3915">
        <v>8.4924698384725161E-9</v>
      </c>
      <c r="M3915">
        <v>6.5943233096277254E-9</v>
      </c>
      <c r="N3915">
        <v>-1.8981467508893957E-9</v>
      </c>
      <c r="O3915">
        <v>130.90904235839844</v>
      </c>
      <c r="P3915">
        <v>0.80000001192092896</v>
      </c>
      <c r="Q3915">
        <v>75</v>
      </c>
      <c r="R3915" t="s">
        <v>50</v>
      </c>
      <c r="S3915" t="s">
        <v>62</v>
      </c>
      <c r="T3915">
        <v>-0.6539350152015686</v>
      </c>
      <c r="U3915">
        <v>0</v>
      </c>
      <c r="V3915">
        <v>4.8263893127441406</v>
      </c>
      <c r="W3915">
        <v>0</v>
      </c>
      <c r="X3915">
        <v>368.69308471679688</v>
      </c>
      <c r="Y3915">
        <v>-15.220765113830566</v>
      </c>
      <c r="Z3915">
        <v>1828.7037353515625</v>
      </c>
    </row>
    <row r="3916" spans="1:26" hidden="1" x14ac:dyDescent="0.25">
      <c r="A3916" s="1">
        <v>43857.387696759259</v>
      </c>
      <c r="B3916" t="s">
        <v>1027</v>
      </c>
      <c r="C3916" t="s">
        <v>152</v>
      </c>
      <c r="D3916" t="s">
        <v>32</v>
      </c>
      <c r="E3916" t="s">
        <v>28</v>
      </c>
      <c r="F3916">
        <v>272.714111328125</v>
      </c>
      <c r="G3916">
        <v>0</v>
      </c>
      <c r="H3916">
        <v>44.126155853271484</v>
      </c>
      <c r="I3916">
        <v>0.12609407305717468</v>
      </c>
      <c r="J3916">
        <v>30</v>
      </c>
      <c r="K3916">
        <v>137.44212341308594</v>
      </c>
      <c r="L3916">
        <v>9.982641557826355E-8</v>
      </c>
      <c r="M3916">
        <v>7.2743074497338966E-7</v>
      </c>
      <c r="N3916">
        <v>6.2760432228969876E-7</v>
      </c>
      <c r="O3916">
        <v>130.90904235839844</v>
      </c>
      <c r="P3916">
        <v>0.80000001192092896</v>
      </c>
      <c r="Q3916">
        <v>75</v>
      </c>
      <c r="R3916" t="s">
        <v>799</v>
      </c>
      <c r="S3916" t="s">
        <v>800</v>
      </c>
      <c r="T3916">
        <v>-0.17361117899417877</v>
      </c>
      <c r="U3916">
        <v>0</v>
      </c>
      <c r="V3916">
        <v>4.0335640907287598</v>
      </c>
      <c r="W3916">
        <v>0</v>
      </c>
      <c r="X3916">
        <v>365.07620239257813</v>
      </c>
      <c r="Y3916">
        <v>-31.022706985473633</v>
      </c>
      <c r="Z3916">
        <v>1747.6851806640625</v>
      </c>
    </row>
    <row r="3917" spans="1:26" hidden="1" x14ac:dyDescent="0.25">
      <c r="A3917" s="1">
        <v>43848.149687500001</v>
      </c>
      <c r="B3917" t="s">
        <v>1027</v>
      </c>
      <c r="C3917" t="s">
        <v>31</v>
      </c>
      <c r="D3917" t="s">
        <v>32</v>
      </c>
      <c r="E3917" t="s">
        <v>36</v>
      </c>
      <c r="F3917">
        <v>276.33102416992188</v>
      </c>
      <c r="G3917">
        <v>0</v>
      </c>
      <c r="H3917">
        <v>33.998844146728516</v>
      </c>
      <c r="I3917">
        <v>0.13568226993083954</v>
      </c>
      <c r="J3917">
        <v>30</v>
      </c>
      <c r="K3917">
        <v>134.54861450195313</v>
      </c>
      <c r="L3917">
        <v>8.6458262771316186E-9</v>
      </c>
      <c r="M3917">
        <v>7.4218684531501822E-9</v>
      </c>
      <c r="N3917">
        <v>-1.2239579350037388E-9</v>
      </c>
      <c r="O3917">
        <v>130.90904235839844</v>
      </c>
      <c r="P3917">
        <v>0.80000001192092896</v>
      </c>
      <c r="Q3917">
        <v>75</v>
      </c>
      <c r="R3917" t="s">
        <v>50</v>
      </c>
      <c r="S3917" t="s">
        <v>62</v>
      </c>
      <c r="T3917">
        <v>0</v>
      </c>
      <c r="U3917">
        <v>0</v>
      </c>
      <c r="V3917">
        <v>4.9768514633178711</v>
      </c>
      <c r="W3917">
        <v>0</v>
      </c>
      <c r="X3917">
        <v>368.69308471679688</v>
      </c>
      <c r="Y3917">
        <v>-28.935121536254883</v>
      </c>
      <c r="Z3917">
        <v>1828.7037353515625</v>
      </c>
    </row>
    <row r="3918" spans="1:26" hidden="1" x14ac:dyDescent="0.25">
      <c r="A3918" s="1">
        <v>43857.390613425923</v>
      </c>
      <c r="B3918" t="s">
        <v>1027</v>
      </c>
      <c r="C3918" t="s">
        <v>35</v>
      </c>
      <c r="D3918" t="s">
        <v>32</v>
      </c>
      <c r="E3918" t="s">
        <v>28</v>
      </c>
      <c r="F3918">
        <v>277.77777099609375</v>
      </c>
      <c r="G3918">
        <v>0</v>
      </c>
      <c r="H3918">
        <v>44.126155853271484</v>
      </c>
      <c r="I3918">
        <v>0.12525676190853119</v>
      </c>
      <c r="J3918">
        <v>30</v>
      </c>
      <c r="K3918">
        <v>138.88888549804688</v>
      </c>
      <c r="L3918">
        <v>1.0792827254135773E-7</v>
      </c>
      <c r="M3918">
        <v>1.550926413074194E-6</v>
      </c>
      <c r="N3918">
        <v>1.442998154743691E-6</v>
      </c>
      <c r="O3918">
        <v>130.90904235839844</v>
      </c>
      <c r="P3918">
        <v>0.80000001192092896</v>
      </c>
      <c r="Q3918">
        <v>75</v>
      </c>
      <c r="R3918" t="s">
        <v>662</v>
      </c>
      <c r="S3918" t="s">
        <v>801</v>
      </c>
      <c r="T3918">
        <v>-0.12152779102325439</v>
      </c>
      <c r="U3918">
        <v>0</v>
      </c>
      <c r="V3918">
        <v>3.4490740299224854</v>
      </c>
      <c r="W3918">
        <v>0</v>
      </c>
      <c r="X3918">
        <v>370.86325073242188</v>
      </c>
      <c r="Y3918">
        <v>-20.254640579223633</v>
      </c>
      <c r="Z3918">
        <v>1825.8101806640625</v>
      </c>
    </row>
    <row r="3919" spans="1:26" hidden="1" x14ac:dyDescent="0.25">
      <c r="A3919" s="1">
        <v>43854.522928240738</v>
      </c>
      <c r="B3919" t="s">
        <v>1027</v>
      </c>
      <c r="C3919" t="s">
        <v>31</v>
      </c>
      <c r="D3919" t="s">
        <v>32</v>
      </c>
      <c r="E3919" t="s">
        <v>28</v>
      </c>
      <c r="F3919">
        <v>277.77777099609375</v>
      </c>
      <c r="G3919">
        <v>0</v>
      </c>
      <c r="H3919">
        <v>39.785881042480469</v>
      </c>
      <c r="I3919">
        <v>0.132113978266716</v>
      </c>
      <c r="J3919">
        <v>30</v>
      </c>
      <c r="K3919">
        <v>137.44212341308594</v>
      </c>
      <c r="L3919">
        <v>9.0972264388256008E-8</v>
      </c>
      <c r="M3919">
        <v>9.7829897072188032E-8</v>
      </c>
      <c r="N3919">
        <v>6.8576326839320245E-9</v>
      </c>
      <c r="O3919">
        <v>130.90904235839844</v>
      </c>
      <c r="P3919">
        <v>0.80000001192092896</v>
      </c>
      <c r="Q3919">
        <v>75</v>
      </c>
      <c r="R3919" t="s">
        <v>33</v>
      </c>
      <c r="S3919" t="s">
        <v>111</v>
      </c>
      <c r="T3919">
        <v>0</v>
      </c>
      <c r="U3919">
        <v>0</v>
      </c>
      <c r="V3919">
        <v>3.7962963581085205</v>
      </c>
      <c r="W3919">
        <v>5.7870149612426758E-3</v>
      </c>
      <c r="X3919">
        <v>368.69308471679688</v>
      </c>
      <c r="Y3919">
        <v>-24.624696731567383</v>
      </c>
      <c r="Z3919">
        <v>1828.7037353515625</v>
      </c>
    </row>
    <row r="3920" spans="1:26" hidden="1" x14ac:dyDescent="0.25">
      <c r="A3920" s="1">
        <v>43857.837291666663</v>
      </c>
      <c r="B3920" t="s">
        <v>1027</v>
      </c>
      <c r="C3920" t="s">
        <v>31</v>
      </c>
      <c r="D3920" t="s">
        <v>32</v>
      </c>
      <c r="E3920" t="s">
        <v>36</v>
      </c>
      <c r="F3920">
        <v>279.22454833984375</v>
      </c>
      <c r="G3920">
        <v>0</v>
      </c>
      <c r="H3920">
        <v>44.126155853271484</v>
      </c>
      <c r="I3920">
        <v>0.1179666668176651</v>
      </c>
      <c r="J3920">
        <v>30</v>
      </c>
      <c r="K3920">
        <v>142.50578308105469</v>
      </c>
      <c r="L3920">
        <v>8.2378512900049827E-8</v>
      </c>
      <c r="M3920">
        <v>8.2870407425161829E-8</v>
      </c>
      <c r="N3920">
        <v>4.9189452511200216E-10</v>
      </c>
      <c r="O3920">
        <v>130.90904235839844</v>
      </c>
      <c r="P3920">
        <v>0.80000001192092896</v>
      </c>
      <c r="Q3920">
        <v>75</v>
      </c>
      <c r="R3920" t="s">
        <v>33</v>
      </c>
      <c r="S3920" t="s">
        <v>82</v>
      </c>
      <c r="T3920">
        <v>-0.15046311914920807</v>
      </c>
      <c r="U3920">
        <v>0</v>
      </c>
      <c r="V3920">
        <v>4.0335640907287598</v>
      </c>
      <c r="W3920">
        <v>3.0960648059844971</v>
      </c>
      <c r="X3920">
        <v>369.1966552734375</v>
      </c>
      <c r="Y3920">
        <v>-33.112308502197266</v>
      </c>
      <c r="Z3920">
        <v>1828.7037353515625</v>
      </c>
    </row>
    <row r="3921" spans="1:26" hidden="1" x14ac:dyDescent="0.25">
      <c r="A3921" s="1">
        <v>43848.139664351853</v>
      </c>
      <c r="B3921" t="s">
        <v>1027</v>
      </c>
      <c r="C3921" t="s">
        <v>31</v>
      </c>
      <c r="D3921" t="s">
        <v>32</v>
      </c>
      <c r="E3921" t="s">
        <v>36</v>
      </c>
      <c r="F3921">
        <v>272.714111328125</v>
      </c>
      <c r="G3921">
        <v>0</v>
      </c>
      <c r="H3921">
        <v>33.998844146728516</v>
      </c>
      <c r="I3921">
        <v>0.13478127121925354</v>
      </c>
      <c r="J3921">
        <v>30</v>
      </c>
      <c r="K3921">
        <v>134.54861450195313</v>
      </c>
      <c r="L3921">
        <v>1.0937505123820301E-8</v>
      </c>
      <c r="M3921">
        <v>8.1018445285963026E-9</v>
      </c>
      <c r="N3921">
        <v>-2.8356608172686038E-9</v>
      </c>
      <c r="O3921">
        <v>130.90904235839844</v>
      </c>
      <c r="P3921">
        <v>0.80000001192092896</v>
      </c>
      <c r="Q3921">
        <v>75</v>
      </c>
      <c r="R3921" t="s">
        <v>50</v>
      </c>
      <c r="S3921" t="s">
        <v>62</v>
      </c>
      <c r="T3921">
        <v>0</v>
      </c>
      <c r="U3921">
        <v>0</v>
      </c>
      <c r="V3921">
        <v>5.2662038803100586</v>
      </c>
      <c r="W3921">
        <v>0</v>
      </c>
      <c r="X3921">
        <v>369.41647338867188</v>
      </c>
      <c r="Y3921">
        <v>-29.552492141723633</v>
      </c>
      <c r="Z3921">
        <v>1828.7037353515625</v>
      </c>
    </row>
    <row r="3922" spans="1:26" hidden="1" x14ac:dyDescent="0.25">
      <c r="A3922" s="1">
        <v>43847.918611111112</v>
      </c>
      <c r="B3922" t="s">
        <v>1027</v>
      </c>
      <c r="C3922" t="s">
        <v>31</v>
      </c>
      <c r="D3922" t="s">
        <v>32</v>
      </c>
      <c r="E3922" t="s">
        <v>28</v>
      </c>
      <c r="F3922">
        <v>272.714111328125</v>
      </c>
      <c r="G3922">
        <v>0</v>
      </c>
      <c r="H3922">
        <v>33.998844146728516</v>
      </c>
      <c r="I3922">
        <v>0.11875520646572113</v>
      </c>
      <c r="J3922">
        <v>30</v>
      </c>
      <c r="K3922">
        <v>136.71875</v>
      </c>
      <c r="L3922">
        <v>9.1145757608046551E-9</v>
      </c>
      <c r="M3922">
        <v>8.1249931227489469E-9</v>
      </c>
      <c r="N3922">
        <v>-9.8958274907801069E-10</v>
      </c>
      <c r="O3922">
        <v>130.90904235839844</v>
      </c>
      <c r="P3922">
        <v>0.80000001192092896</v>
      </c>
      <c r="Q3922">
        <v>75</v>
      </c>
      <c r="R3922" t="s">
        <v>50</v>
      </c>
      <c r="S3922" t="s">
        <v>112</v>
      </c>
      <c r="T3922">
        <v>-0.30092599987983704</v>
      </c>
      <c r="U3922">
        <v>0</v>
      </c>
      <c r="V3922">
        <v>5.0462961196899414</v>
      </c>
      <c r="W3922">
        <v>0</v>
      </c>
      <c r="X3922">
        <v>369.41647338867188</v>
      </c>
      <c r="Y3922">
        <v>-28.048707962036133</v>
      </c>
      <c r="Z3922">
        <v>1828.7037353515625</v>
      </c>
    </row>
    <row r="3923" spans="1:26" hidden="1" x14ac:dyDescent="0.25">
      <c r="A3923" s="1">
        <v>43857.756469907406</v>
      </c>
      <c r="B3923" t="s">
        <v>1027</v>
      </c>
      <c r="C3923" t="s">
        <v>31</v>
      </c>
      <c r="D3923" t="s">
        <v>32</v>
      </c>
      <c r="E3923" t="s">
        <v>36</v>
      </c>
      <c r="F3923">
        <v>278.50115966796875</v>
      </c>
      <c r="G3923">
        <v>0</v>
      </c>
      <c r="H3923">
        <v>44.126155853271484</v>
      </c>
      <c r="I3923">
        <v>0.11259123682975769</v>
      </c>
      <c r="J3923">
        <v>30</v>
      </c>
      <c r="K3923">
        <v>142.50578308105469</v>
      </c>
      <c r="L3923">
        <v>8.0353039777492086E-8</v>
      </c>
      <c r="M3923">
        <v>8.3362301950273832E-8</v>
      </c>
      <c r="N3923">
        <v>3.0092621727817459E-9</v>
      </c>
      <c r="O3923">
        <v>130.90904235839844</v>
      </c>
      <c r="P3923">
        <v>0.80000001192092896</v>
      </c>
      <c r="Q3923">
        <v>75</v>
      </c>
      <c r="R3923" t="s">
        <v>33</v>
      </c>
      <c r="S3923" t="s">
        <v>82</v>
      </c>
      <c r="T3923">
        <v>-0.16203691065311432</v>
      </c>
      <c r="U3923">
        <v>-1.7361046746373177E-2</v>
      </c>
      <c r="V3923">
        <v>4.6296300888061523</v>
      </c>
      <c r="W3923">
        <v>0</v>
      </c>
      <c r="X3923">
        <v>370.13986206054688</v>
      </c>
      <c r="Y3923">
        <v>-18.807863235473633</v>
      </c>
      <c r="Z3923">
        <v>1828.7037353515625</v>
      </c>
    </row>
    <row r="3924" spans="1:26" hidden="1" x14ac:dyDescent="0.25">
      <c r="A3924" s="1">
        <v>43857.401273148149</v>
      </c>
      <c r="B3924" t="s">
        <v>1027</v>
      </c>
      <c r="C3924" t="s">
        <v>40</v>
      </c>
      <c r="D3924" t="s">
        <v>32</v>
      </c>
      <c r="E3924" t="s">
        <v>28</v>
      </c>
      <c r="F3924">
        <v>272.714111328125</v>
      </c>
      <c r="G3924">
        <v>0</v>
      </c>
      <c r="H3924">
        <v>44.126155853271484</v>
      </c>
      <c r="I3924">
        <v>0</v>
      </c>
      <c r="J3924">
        <v>30</v>
      </c>
      <c r="K3924">
        <v>0</v>
      </c>
      <c r="L3924">
        <v>4.7453653678530827E-5</v>
      </c>
      <c r="M3924">
        <v>0</v>
      </c>
      <c r="N3924">
        <v>0</v>
      </c>
      <c r="O3924">
        <v>130.90904235839844</v>
      </c>
      <c r="P3924">
        <v>0.80000001192092896</v>
      </c>
      <c r="Q3924">
        <v>0</v>
      </c>
      <c r="R3924" t="s">
        <v>29</v>
      </c>
      <c r="S3924" t="s">
        <v>30</v>
      </c>
      <c r="T3924">
        <v>-9.8379619419574738E-2</v>
      </c>
      <c r="U3924">
        <v>0</v>
      </c>
      <c r="V3924">
        <v>0</v>
      </c>
      <c r="W3924">
        <v>0</v>
      </c>
      <c r="X3924">
        <v>352.57708740234375</v>
      </c>
      <c r="Y3924">
        <v>-33.275394439697266</v>
      </c>
      <c r="Z3924">
        <v>0</v>
      </c>
    </row>
    <row r="3925" spans="1:26" hidden="1" x14ac:dyDescent="0.25">
      <c r="A3925" s="1">
        <v>43857.402430555558</v>
      </c>
      <c r="B3925" t="s">
        <v>1027</v>
      </c>
      <c r="C3925" t="s">
        <v>35</v>
      </c>
      <c r="D3925" t="s">
        <v>32</v>
      </c>
      <c r="E3925" t="s">
        <v>28</v>
      </c>
      <c r="F3925">
        <v>271.99075317382813</v>
      </c>
      <c r="G3925">
        <v>0</v>
      </c>
      <c r="H3925">
        <v>44.126155853271484</v>
      </c>
      <c r="I3925">
        <v>0.17017771303653717</v>
      </c>
      <c r="J3925">
        <v>30</v>
      </c>
      <c r="K3925">
        <v>131.65509033203125</v>
      </c>
      <c r="L3925">
        <v>1.1458336075520492E-6</v>
      </c>
      <c r="M3925">
        <v>3.0063660815358162E-3</v>
      </c>
      <c r="N3925">
        <v>3.0052203219383955E-3</v>
      </c>
      <c r="O3925">
        <v>130.90904235839844</v>
      </c>
      <c r="P3925">
        <v>0.80000001192092896</v>
      </c>
      <c r="Q3925">
        <v>75</v>
      </c>
      <c r="R3925" t="s">
        <v>802</v>
      </c>
      <c r="S3925" t="s">
        <v>803</v>
      </c>
      <c r="T3925">
        <v>-1.1574090458452702E-2</v>
      </c>
      <c r="U3925">
        <v>0</v>
      </c>
      <c r="V3925">
        <v>2.8993055820465088</v>
      </c>
      <c r="W3925">
        <v>0</v>
      </c>
      <c r="X3925">
        <v>370.13986206054688</v>
      </c>
      <c r="Y3925">
        <v>-33.275394439697266</v>
      </c>
      <c r="Z3925">
        <v>1828.7037353515625</v>
      </c>
    </row>
    <row r="3926" spans="1:26" hidden="1" x14ac:dyDescent="0.25">
      <c r="A3926" s="1">
        <v>43848.531157407408</v>
      </c>
      <c r="B3926" t="s">
        <v>1027</v>
      </c>
      <c r="C3926" t="s">
        <v>31</v>
      </c>
      <c r="D3926" t="s">
        <v>32</v>
      </c>
      <c r="E3926" t="s">
        <v>28</v>
      </c>
      <c r="F3926">
        <v>277.77777099609375</v>
      </c>
      <c r="G3926">
        <v>0</v>
      </c>
      <c r="H3926">
        <v>35.445602416992188</v>
      </c>
      <c r="I3926">
        <v>0.11563210189342499</v>
      </c>
      <c r="J3926">
        <v>30</v>
      </c>
      <c r="K3926">
        <v>136.71875</v>
      </c>
      <c r="L3926">
        <v>1.0156254504067874E-8</v>
      </c>
      <c r="M3926">
        <v>8.8049691981950673E-9</v>
      </c>
      <c r="N3926">
        <v>-1.3512854168951094E-9</v>
      </c>
      <c r="O3926">
        <v>130.90904235839844</v>
      </c>
      <c r="P3926">
        <v>0.80000001192092896</v>
      </c>
      <c r="Q3926">
        <v>75</v>
      </c>
      <c r="R3926" t="s">
        <v>50</v>
      </c>
      <c r="S3926" t="s">
        <v>112</v>
      </c>
      <c r="T3926">
        <v>-0.44560196995735168</v>
      </c>
      <c r="U3926">
        <v>0</v>
      </c>
      <c r="V3926">
        <v>2.6793982982635498</v>
      </c>
      <c r="W3926">
        <v>1.6319444179534912</v>
      </c>
      <c r="X3926">
        <v>370.13992309570313</v>
      </c>
      <c r="Y3926">
        <v>-12.479798316955566</v>
      </c>
      <c r="Z3926">
        <v>1828.7037353515625</v>
      </c>
    </row>
    <row r="3927" spans="1:26" hidden="1" x14ac:dyDescent="0.25">
      <c r="A3927" s="1">
        <v>43855.360648148147</v>
      </c>
      <c r="B3927" t="s">
        <v>1027</v>
      </c>
      <c r="C3927" t="s">
        <v>31</v>
      </c>
      <c r="D3927" t="s">
        <v>32</v>
      </c>
      <c r="E3927" t="s">
        <v>28</v>
      </c>
      <c r="F3927">
        <v>277.77777099609375</v>
      </c>
      <c r="G3927">
        <v>0</v>
      </c>
      <c r="H3927">
        <v>39.785881042480469</v>
      </c>
      <c r="I3927">
        <v>0.13842146098613739</v>
      </c>
      <c r="J3927">
        <v>30</v>
      </c>
      <c r="K3927">
        <v>138.16551208496094</v>
      </c>
      <c r="L3927">
        <v>9.9074114245922829E-8</v>
      </c>
      <c r="M3927">
        <v>1.0156252727711035E-7</v>
      </c>
      <c r="N3927">
        <v>2.4884130311875197E-9</v>
      </c>
      <c r="O3927">
        <v>130.90904235839844</v>
      </c>
      <c r="P3927">
        <v>0.80000001192092896</v>
      </c>
      <c r="Q3927">
        <v>75</v>
      </c>
      <c r="R3927" t="s">
        <v>43</v>
      </c>
      <c r="S3927" t="s">
        <v>99</v>
      </c>
      <c r="T3927">
        <v>-0.13888885080814362</v>
      </c>
      <c r="U3927">
        <v>0</v>
      </c>
      <c r="V3927">
        <v>4.4791665077209473</v>
      </c>
      <c r="W3927">
        <v>0</v>
      </c>
      <c r="X3927">
        <v>370.13992309570313</v>
      </c>
      <c r="Y3927">
        <v>-20.440736770629883</v>
      </c>
      <c r="Z3927">
        <v>1828.7037353515625</v>
      </c>
    </row>
    <row r="3928" spans="1:26" hidden="1" x14ac:dyDescent="0.25">
      <c r="A3928" s="1">
        <v>43850.108530092592</v>
      </c>
      <c r="B3928" t="s">
        <v>1027</v>
      </c>
      <c r="C3928" t="s">
        <v>31</v>
      </c>
      <c r="D3928" t="s">
        <v>32</v>
      </c>
      <c r="E3928" t="s">
        <v>28</v>
      </c>
      <c r="F3928">
        <v>279.94790649414063</v>
      </c>
      <c r="G3928">
        <v>0</v>
      </c>
      <c r="H3928">
        <v>33.998844146728516</v>
      </c>
      <c r="I3928">
        <v>0.11954918503761292</v>
      </c>
      <c r="J3928">
        <v>30</v>
      </c>
      <c r="K3928">
        <v>135.27198791503906</v>
      </c>
      <c r="L3928">
        <v>2.1672462935384829E-8</v>
      </c>
      <c r="M3928">
        <v>5.6655045099773815E-9</v>
      </c>
      <c r="N3928">
        <v>-1.6006959313585867E-8</v>
      </c>
      <c r="O3928">
        <v>130.90904235839844</v>
      </c>
      <c r="P3928">
        <v>0.80000001192092896</v>
      </c>
      <c r="Q3928">
        <v>75</v>
      </c>
      <c r="R3928" t="s">
        <v>50</v>
      </c>
      <c r="S3928" t="s">
        <v>62</v>
      </c>
      <c r="T3928">
        <v>-0.56712967157363892</v>
      </c>
      <c r="U3928">
        <v>-5.7870154269039631E-3</v>
      </c>
      <c r="V3928">
        <v>4.2824077606201172</v>
      </c>
      <c r="W3928">
        <v>0</v>
      </c>
      <c r="X3928">
        <v>370.64337158203125</v>
      </c>
      <c r="Y3928">
        <v>-15.914368629455566</v>
      </c>
      <c r="Z3928">
        <v>1828.7037353515625</v>
      </c>
    </row>
    <row r="3929" spans="1:26" hidden="1" x14ac:dyDescent="0.25">
      <c r="A3929" s="1">
        <v>43854.298333333332</v>
      </c>
      <c r="B3929" t="s">
        <v>1027</v>
      </c>
      <c r="C3929" t="s">
        <v>31</v>
      </c>
      <c r="D3929" t="s">
        <v>32</v>
      </c>
      <c r="E3929" t="s">
        <v>28</v>
      </c>
      <c r="F3929">
        <v>279.94790649414063</v>
      </c>
      <c r="G3929">
        <v>0</v>
      </c>
      <c r="H3929">
        <v>39.785881042480469</v>
      </c>
      <c r="I3929">
        <v>0.12359869480133057</v>
      </c>
      <c r="J3929">
        <v>30</v>
      </c>
      <c r="K3929">
        <v>136.71875</v>
      </c>
      <c r="L3929">
        <v>1.244213194695476E-7</v>
      </c>
      <c r="M3929">
        <v>1.116898360464802E-7</v>
      </c>
      <c r="N3929">
        <v>-1.2731484311245822E-8</v>
      </c>
      <c r="O3929">
        <v>130.90904235839844</v>
      </c>
      <c r="P3929">
        <v>0.80000001192092896</v>
      </c>
      <c r="Q3929">
        <v>75</v>
      </c>
      <c r="R3929" t="s">
        <v>43</v>
      </c>
      <c r="S3929" t="s">
        <v>522</v>
      </c>
      <c r="T3929">
        <v>-0.15046311914920807</v>
      </c>
      <c r="U3929">
        <v>0</v>
      </c>
      <c r="V3929">
        <v>4.623842716217041</v>
      </c>
      <c r="W3929">
        <v>5.7870149612426758E-3</v>
      </c>
      <c r="X3929">
        <v>370.86331176757813</v>
      </c>
      <c r="Y3929">
        <v>-24.057619094848633</v>
      </c>
      <c r="Z3929">
        <v>1828.7037353515625</v>
      </c>
    </row>
    <row r="3930" spans="1:26" hidden="1" x14ac:dyDescent="0.25">
      <c r="A3930" s="1">
        <v>43847.482557870368</v>
      </c>
      <c r="B3930" t="s">
        <v>1027</v>
      </c>
      <c r="C3930" t="s">
        <v>31</v>
      </c>
      <c r="D3930" t="s">
        <v>32</v>
      </c>
      <c r="E3930" t="s">
        <v>28</v>
      </c>
      <c r="F3930">
        <v>278.50115966796875</v>
      </c>
      <c r="G3930">
        <v>0</v>
      </c>
      <c r="H3930">
        <v>35.445602416992188</v>
      </c>
      <c r="I3930">
        <v>0.1179666668176651</v>
      </c>
      <c r="J3930">
        <v>30</v>
      </c>
      <c r="K3930">
        <v>134.54861450195313</v>
      </c>
      <c r="L3930">
        <v>1.4380792556778488E-8</v>
      </c>
      <c r="M3930">
        <v>1.3975700596802199E-8</v>
      </c>
      <c r="N3930">
        <v>-4.0509198773186483E-10</v>
      </c>
      <c r="O3930">
        <v>130.90904235839844</v>
      </c>
      <c r="P3930">
        <v>0.80000001192092896</v>
      </c>
      <c r="Q3930">
        <v>75</v>
      </c>
      <c r="R3930" t="s">
        <v>33</v>
      </c>
      <c r="S3930" t="s">
        <v>106</v>
      </c>
      <c r="T3930">
        <v>-0.17939816415309906</v>
      </c>
      <c r="U3930">
        <v>0</v>
      </c>
      <c r="V3930">
        <v>3.4085650444030762</v>
      </c>
      <c r="W3930">
        <v>0</v>
      </c>
      <c r="X3930">
        <v>371.58663940429688</v>
      </c>
      <c r="Y3930">
        <v>-25.137147903442383</v>
      </c>
      <c r="Z3930">
        <v>1828.7037353515625</v>
      </c>
    </row>
    <row r="3931" spans="1:26" hidden="1" x14ac:dyDescent="0.25">
      <c r="A3931" s="1">
        <v>43854.033842592595</v>
      </c>
      <c r="B3931" t="s">
        <v>1027</v>
      </c>
      <c r="C3931" t="s">
        <v>31</v>
      </c>
      <c r="D3931" t="s">
        <v>32</v>
      </c>
      <c r="E3931" t="s">
        <v>28</v>
      </c>
      <c r="F3931">
        <v>274.88424682617188</v>
      </c>
      <c r="G3931">
        <v>0</v>
      </c>
      <c r="H3931">
        <v>39.0625</v>
      </c>
      <c r="I3931">
        <v>0.12196271121501923</v>
      </c>
      <c r="J3931">
        <v>30</v>
      </c>
      <c r="K3931">
        <v>138.16551208496094</v>
      </c>
      <c r="L3931">
        <v>1.20949096071854E-7</v>
      </c>
      <c r="M3931">
        <v>1.0763891822307414E-7</v>
      </c>
      <c r="N3931">
        <v>-1.3310178736958278E-8</v>
      </c>
      <c r="O3931">
        <v>130.90904235839844</v>
      </c>
      <c r="P3931">
        <v>0.80000001192092896</v>
      </c>
      <c r="Q3931">
        <v>75</v>
      </c>
      <c r="R3931" t="s">
        <v>43</v>
      </c>
      <c r="S3931" t="s">
        <v>99</v>
      </c>
      <c r="T3931">
        <v>-0.2025466114282608</v>
      </c>
      <c r="U3931">
        <v>0</v>
      </c>
      <c r="V3931">
        <v>4.5254626274108887</v>
      </c>
      <c r="W3931">
        <v>0</v>
      </c>
      <c r="X3931">
        <v>371.58670043945313</v>
      </c>
      <c r="Y3931">
        <v>-31.722597122192383</v>
      </c>
      <c r="Z3931">
        <v>1828.7037353515625</v>
      </c>
    </row>
    <row r="3932" spans="1:26" hidden="1" x14ac:dyDescent="0.25">
      <c r="A3932" s="1">
        <v>43857.741550925923</v>
      </c>
      <c r="B3932" t="s">
        <v>1027</v>
      </c>
      <c r="C3932" t="s">
        <v>31</v>
      </c>
      <c r="D3932" t="s">
        <v>32</v>
      </c>
      <c r="E3932" t="s">
        <v>28</v>
      </c>
      <c r="F3932">
        <v>279.22454833984375</v>
      </c>
      <c r="G3932">
        <v>0</v>
      </c>
      <c r="H3932">
        <v>44.849536895751953</v>
      </c>
      <c r="I3932">
        <v>0.14311051368713379</v>
      </c>
      <c r="J3932">
        <v>30</v>
      </c>
      <c r="K3932">
        <v>142.50578308105469</v>
      </c>
      <c r="L3932">
        <v>1.0098382574597053E-7</v>
      </c>
      <c r="M3932">
        <v>1.0271993033938998E-7</v>
      </c>
      <c r="N3932">
        <v>1.7361045934194408E-9</v>
      </c>
      <c r="O3932">
        <v>130.90904235839844</v>
      </c>
      <c r="P3932">
        <v>0.80000001192092896</v>
      </c>
      <c r="Q3932">
        <v>75</v>
      </c>
      <c r="R3932" t="s">
        <v>43</v>
      </c>
      <c r="S3932" t="s">
        <v>84</v>
      </c>
      <c r="T3932">
        <v>-0.173611119389534</v>
      </c>
      <c r="U3932">
        <v>-5.7870154269039631E-3</v>
      </c>
      <c r="V3932">
        <v>2.9745368957519531</v>
      </c>
      <c r="W3932">
        <v>0.11574077606201172</v>
      </c>
      <c r="X3932">
        <v>371.58670043945313</v>
      </c>
      <c r="Y3932">
        <v>-25.212099075317383</v>
      </c>
      <c r="Z3932">
        <v>1828.7037353515625</v>
      </c>
    </row>
    <row r="3933" spans="1:26" hidden="1" x14ac:dyDescent="0.25">
      <c r="A3933" s="1">
        <v>43848.533530092594</v>
      </c>
      <c r="B3933" t="s">
        <v>1027</v>
      </c>
      <c r="C3933" t="s">
        <v>31</v>
      </c>
      <c r="D3933" t="s">
        <v>32</v>
      </c>
      <c r="E3933" t="s">
        <v>36</v>
      </c>
      <c r="F3933">
        <v>279.94790649414063</v>
      </c>
      <c r="G3933">
        <v>0</v>
      </c>
      <c r="H3933">
        <v>35.445602416992188</v>
      </c>
      <c r="I3933">
        <v>0.13388632237911224</v>
      </c>
      <c r="J3933">
        <v>30</v>
      </c>
      <c r="K3933">
        <v>137.44212341308594</v>
      </c>
      <c r="L3933">
        <v>3.5532419673245386E-8</v>
      </c>
      <c r="M3933">
        <v>9.1753395992100195E-9</v>
      </c>
      <c r="N3933">
        <v>-2.6357081850392206E-8</v>
      </c>
      <c r="O3933">
        <v>130.90904235839844</v>
      </c>
      <c r="P3933">
        <v>0.80000001192092896</v>
      </c>
      <c r="Q3933">
        <v>75</v>
      </c>
      <c r="R3933" t="s">
        <v>50</v>
      </c>
      <c r="S3933" t="s">
        <v>112</v>
      </c>
      <c r="T3933">
        <v>-0.48032405972480774</v>
      </c>
      <c r="U3933">
        <v>-5.7870154269039631E-3</v>
      </c>
      <c r="V3933">
        <v>2.841435432434082</v>
      </c>
      <c r="W3933">
        <v>2.9571759700775146</v>
      </c>
      <c r="X3933">
        <v>372.50732421875</v>
      </c>
      <c r="Y3933">
        <v>-25.212221145629883</v>
      </c>
      <c r="Z3933">
        <v>1828.7037353515625</v>
      </c>
    </row>
    <row r="3934" spans="1:26" hidden="1" x14ac:dyDescent="0.25">
      <c r="A3934" s="1">
        <v>43853.966168981482</v>
      </c>
      <c r="B3934" t="s">
        <v>109</v>
      </c>
      <c r="C3934" t="s">
        <v>31</v>
      </c>
      <c r="D3934" t="s">
        <v>32</v>
      </c>
      <c r="E3934" t="s">
        <v>36</v>
      </c>
      <c r="F3934">
        <v>279.22454833984375</v>
      </c>
      <c r="G3934">
        <v>0</v>
      </c>
      <c r="H3934">
        <v>39.0625</v>
      </c>
      <c r="I3934">
        <v>0.11410155892372131</v>
      </c>
      <c r="J3934">
        <v>30</v>
      </c>
      <c r="K3934">
        <v>136.71875</v>
      </c>
      <c r="L3934">
        <v>1.3078707183922234E-7</v>
      </c>
      <c r="M3934">
        <v>2.1961812990412E-7</v>
      </c>
      <c r="N3934">
        <v>8.8831058064897661E-8</v>
      </c>
      <c r="O3934">
        <v>130.90904235839844</v>
      </c>
      <c r="P3934">
        <v>0.80000001192092896</v>
      </c>
      <c r="Q3934">
        <v>75</v>
      </c>
      <c r="R3934" t="s">
        <v>43</v>
      </c>
      <c r="S3934" t="s">
        <v>522</v>
      </c>
      <c r="T3934">
        <v>0</v>
      </c>
      <c r="U3934">
        <v>0</v>
      </c>
      <c r="V3934">
        <v>0</v>
      </c>
      <c r="W3934">
        <v>5.7870149612426758E-3</v>
      </c>
      <c r="X3934">
        <v>373.03341674804688</v>
      </c>
      <c r="Y3934">
        <v>-17.361085891723633</v>
      </c>
      <c r="Z3934">
        <v>1828.7037353515625</v>
      </c>
    </row>
    <row r="3935" spans="1:26" hidden="1" x14ac:dyDescent="0.25">
      <c r="A3935" s="1">
        <v>43852.204548611109</v>
      </c>
      <c r="B3935" t="s">
        <v>1027</v>
      </c>
      <c r="C3935" t="s">
        <v>31</v>
      </c>
      <c r="D3935" t="s">
        <v>32</v>
      </c>
      <c r="E3935" t="s">
        <v>36</v>
      </c>
      <c r="F3935">
        <v>274.160888671875</v>
      </c>
      <c r="G3935">
        <v>0</v>
      </c>
      <c r="H3935">
        <v>36.892360687255859</v>
      </c>
      <c r="I3935">
        <v>0.11640519648790359</v>
      </c>
      <c r="J3935">
        <v>30</v>
      </c>
      <c r="K3935">
        <v>136.71875</v>
      </c>
      <c r="L3935">
        <v>8.4953732937265158E-8</v>
      </c>
      <c r="M3935">
        <v>7.9369243621840724E-8</v>
      </c>
      <c r="N3935">
        <v>-5.5844897595136445E-9</v>
      </c>
      <c r="O3935">
        <v>130.90904235839844</v>
      </c>
      <c r="P3935">
        <v>0.80000001192092896</v>
      </c>
      <c r="Q3935">
        <v>75</v>
      </c>
      <c r="R3935" t="s">
        <v>33</v>
      </c>
      <c r="S3935" t="s">
        <v>111</v>
      </c>
      <c r="T3935">
        <v>0</v>
      </c>
      <c r="U3935">
        <v>0</v>
      </c>
      <c r="V3935">
        <v>3.2349538803100586</v>
      </c>
      <c r="W3935">
        <v>2.7430555820465088</v>
      </c>
      <c r="X3935">
        <v>374.26025390625</v>
      </c>
      <c r="Y3935">
        <v>-30.924196243286133</v>
      </c>
      <c r="Z3935">
        <v>1828.7037353515625</v>
      </c>
    </row>
    <row r="3936" spans="1:26" hidden="1" x14ac:dyDescent="0.25">
      <c r="A3936" s="1">
        <v>43850.128310185188</v>
      </c>
      <c r="B3936" t="s">
        <v>1027</v>
      </c>
      <c r="C3936" t="s">
        <v>31</v>
      </c>
      <c r="D3936" t="s">
        <v>32</v>
      </c>
      <c r="E3936" t="s">
        <v>28</v>
      </c>
      <c r="F3936">
        <v>279.94790649414063</v>
      </c>
      <c r="G3936">
        <v>0</v>
      </c>
      <c r="H3936">
        <v>35.445602416992188</v>
      </c>
      <c r="I3936">
        <v>0.11563210189342499</v>
      </c>
      <c r="J3936">
        <v>30</v>
      </c>
      <c r="K3936">
        <v>135.27198791503906</v>
      </c>
      <c r="L3936">
        <v>6.2760365793224082E-9</v>
      </c>
      <c r="M3936">
        <v>5.2141162498742233E-9</v>
      </c>
      <c r="N3936">
        <v>-1.0619204404704874E-9</v>
      </c>
      <c r="O3936">
        <v>130.90904235839844</v>
      </c>
      <c r="P3936">
        <v>0.80000001192092896</v>
      </c>
      <c r="Q3936">
        <v>75</v>
      </c>
      <c r="R3936" t="s">
        <v>50</v>
      </c>
      <c r="S3936" t="s">
        <v>62</v>
      </c>
      <c r="T3936">
        <v>-0.11574072390794754</v>
      </c>
      <c r="U3936">
        <v>0</v>
      </c>
      <c r="V3936">
        <v>3.0960648059844971</v>
      </c>
      <c r="W3936">
        <v>0</v>
      </c>
      <c r="X3936">
        <v>374.26025390625</v>
      </c>
      <c r="Y3936">
        <v>-12.297425270080566</v>
      </c>
      <c r="Z3936">
        <v>1828.7037353515625</v>
      </c>
    </row>
    <row r="3937" spans="1:26" hidden="1" x14ac:dyDescent="0.25">
      <c r="A3937" s="1">
        <v>43851.900335648148</v>
      </c>
      <c r="B3937" t="s">
        <v>1027</v>
      </c>
      <c r="C3937" t="s">
        <v>31</v>
      </c>
      <c r="D3937" t="s">
        <v>32</v>
      </c>
      <c r="E3937" t="s">
        <v>28</v>
      </c>
      <c r="F3937">
        <v>277.77777099609375</v>
      </c>
      <c r="G3937">
        <v>0</v>
      </c>
      <c r="H3937">
        <v>36.892360687255859</v>
      </c>
      <c r="I3937">
        <v>0.11718332767486572</v>
      </c>
      <c r="J3937">
        <v>30</v>
      </c>
      <c r="K3937">
        <v>137.44212341308594</v>
      </c>
      <c r="L3937">
        <v>1.1892363716015097E-7</v>
      </c>
      <c r="M3937">
        <v>1.0358799329424073E-7</v>
      </c>
      <c r="N3937">
        <v>-1.5335645642267082E-8</v>
      </c>
      <c r="O3937">
        <v>130.90904235839844</v>
      </c>
      <c r="P3937">
        <v>0.80000001192092896</v>
      </c>
      <c r="Q3937">
        <v>75</v>
      </c>
      <c r="R3937" t="s">
        <v>43</v>
      </c>
      <c r="S3937" t="s">
        <v>478</v>
      </c>
      <c r="T3937">
        <v>-0.4166666567325592</v>
      </c>
      <c r="U3937">
        <v>0</v>
      </c>
      <c r="V3937">
        <v>4.7395830154418945</v>
      </c>
      <c r="W3937">
        <v>0</v>
      </c>
      <c r="X3937">
        <v>375.20358276367188</v>
      </c>
      <c r="Y3937">
        <v>-36.711246490478516</v>
      </c>
      <c r="Z3937">
        <v>1828.7037353515625</v>
      </c>
    </row>
    <row r="3938" spans="1:26" hidden="1" x14ac:dyDescent="0.25">
      <c r="A3938" s="1">
        <v>43850.844756944447</v>
      </c>
      <c r="B3938" t="s">
        <v>1027</v>
      </c>
      <c r="C3938" t="s">
        <v>31</v>
      </c>
      <c r="D3938" t="s">
        <v>32</v>
      </c>
      <c r="E3938" t="s">
        <v>36</v>
      </c>
      <c r="F3938">
        <v>272.714111328125</v>
      </c>
      <c r="G3938">
        <v>0</v>
      </c>
      <c r="H3938">
        <v>35.445602416992188</v>
      </c>
      <c r="I3938">
        <v>0.14795811474323273</v>
      </c>
      <c r="J3938">
        <v>30</v>
      </c>
      <c r="K3938">
        <v>136.71875</v>
      </c>
      <c r="L3938">
        <v>8.5156184326251605E-9</v>
      </c>
      <c r="M3938">
        <v>1.3252320130163753E-8</v>
      </c>
      <c r="N3938">
        <v>4.7367016975385923E-9</v>
      </c>
      <c r="O3938">
        <v>130.90904235839844</v>
      </c>
      <c r="P3938">
        <v>0.80000001192092896</v>
      </c>
      <c r="Q3938">
        <v>75</v>
      </c>
      <c r="R3938" t="s">
        <v>33</v>
      </c>
      <c r="S3938" t="s">
        <v>111</v>
      </c>
      <c r="T3938">
        <v>-0.47453716397285461</v>
      </c>
      <c r="U3938">
        <v>0</v>
      </c>
      <c r="V3938">
        <v>4.282407283782959</v>
      </c>
      <c r="W3938">
        <v>0</v>
      </c>
      <c r="X3938">
        <v>377.15380859375</v>
      </c>
      <c r="Y3938">
        <v>-23.901369094848633</v>
      </c>
      <c r="Z3938">
        <v>1828.7037353515625</v>
      </c>
    </row>
    <row r="3939" spans="1:26" hidden="1" x14ac:dyDescent="0.25">
      <c r="A3939" s="1">
        <v>43850.722638888888</v>
      </c>
      <c r="B3939" t="s">
        <v>2</v>
      </c>
      <c r="C3939" t="s">
        <v>31</v>
      </c>
      <c r="D3939" t="s">
        <v>32</v>
      </c>
      <c r="E3939" t="s">
        <v>36</v>
      </c>
      <c r="F3939">
        <v>272.714111328125</v>
      </c>
      <c r="G3939">
        <v>0</v>
      </c>
      <c r="H3939">
        <v>35.445602416992188</v>
      </c>
      <c r="I3939">
        <v>0.14121609926223755</v>
      </c>
      <c r="J3939">
        <v>30</v>
      </c>
      <c r="K3939">
        <v>130.93171691894531</v>
      </c>
      <c r="L3939">
        <v>8.5850615505478345E-9</v>
      </c>
      <c r="M3939">
        <v>7.2656192173781164E-9</v>
      </c>
      <c r="N3939">
        <v>-1.3194424441920205E-9</v>
      </c>
      <c r="O3939">
        <v>130.90904235839844</v>
      </c>
      <c r="P3939">
        <v>0.80000001192092896</v>
      </c>
      <c r="Q3939">
        <v>75</v>
      </c>
      <c r="R3939" t="s">
        <v>50</v>
      </c>
      <c r="S3939" t="s">
        <v>51</v>
      </c>
      <c r="T3939">
        <v>0</v>
      </c>
      <c r="U3939">
        <v>0</v>
      </c>
      <c r="V3939">
        <v>1.1574029922485352E-2</v>
      </c>
      <c r="W3939">
        <v>0</v>
      </c>
      <c r="X3939">
        <v>467.05123901367188</v>
      </c>
      <c r="Y3939">
        <v>-16.637758255004883</v>
      </c>
      <c r="Z3939">
        <v>1828.7037353515625</v>
      </c>
    </row>
    <row r="3940" spans="1:26" hidden="1" x14ac:dyDescent="0.25">
      <c r="A3940" s="1">
        <v>43853.119930555556</v>
      </c>
      <c r="B3940" t="s">
        <v>48</v>
      </c>
      <c r="C3940" t="s">
        <v>31</v>
      </c>
      <c r="D3940" t="s">
        <v>32</v>
      </c>
      <c r="E3940" t="s">
        <v>36</v>
      </c>
      <c r="F3940">
        <v>276.33102416992188</v>
      </c>
      <c r="G3940">
        <v>0</v>
      </c>
      <c r="H3940">
        <v>37.615741729736328</v>
      </c>
      <c r="I3940">
        <v>0.11640519648790359</v>
      </c>
      <c r="J3940">
        <v>30</v>
      </c>
      <c r="K3940">
        <v>133.10185241699219</v>
      </c>
      <c r="L3940">
        <v>9.3373884624270431E-8</v>
      </c>
      <c r="M3940">
        <v>9.4849568199606438E-8</v>
      </c>
      <c r="N3940">
        <v>1.4756835753360065E-9</v>
      </c>
      <c r="O3940">
        <v>130.90904235839844</v>
      </c>
      <c r="P3940">
        <v>0.80000001192092896</v>
      </c>
      <c r="Q3940">
        <v>75</v>
      </c>
      <c r="R3940" t="s">
        <v>33</v>
      </c>
      <c r="S3940" t="s">
        <v>54</v>
      </c>
      <c r="T3940">
        <v>-0.35300925374031067</v>
      </c>
      <c r="U3940">
        <v>0</v>
      </c>
      <c r="V3940">
        <v>4.7106485366821289</v>
      </c>
      <c r="W3940">
        <v>0</v>
      </c>
      <c r="X3940">
        <v>467.0802001953125</v>
      </c>
      <c r="Y3940">
        <v>-16.637758255004883</v>
      </c>
      <c r="Z3940">
        <v>1828.7037353515625</v>
      </c>
    </row>
    <row r="3941" spans="1:26" hidden="1" x14ac:dyDescent="0.25">
      <c r="A3941" s="1">
        <v>43860.332905092589</v>
      </c>
      <c r="B3941" t="s">
        <v>48</v>
      </c>
      <c r="C3941" t="s">
        <v>31</v>
      </c>
      <c r="D3941" t="s">
        <v>32</v>
      </c>
      <c r="E3941" t="s">
        <v>36</v>
      </c>
      <c r="F3941">
        <v>278.50115966796875</v>
      </c>
      <c r="G3941">
        <v>0</v>
      </c>
      <c r="H3941">
        <v>31.828702926635742</v>
      </c>
      <c r="I3941">
        <v>0.11259123682975769</v>
      </c>
      <c r="J3941">
        <v>30</v>
      </c>
      <c r="K3941">
        <v>129.48495483398438</v>
      </c>
      <c r="L3941">
        <v>1.6579865302901453E-7</v>
      </c>
      <c r="M3941">
        <v>9.1059064288856462E-8</v>
      </c>
      <c r="N3941">
        <v>-7.4739595845585427E-8</v>
      </c>
      <c r="O3941">
        <v>130.90904235839844</v>
      </c>
      <c r="P3941">
        <v>0.80000001192092896</v>
      </c>
      <c r="Q3941">
        <v>75</v>
      </c>
      <c r="R3941" t="s">
        <v>33</v>
      </c>
      <c r="S3941" t="s">
        <v>123</v>
      </c>
      <c r="T3941">
        <v>-0.16203705966472626</v>
      </c>
      <c r="U3941">
        <v>0</v>
      </c>
      <c r="V3941">
        <v>3.1712963581085205</v>
      </c>
      <c r="W3941">
        <v>0</v>
      </c>
      <c r="X3941">
        <v>472.9833984375</v>
      </c>
      <c r="Y3941">
        <v>-15.914307594299316</v>
      </c>
      <c r="Z3941">
        <v>1828.7037353515625</v>
      </c>
    </row>
    <row r="3942" spans="1:26" hidden="1" x14ac:dyDescent="0.25">
      <c r="A3942" s="1">
        <v>43859.115787037037</v>
      </c>
      <c r="B3942" t="s">
        <v>2</v>
      </c>
      <c r="C3942" t="s">
        <v>31</v>
      </c>
      <c r="D3942" t="s">
        <v>32</v>
      </c>
      <c r="E3942" t="s">
        <v>36</v>
      </c>
      <c r="F3942">
        <v>274.160888671875</v>
      </c>
      <c r="G3942">
        <v>0</v>
      </c>
      <c r="H3942">
        <v>31.828702926635742</v>
      </c>
      <c r="I3942">
        <v>0.11718332767486572</v>
      </c>
      <c r="J3942">
        <v>30</v>
      </c>
      <c r="K3942">
        <v>127.31481170654297</v>
      </c>
      <c r="L3942">
        <v>1.9155098129886028E-7</v>
      </c>
      <c r="M3942">
        <v>9.7193321835220559E-8</v>
      </c>
      <c r="N3942">
        <v>-9.4357666569067078E-8</v>
      </c>
      <c r="O3942">
        <v>130.90904235839844</v>
      </c>
      <c r="P3942">
        <v>0.80000001192092896</v>
      </c>
      <c r="Q3942">
        <v>75</v>
      </c>
      <c r="R3942" t="s">
        <v>33</v>
      </c>
      <c r="S3942" t="s">
        <v>94</v>
      </c>
      <c r="T3942">
        <v>-5.7870750315487385E-3</v>
      </c>
      <c r="U3942">
        <v>0</v>
      </c>
      <c r="V3942">
        <v>0</v>
      </c>
      <c r="W3942">
        <v>0</v>
      </c>
      <c r="X3942">
        <v>474.2646484375</v>
      </c>
      <c r="Y3942">
        <v>-15.373291969299316</v>
      </c>
      <c r="Z3942">
        <v>1828.7037353515625</v>
      </c>
    </row>
    <row r="3943" spans="1:26" hidden="1" x14ac:dyDescent="0.25">
      <c r="A3943" s="1">
        <v>43859.118460648147</v>
      </c>
      <c r="B3943" t="s">
        <v>2</v>
      </c>
      <c r="C3943" t="s">
        <v>31</v>
      </c>
      <c r="D3943" t="s">
        <v>32</v>
      </c>
      <c r="E3943" t="s">
        <v>36</v>
      </c>
      <c r="F3943">
        <v>279.94790649414063</v>
      </c>
      <c r="G3943">
        <v>0</v>
      </c>
      <c r="H3943">
        <v>30.38194465637207</v>
      </c>
      <c r="I3943">
        <v>0.11410155892372131</v>
      </c>
      <c r="J3943">
        <v>30</v>
      </c>
      <c r="K3943">
        <v>127.31481170654297</v>
      </c>
      <c r="L3943">
        <v>1.7476855873610475E-7</v>
      </c>
      <c r="M3943">
        <v>1.0156252727711035E-7</v>
      </c>
      <c r="N3943">
        <v>-7.320603856442176E-8</v>
      </c>
      <c r="O3943">
        <v>130.90904235839844</v>
      </c>
      <c r="P3943">
        <v>0.80000001192092896</v>
      </c>
      <c r="Q3943">
        <v>75</v>
      </c>
      <c r="R3943" t="s">
        <v>43</v>
      </c>
      <c r="S3943" t="s">
        <v>321</v>
      </c>
      <c r="T3943">
        <v>-5.7870750315487385E-3</v>
      </c>
      <c r="U3943">
        <v>0</v>
      </c>
      <c r="V3943">
        <v>0</v>
      </c>
      <c r="W3943">
        <v>0</v>
      </c>
      <c r="X3943">
        <v>474.28390502929688</v>
      </c>
      <c r="Y3943">
        <v>-23.334230422973633</v>
      </c>
      <c r="Z3943">
        <v>1828.7037353515625</v>
      </c>
    </row>
    <row r="3944" spans="1:26" hidden="1" x14ac:dyDescent="0.25">
      <c r="A3944" s="1">
        <v>43858.870219907411</v>
      </c>
      <c r="B3944" t="s">
        <v>48</v>
      </c>
      <c r="C3944" t="s">
        <v>31</v>
      </c>
      <c r="D3944" t="s">
        <v>32</v>
      </c>
      <c r="E3944" t="s">
        <v>36</v>
      </c>
      <c r="F3944">
        <v>274.160888671875</v>
      </c>
      <c r="G3944">
        <v>0</v>
      </c>
      <c r="H3944">
        <v>31.828702926635742</v>
      </c>
      <c r="I3944">
        <v>0.12034833431243896</v>
      </c>
      <c r="J3944">
        <v>30</v>
      </c>
      <c r="K3944">
        <v>127.31481170654297</v>
      </c>
      <c r="L3944">
        <v>1.8460653450347309E-7</v>
      </c>
      <c r="M3944">
        <v>9.8784767033066601E-8</v>
      </c>
      <c r="N3944">
        <v>-8.5821774575833842E-8</v>
      </c>
      <c r="O3944">
        <v>130.90904235839844</v>
      </c>
      <c r="P3944">
        <v>0.80000001192092896</v>
      </c>
      <c r="Q3944">
        <v>75</v>
      </c>
      <c r="R3944" t="s">
        <v>33</v>
      </c>
      <c r="S3944" t="s">
        <v>94</v>
      </c>
      <c r="T3944">
        <v>-0.33564820885658264</v>
      </c>
      <c r="U3944">
        <v>0</v>
      </c>
      <c r="V3944">
        <v>3.28125</v>
      </c>
      <c r="W3944">
        <v>0</v>
      </c>
      <c r="X3944">
        <v>476.43731689453125</v>
      </c>
      <c r="Y3944">
        <v>-18.708192825317383</v>
      </c>
      <c r="Z3944">
        <v>1828.7037353515625</v>
      </c>
    </row>
    <row r="3945" spans="1:26" hidden="1" x14ac:dyDescent="0.25">
      <c r="A3945" s="1">
        <v>43858.783564814818</v>
      </c>
      <c r="B3945" t="s">
        <v>48</v>
      </c>
      <c r="C3945" t="s">
        <v>31</v>
      </c>
      <c r="D3945" t="s">
        <v>32</v>
      </c>
      <c r="E3945" t="s">
        <v>36</v>
      </c>
      <c r="F3945">
        <v>275.60763549804688</v>
      </c>
      <c r="G3945">
        <v>0</v>
      </c>
      <c r="H3945">
        <v>30.38194465637207</v>
      </c>
      <c r="I3945">
        <v>0.11640519648790359</v>
      </c>
      <c r="J3945">
        <v>30</v>
      </c>
      <c r="K3945">
        <v>127.31481170654297</v>
      </c>
      <c r="L3945">
        <v>1.637731941173115E-7</v>
      </c>
      <c r="M3945">
        <v>9.1261604495684878E-8</v>
      </c>
      <c r="N3945">
        <v>-7.2511596727053984E-8</v>
      </c>
      <c r="O3945">
        <v>130.90904235839844</v>
      </c>
      <c r="P3945">
        <v>0.80000001192092896</v>
      </c>
      <c r="Q3945">
        <v>75</v>
      </c>
      <c r="R3945" t="s">
        <v>33</v>
      </c>
      <c r="S3945" t="s">
        <v>94</v>
      </c>
      <c r="T3945">
        <v>-5.7870750315487385E-3</v>
      </c>
      <c r="U3945">
        <v>0</v>
      </c>
      <c r="V3945">
        <v>3.2349536418914795</v>
      </c>
      <c r="W3945">
        <v>0</v>
      </c>
      <c r="X3945">
        <v>480.05294799804688</v>
      </c>
      <c r="Y3945">
        <v>-28.829103469848633</v>
      </c>
      <c r="Z3945">
        <v>1828.7037353515625</v>
      </c>
    </row>
    <row r="3946" spans="1:26" hidden="1" x14ac:dyDescent="0.25">
      <c r="A3946" s="1">
        <v>43847.963819444441</v>
      </c>
      <c r="B3946" t="s">
        <v>1027</v>
      </c>
      <c r="C3946" t="s">
        <v>31</v>
      </c>
      <c r="D3946" t="s">
        <v>32</v>
      </c>
      <c r="E3946" t="s">
        <v>28</v>
      </c>
      <c r="F3946">
        <v>274.160888671875</v>
      </c>
      <c r="G3946">
        <v>0</v>
      </c>
      <c r="H3946">
        <v>35.445602416992188</v>
      </c>
      <c r="I3946">
        <v>0.12359869480133057</v>
      </c>
      <c r="J3946">
        <v>30</v>
      </c>
      <c r="K3946">
        <v>134.54861450195313</v>
      </c>
      <c r="L3946">
        <v>9.2621448288809916E-9</v>
      </c>
      <c r="M3946">
        <v>7.37267891182114E-9</v>
      </c>
      <c r="N3946">
        <v>-1.8894661391044565E-9</v>
      </c>
      <c r="O3946">
        <v>130.90904235839844</v>
      </c>
      <c r="P3946">
        <v>0.80000001192092896</v>
      </c>
      <c r="Q3946">
        <v>75</v>
      </c>
      <c r="R3946" t="s">
        <v>50</v>
      </c>
      <c r="S3946" t="s">
        <v>62</v>
      </c>
      <c r="T3946">
        <v>-0.22569446265697479</v>
      </c>
      <c r="U3946">
        <v>-5.7870154269039631E-3</v>
      </c>
      <c r="V3946">
        <v>3.5185184478759766</v>
      </c>
      <c r="W3946">
        <v>0</v>
      </c>
      <c r="X3946">
        <v>480.95263671875</v>
      </c>
      <c r="Y3946">
        <v>-3.6168825626373291</v>
      </c>
      <c r="Z3946">
        <v>1828.7037353515625</v>
      </c>
    </row>
    <row r="3947" spans="1:26" hidden="1" x14ac:dyDescent="0.25">
      <c r="A3947" s="1">
        <v>43858.939398148148</v>
      </c>
      <c r="B3947" t="s">
        <v>2</v>
      </c>
      <c r="C3947" t="s">
        <v>31</v>
      </c>
      <c r="D3947" t="s">
        <v>32</v>
      </c>
      <c r="E3947" t="s">
        <v>36</v>
      </c>
      <c r="F3947">
        <v>279.94790649414063</v>
      </c>
      <c r="G3947">
        <v>0</v>
      </c>
      <c r="H3947">
        <v>31.828702926635742</v>
      </c>
      <c r="I3947">
        <v>0.12196271121501923</v>
      </c>
      <c r="J3947">
        <v>30</v>
      </c>
      <c r="K3947">
        <v>127.31481170654297</v>
      </c>
      <c r="L3947">
        <v>1.6059031793247414E-7</v>
      </c>
      <c r="M3947">
        <v>9.0567169763744459E-8</v>
      </c>
      <c r="N3947">
        <v>-7.0023155274157034E-8</v>
      </c>
      <c r="O3947">
        <v>130.90904235839844</v>
      </c>
      <c r="P3947">
        <v>0.80000001192092896</v>
      </c>
      <c r="Q3947">
        <v>75</v>
      </c>
      <c r="R3947" t="s">
        <v>33</v>
      </c>
      <c r="S3947" t="s">
        <v>94</v>
      </c>
      <c r="T3947">
        <v>-1.1574030853807926E-2</v>
      </c>
      <c r="U3947">
        <v>0</v>
      </c>
      <c r="V3947">
        <v>0</v>
      </c>
      <c r="W3947">
        <v>0</v>
      </c>
      <c r="X3947">
        <v>482.22055053710938</v>
      </c>
      <c r="Y3947">
        <v>-28.964967727661133</v>
      </c>
      <c r="Z3947">
        <v>1828.7037353515625</v>
      </c>
    </row>
    <row r="3948" spans="1:26" hidden="1" x14ac:dyDescent="0.25">
      <c r="A3948" s="1">
        <v>43853.960532407407</v>
      </c>
      <c r="B3948" t="s">
        <v>109</v>
      </c>
      <c r="C3948" t="s">
        <v>31</v>
      </c>
      <c r="D3948" t="s">
        <v>32</v>
      </c>
      <c r="E3948" t="s">
        <v>36</v>
      </c>
      <c r="F3948">
        <v>272.714111328125</v>
      </c>
      <c r="G3948">
        <v>0</v>
      </c>
      <c r="H3948">
        <v>39.0625</v>
      </c>
      <c r="I3948">
        <v>0.11259123682975769</v>
      </c>
      <c r="J3948">
        <v>30</v>
      </c>
      <c r="K3948">
        <v>137.44212341308594</v>
      </c>
      <c r="L3948">
        <v>1.0561345220594376E-7</v>
      </c>
      <c r="M3948">
        <v>1.1718753256673153E-7</v>
      </c>
      <c r="N3948">
        <v>1.1574080360787775E-8</v>
      </c>
      <c r="O3948">
        <v>130.90904235839844</v>
      </c>
      <c r="P3948">
        <v>0.80000001192092896</v>
      </c>
      <c r="Q3948">
        <v>75</v>
      </c>
      <c r="R3948" t="s">
        <v>43</v>
      </c>
      <c r="S3948" t="s">
        <v>478</v>
      </c>
      <c r="T3948">
        <v>0</v>
      </c>
      <c r="U3948">
        <v>0</v>
      </c>
      <c r="V3948">
        <v>0</v>
      </c>
      <c r="W3948">
        <v>5.7870149612426758E-3</v>
      </c>
      <c r="X3948">
        <v>482.2767333984375</v>
      </c>
      <c r="Y3948">
        <v>-14.367859840393066</v>
      </c>
      <c r="Z3948">
        <v>1828.7037353515625</v>
      </c>
    </row>
    <row r="3949" spans="1:26" hidden="1" x14ac:dyDescent="0.25">
      <c r="A3949" s="1">
        <v>43859.133518518516</v>
      </c>
      <c r="B3949" t="s">
        <v>2</v>
      </c>
      <c r="C3949" t="s">
        <v>31</v>
      </c>
      <c r="D3949" t="s">
        <v>32</v>
      </c>
      <c r="E3949" t="s">
        <v>36</v>
      </c>
      <c r="F3949">
        <v>271.99075317382813</v>
      </c>
      <c r="G3949">
        <v>0</v>
      </c>
      <c r="H3949">
        <v>31.828702926635742</v>
      </c>
      <c r="I3949">
        <v>0.1111009418964386</v>
      </c>
      <c r="J3949">
        <v>30</v>
      </c>
      <c r="K3949">
        <v>127.31481170654297</v>
      </c>
      <c r="L3949">
        <v>1.8576393756575271E-7</v>
      </c>
      <c r="M3949">
        <v>9.8669012515983923E-8</v>
      </c>
      <c r="N3949">
        <v>-8.7094932155196148E-8</v>
      </c>
      <c r="O3949">
        <v>130.90904235839844</v>
      </c>
      <c r="P3949">
        <v>0.80000001192092896</v>
      </c>
      <c r="Q3949">
        <v>75</v>
      </c>
      <c r="R3949" t="s">
        <v>43</v>
      </c>
      <c r="S3949" t="s">
        <v>321</v>
      </c>
      <c r="T3949">
        <v>0</v>
      </c>
      <c r="U3949">
        <v>0</v>
      </c>
      <c r="V3949">
        <v>0</v>
      </c>
      <c r="W3949">
        <v>0</v>
      </c>
      <c r="X3949">
        <v>486.58251953125</v>
      </c>
      <c r="Y3949">
        <v>-38.881412506103516</v>
      </c>
      <c r="Z3949">
        <v>1828.7037353515625</v>
      </c>
    </row>
    <row r="3950" spans="1:26" hidden="1" x14ac:dyDescent="0.25">
      <c r="A3950" s="1">
        <v>43851.007916666669</v>
      </c>
      <c r="B3950" t="s">
        <v>48</v>
      </c>
      <c r="C3950" t="s">
        <v>31</v>
      </c>
      <c r="D3950" t="s">
        <v>32</v>
      </c>
      <c r="E3950" t="s">
        <v>36</v>
      </c>
      <c r="F3950">
        <v>276.33102416992188</v>
      </c>
      <c r="G3950">
        <v>0</v>
      </c>
      <c r="H3950">
        <v>35.445602416992188</v>
      </c>
      <c r="I3950">
        <v>0.15094530582427979</v>
      </c>
      <c r="J3950">
        <v>30</v>
      </c>
      <c r="K3950">
        <v>128.03819274902344</v>
      </c>
      <c r="L3950">
        <v>7.4681647532770512E-9</v>
      </c>
      <c r="M3950">
        <v>6.6290453126782722E-9</v>
      </c>
      <c r="N3950">
        <v>-8.391194961099302E-10</v>
      </c>
      <c r="O3950">
        <v>130.90904235839844</v>
      </c>
      <c r="P3950">
        <v>0.80000001192092896</v>
      </c>
      <c r="Q3950">
        <v>75</v>
      </c>
      <c r="R3950" t="s">
        <v>50</v>
      </c>
      <c r="S3950" t="s">
        <v>108</v>
      </c>
      <c r="T3950">
        <v>-0.19675925374031067</v>
      </c>
      <c r="U3950">
        <v>0</v>
      </c>
      <c r="V3950">
        <v>3.5243053436279297</v>
      </c>
      <c r="W3950">
        <v>0</v>
      </c>
      <c r="X3950">
        <v>488.73092651367188</v>
      </c>
      <c r="Y3950">
        <v>-31.665529251098633</v>
      </c>
      <c r="Z3950">
        <v>1828.7037353515625</v>
      </c>
    </row>
    <row r="3951" spans="1:26" hidden="1" x14ac:dyDescent="0.25">
      <c r="A3951" s="1">
        <v>43852.306504629632</v>
      </c>
      <c r="B3951" t="s">
        <v>48</v>
      </c>
      <c r="C3951" t="s">
        <v>31</v>
      </c>
      <c r="D3951" t="s">
        <v>32</v>
      </c>
      <c r="E3951" t="s">
        <v>36</v>
      </c>
      <c r="F3951">
        <v>271.99075317382813</v>
      </c>
      <c r="G3951">
        <v>0</v>
      </c>
      <c r="H3951">
        <v>36.892360687255859</v>
      </c>
      <c r="I3951">
        <v>0.11875520646572113</v>
      </c>
      <c r="J3951">
        <v>30</v>
      </c>
      <c r="K3951">
        <v>130.20832824707031</v>
      </c>
      <c r="L3951">
        <v>8.9525499902265437E-8</v>
      </c>
      <c r="M3951">
        <v>9.7858837477815541E-8</v>
      </c>
      <c r="N3951">
        <v>8.3333375755501038E-9</v>
      </c>
      <c r="O3951">
        <v>130.90904235839844</v>
      </c>
      <c r="P3951">
        <v>0.80000001192092896</v>
      </c>
      <c r="Q3951">
        <v>75</v>
      </c>
      <c r="R3951" t="s">
        <v>33</v>
      </c>
      <c r="S3951" t="s">
        <v>120</v>
      </c>
      <c r="T3951">
        <v>0</v>
      </c>
      <c r="U3951">
        <v>0</v>
      </c>
      <c r="V3951">
        <v>4.7453703880310059</v>
      </c>
      <c r="W3951">
        <v>0</v>
      </c>
      <c r="X3951">
        <v>490.94305419921875</v>
      </c>
      <c r="Y3951">
        <v>-35.264530181884766</v>
      </c>
      <c r="Z3951">
        <v>1828.7037353515625</v>
      </c>
    </row>
    <row r="3952" spans="1:26" hidden="1" x14ac:dyDescent="0.25">
      <c r="A3952" s="1">
        <v>43857.712013888886</v>
      </c>
      <c r="B3952" t="s">
        <v>1027</v>
      </c>
      <c r="C3952" t="s">
        <v>31</v>
      </c>
      <c r="D3952" t="s">
        <v>32</v>
      </c>
      <c r="E3952" t="s">
        <v>28</v>
      </c>
      <c r="F3952">
        <v>276.33102416992188</v>
      </c>
      <c r="G3952">
        <v>0</v>
      </c>
      <c r="H3952">
        <v>43.402778625488281</v>
      </c>
      <c r="I3952">
        <v>0.13842146098613739</v>
      </c>
      <c r="J3952">
        <v>30</v>
      </c>
      <c r="K3952">
        <v>143.95254516601563</v>
      </c>
      <c r="L3952">
        <v>1.3454864244977216E-7</v>
      </c>
      <c r="M3952">
        <v>1.2471068089325854E-7</v>
      </c>
      <c r="N3952">
        <v>-9.8379624446920388E-9</v>
      </c>
      <c r="O3952">
        <v>130.90904235839844</v>
      </c>
      <c r="P3952">
        <v>0.80000001192092896</v>
      </c>
      <c r="Q3952">
        <v>75</v>
      </c>
      <c r="R3952" t="s">
        <v>43</v>
      </c>
      <c r="S3952" t="s">
        <v>548</v>
      </c>
      <c r="T3952">
        <v>-0.1793985515832901</v>
      </c>
      <c r="U3952">
        <v>0</v>
      </c>
      <c r="V3952">
        <v>4.2592592239379883</v>
      </c>
      <c r="W3952">
        <v>0</v>
      </c>
      <c r="X3952">
        <v>491.66128540039063</v>
      </c>
      <c r="Y3952">
        <v>-23.871522903442383</v>
      </c>
      <c r="Z3952">
        <v>1828.7037353515625</v>
      </c>
    </row>
    <row r="3953" spans="1:26" hidden="1" x14ac:dyDescent="0.25">
      <c r="A3953" s="1">
        <v>43853.970405092594</v>
      </c>
      <c r="B3953" t="s">
        <v>109</v>
      </c>
      <c r="C3953" t="s">
        <v>31</v>
      </c>
      <c r="D3953" t="s">
        <v>32</v>
      </c>
      <c r="E3953" t="s">
        <v>28</v>
      </c>
      <c r="F3953">
        <v>279.94790649414063</v>
      </c>
      <c r="G3953">
        <v>0</v>
      </c>
      <c r="H3953">
        <v>39.0625</v>
      </c>
      <c r="I3953">
        <v>0.11563210189342499</v>
      </c>
      <c r="J3953">
        <v>30</v>
      </c>
      <c r="K3953">
        <v>138.16551208496094</v>
      </c>
      <c r="L3953">
        <v>1.2876159871666459E-7</v>
      </c>
      <c r="M3953">
        <v>1.1689817824844795E-7</v>
      </c>
      <c r="N3953">
        <v>-1.1863421356395065E-8</v>
      </c>
      <c r="O3953">
        <v>130.90904235839844</v>
      </c>
      <c r="P3953">
        <v>0.80000001192092896</v>
      </c>
      <c r="Q3953">
        <v>75</v>
      </c>
      <c r="R3953" t="s">
        <v>43</v>
      </c>
      <c r="S3953" t="s">
        <v>99</v>
      </c>
      <c r="T3953">
        <v>0</v>
      </c>
      <c r="U3953">
        <v>0</v>
      </c>
      <c r="V3953">
        <v>0</v>
      </c>
      <c r="W3953">
        <v>5.7870149612426758E-3</v>
      </c>
      <c r="X3953">
        <v>492.3994140625</v>
      </c>
      <c r="Y3953">
        <v>-14.649964332580566</v>
      </c>
      <c r="Z3953">
        <v>1828.7037353515625</v>
      </c>
    </row>
    <row r="3954" spans="1:26" hidden="1" x14ac:dyDescent="0.25">
      <c r="A3954" s="1">
        <v>43849.92359953704</v>
      </c>
      <c r="B3954" t="s">
        <v>1027</v>
      </c>
      <c r="C3954" t="s">
        <v>31</v>
      </c>
      <c r="D3954" t="s">
        <v>32</v>
      </c>
      <c r="E3954" t="s">
        <v>28</v>
      </c>
      <c r="F3954">
        <v>275.60763549804688</v>
      </c>
      <c r="G3954">
        <v>0</v>
      </c>
      <c r="H3954">
        <v>35.445602416992188</v>
      </c>
      <c r="I3954">
        <v>0.12196271121501923</v>
      </c>
      <c r="J3954">
        <v>30</v>
      </c>
      <c r="K3954">
        <v>136.71875</v>
      </c>
      <c r="L3954">
        <v>6.0561293757643853E-9</v>
      </c>
      <c r="M3954">
        <v>5.5381899066730966E-9</v>
      </c>
      <c r="N3954">
        <v>-5.1793952460243986E-10</v>
      </c>
      <c r="O3954">
        <v>130.90904235839844</v>
      </c>
      <c r="P3954">
        <v>0.80000001192092896</v>
      </c>
      <c r="Q3954">
        <v>75</v>
      </c>
      <c r="R3954" t="s">
        <v>50</v>
      </c>
      <c r="S3954" t="s">
        <v>112</v>
      </c>
      <c r="T3954">
        <v>-1.1574269272387028E-2</v>
      </c>
      <c r="U3954">
        <v>-5.7870154269039631E-3</v>
      </c>
      <c r="V3954">
        <v>3.1770832538604736</v>
      </c>
      <c r="W3954">
        <v>0</v>
      </c>
      <c r="X3954">
        <v>494.54742431640625</v>
      </c>
      <c r="Y3954">
        <v>-30.381898880004883</v>
      </c>
      <c r="Z3954">
        <v>1828.7037353515625</v>
      </c>
    </row>
    <row r="3955" spans="1:26" hidden="1" x14ac:dyDescent="0.25">
      <c r="A3955" s="1">
        <v>43858.865474537037</v>
      </c>
      <c r="B3955" t="s">
        <v>48</v>
      </c>
      <c r="C3955" t="s">
        <v>31</v>
      </c>
      <c r="D3955" t="s">
        <v>32</v>
      </c>
      <c r="E3955" t="s">
        <v>28</v>
      </c>
      <c r="F3955">
        <v>271.99075317382813</v>
      </c>
      <c r="G3955">
        <v>0</v>
      </c>
      <c r="H3955">
        <v>30.38194465637207</v>
      </c>
      <c r="I3955">
        <v>0.14697563648223877</v>
      </c>
      <c r="J3955">
        <v>30</v>
      </c>
      <c r="K3955">
        <v>126.59143829345703</v>
      </c>
      <c r="L3955">
        <v>2.3958338601914875E-7</v>
      </c>
      <c r="M3955">
        <v>1.6984957085242058E-7</v>
      </c>
      <c r="N3955">
        <v>-6.9733822272155521E-8</v>
      </c>
      <c r="O3955">
        <v>130.90904235839844</v>
      </c>
      <c r="P3955">
        <v>0.80000001192092896</v>
      </c>
      <c r="Q3955">
        <v>75</v>
      </c>
      <c r="R3955" t="s">
        <v>43</v>
      </c>
      <c r="S3955" t="s">
        <v>526</v>
      </c>
      <c r="T3955">
        <v>-0.46296295523643494</v>
      </c>
      <c r="U3955">
        <v>0</v>
      </c>
      <c r="V3955">
        <v>3.2986114025115967</v>
      </c>
      <c r="W3955">
        <v>0</v>
      </c>
      <c r="X3955">
        <v>495.95016479492188</v>
      </c>
      <c r="Y3955">
        <v>-22.085268020629883</v>
      </c>
      <c r="Z3955">
        <v>1828.7037353515625</v>
      </c>
    </row>
    <row r="3956" spans="1:26" hidden="1" x14ac:dyDescent="0.25">
      <c r="A3956" s="1">
        <v>43851.152557870373</v>
      </c>
      <c r="B3956" t="s">
        <v>1027</v>
      </c>
      <c r="C3956" t="s">
        <v>31</v>
      </c>
      <c r="D3956" t="s">
        <v>32</v>
      </c>
      <c r="E3956" t="s">
        <v>36</v>
      </c>
      <c r="F3956">
        <v>272.714111328125</v>
      </c>
      <c r="G3956">
        <v>0</v>
      </c>
      <c r="H3956">
        <v>35.445602416992188</v>
      </c>
      <c r="I3956">
        <v>0.13750231266021729</v>
      </c>
      <c r="J3956">
        <v>30</v>
      </c>
      <c r="K3956">
        <v>136.71875</v>
      </c>
      <c r="L3956">
        <v>9.7193204595669158E-9</v>
      </c>
      <c r="M3956">
        <v>6.177657052575114E-9</v>
      </c>
      <c r="N3956">
        <v>-3.5416636290364067E-9</v>
      </c>
      <c r="O3956">
        <v>130.90904235839844</v>
      </c>
      <c r="P3956">
        <v>0.80000001192092896</v>
      </c>
      <c r="Q3956">
        <v>75</v>
      </c>
      <c r="R3956" t="s">
        <v>50</v>
      </c>
      <c r="S3956" t="s">
        <v>112</v>
      </c>
      <c r="T3956">
        <v>-0.32986113429069519</v>
      </c>
      <c r="U3956">
        <v>0</v>
      </c>
      <c r="V3956">
        <v>3.8541667461395264</v>
      </c>
      <c r="W3956">
        <v>0</v>
      </c>
      <c r="X3956">
        <v>495.978271484375</v>
      </c>
      <c r="Y3956">
        <v>-11.474366188049316</v>
      </c>
      <c r="Z3956">
        <v>1828.7037353515625</v>
      </c>
    </row>
    <row r="3957" spans="1:26" hidden="1" x14ac:dyDescent="0.25">
      <c r="A3957" s="1">
        <v>43847.595648148148</v>
      </c>
      <c r="B3957" t="s">
        <v>2</v>
      </c>
      <c r="C3957" t="s">
        <v>31</v>
      </c>
      <c r="D3957" t="s">
        <v>32</v>
      </c>
      <c r="E3957" t="s">
        <v>28</v>
      </c>
      <c r="F3957">
        <v>278.50115966796875</v>
      </c>
      <c r="G3957">
        <v>0</v>
      </c>
      <c r="H3957">
        <v>35.445602416992188</v>
      </c>
      <c r="I3957">
        <v>0.12277796119451523</v>
      </c>
      <c r="J3957">
        <v>30</v>
      </c>
      <c r="K3957">
        <v>126.59143829345703</v>
      </c>
      <c r="L3957">
        <v>1.0474541234373191E-8</v>
      </c>
      <c r="M3957">
        <v>8.6429325918402355E-9</v>
      </c>
      <c r="N3957">
        <v>-1.8316087535552583E-9</v>
      </c>
      <c r="O3957">
        <v>130.90904235839844</v>
      </c>
      <c r="P3957">
        <v>0.80000001192092896</v>
      </c>
      <c r="Q3957">
        <v>75</v>
      </c>
      <c r="R3957" t="s">
        <v>50</v>
      </c>
      <c r="S3957" t="s">
        <v>108</v>
      </c>
      <c r="T3957">
        <v>-5.7870750315487385E-3</v>
      </c>
      <c r="U3957">
        <v>0</v>
      </c>
      <c r="V3957">
        <v>0</v>
      </c>
      <c r="W3957">
        <v>5.7870149612426758E-3</v>
      </c>
      <c r="X3957">
        <v>498.17376708984375</v>
      </c>
      <c r="Y3957">
        <v>-25.137147903442383</v>
      </c>
      <c r="Z3957">
        <v>1828.7037353515625</v>
      </c>
    </row>
    <row r="3958" spans="1:26" hidden="1" x14ac:dyDescent="0.25">
      <c r="A3958" s="1">
        <v>43851.149710648147</v>
      </c>
      <c r="B3958" t="s">
        <v>1027</v>
      </c>
      <c r="C3958" t="s">
        <v>31</v>
      </c>
      <c r="D3958" t="s">
        <v>32</v>
      </c>
      <c r="E3958" t="s">
        <v>28</v>
      </c>
      <c r="F3958">
        <v>274.160888671875</v>
      </c>
      <c r="G3958">
        <v>0</v>
      </c>
      <c r="H3958">
        <v>35.445602416992188</v>
      </c>
      <c r="I3958">
        <v>0.11563210189342499</v>
      </c>
      <c r="J3958">
        <v>30</v>
      </c>
      <c r="K3958">
        <v>136.71875</v>
      </c>
      <c r="L3958">
        <v>7.2280035290361866E-9</v>
      </c>
      <c r="M3958">
        <v>8.34489988221776E-9</v>
      </c>
      <c r="N3958">
        <v>1.1168963531815734E-9</v>
      </c>
      <c r="O3958">
        <v>130.90904235839844</v>
      </c>
      <c r="P3958">
        <v>0.80000001192092896</v>
      </c>
      <c r="Q3958">
        <v>75</v>
      </c>
      <c r="R3958" t="s">
        <v>50</v>
      </c>
      <c r="S3958" t="s">
        <v>112</v>
      </c>
      <c r="T3958">
        <v>-0.47453692555427551</v>
      </c>
      <c r="U3958">
        <v>-5.7870154269039631E-3</v>
      </c>
      <c r="V3958">
        <v>4.2129631042480469</v>
      </c>
      <c r="W3958">
        <v>0</v>
      </c>
      <c r="X3958">
        <v>498.17678833007813</v>
      </c>
      <c r="Y3958">
        <v>-12.297425270080566</v>
      </c>
      <c r="Z3958">
        <v>1828.7037353515625</v>
      </c>
    </row>
    <row r="3959" spans="1:26" hidden="1" x14ac:dyDescent="0.25">
      <c r="A3959" s="1">
        <v>43846.294953703706</v>
      </c>
      <c r="B3959" t="s">
        <v>48</v>
      </c>
      <c r="C3959" t="s">
        <v>31</v>
      </c>
      <c r="D3959" t="s">
        <v>32</v>
      </c>
      <c r="E3959" t="s">
        <v>28</v>
      </c>
      <c r="F3959">
        <v>279.94790649414063</v>
      </c>
      <c r="G3959">
        <v>0</v>
      </c>
      <c r="H3959">
        <v>33.275463104248047</v>
      </c>
      <c r="I3959">
        <v>0.11563210189342499</v>
      </c>
      <c r="J3959">
        <v>30</v>
      </c>
      <c r="K3959">
        <v>126.59143829345703</v>
      </c>
      <c r="L3959">
        <v>7.4970998298340419E-9</v>
      </c>
      <c r="M3959">
        <v>6.4670087063234405E-9</v>
      </c>
      <c r="N3959">
        <v>-1.0300912345329039E-9</v>
      </c>
      <c r="O3959">
        <v>130.90904235839844</v>
      </c>
      <c r="P3959">
        <v>0.80000001192092896</v>
      </c>
      <c r="Q3959">
        <v>75</v>
      </c>
      <c r="R3959" t="s">
        <v>50</v>
      </c>
      <c r="S3959" t="s">
        <v>108</v>
      </c>
      <c r="T3959">
        <v>-0.64236098527908325</v>
      </c>
      <c r="U3959">
        <v>-5.7870154269039631E-3</v>
      </c>
      <c r="V3959">
        <v>4.3807873725891113</v>
      </c>
      <c r="W3959">
        <v>0</v>
      </c>
      <c r="X3959">
        <v>498.32681274414063</v>
      </c>
      <c r="Y3959">
        <v>-13.628968238830566</v>
      </c>
      <c r="Z3959">
        <v>1828.7037353515625</v>
      </c>
    </row>
    <row r="3960" spans="1:26" hidden="1" x14ac:dyDescent="0.25">
      <c r="A3960" s="1">
        <v>43852.639421296299</v>
      </c>
      <c r="B3960" t="s">
        <v>1027</v>
      </c>
      <c r="C3960" t="s">
        <v>31</v>
      </c>
      <c r="D3960" t="s">
        <v>32</v>
      </c>
      <c r="E3960" t="s">
        <v>36</v>
      </c>
      <c r="F3960">
        <v>275.60763549804688</v>
      </c>
      <c r="G3960">
        <v>0</v>
      </c>
      <c r="H3960">
        <v>37.615741729736328</v>
      </c>
      <c r="I3960">
        <v>0.11259123682975769</v>
      </c>
      <c r="J3960">
        <v>30</v>
      </c>
      <c r="K3960">
        <v>136.71875</v>
      </c>
      <c r="L3960">
        <v>8.2957207325762283E-8</v>
      </c>
      <c r="M3960">
        <v>8.6776658747567126E-8</v>
      </c>
      <c r="N3960">
        <v>3.8194514218048425E-9</v>
      </c>
      <c r="O3960">
        <v>130.90904235839844</v>
      </c>
      <c r="P3960">
        <v>0.80000001192092896</v>
      </c>
      <c r="Q3960">
        <v>75</v>
      </c>
      <c r="R3960" t="s">
        <v>33</v>
      </c>
      <c r="S3960" t="s">
        <v>111</v>
      </c>
      <c r="T3960">
        <v>0</v>
      </c>
      <c r="U3960">
        <v>0</v>
      </c>
      <c r="V3960">
        <v>2.1412038803100586</v>
      </c>
      <c r="W3960">
        <v>0</v>
      </c>
      <c r="X3960">
        <v>498.91256713867188</v>
      </c>
      <c r="Y3960">
        <v>-34.559085845947266</v>
      </c>
      <c r="Z3960">
        <v>1828.7037353515625</v>
      </c>
    </row>
    <row r="3961" spans="1:26" hidden="1" x14ac:dyDescent="0.25">
      <c r="A3961" s="1">
        <v>43858.940659722219</v>
      </c>
      <c r="B3961" t="s">
        <v>2</v>
      </c>
      <c r="C3961" t="s">
        <v>31</v>
      </c>
      <c r="D3961" t="s">
        <v>32</v>
      </c>
      <c r="E3961" t="s">
        <v>28</v>
      </c>
      <c r="F3961">
        <v>278.50115966796875</v>
      </c>
      <c r="G3961">
        <v>0</v>
      </c>
      <c r="H3961">
        <v>30.38194465637207</v>
      </c>
      <c r="I3961">
        <v>0.1421600878238678</v>
      </c>
      <c r="J3961">
        <v>30</v>
      </c>
      <c r="K3961">
        <v>127.31481170654297</v>
      </c>
      <c r="L3961">
        <v>2.7256950829723792E-7</v>
      </c>
      <c r="M3961">
        <v>1.186342970527221E-7</v>
      </c>
      <c r="N3961">
        <v>-1.5393523256079789E-7</v>
      </c>
      <c r="O3961">
        <v>130.90904235839844</v>
      </c>
      <c r="P3961">
        <v>0.80000001192092896</v>
      </c>
      <c r="Q3961">
        <v>75</v>
      </c>
      <c r="R3961" t="s">
        <v>43</v>
      </c>
      <c r="S3961" t="s">
        <v>321</v>
      </c>
      <c r="T3961">
        <v>-1.1574030853807926E-2</v>
      </c>
      <c r="U3961">
        <v>0</v>
      </c>
      <c r="V3961">
        <v>0</v>
      </c>
      <c r="W3961">
        <v>0</v>
      </c>
      <c r="X3961">
        <v>502.46194458007813</v>
      </c>
      <c r="Y3961">
        <v>-16.096681594848633</v>
      </c>
      <c r="Z3961">
        <v>1828.7037353515625</v>
      </c>
    </row>
    <row r="3962" spans="1:26" hidden="1" x14ac:dyDescent="0.25">
      <c r="A3962" s="1">
        <v>43846.395208333335</v>
      </c>
      <c r="B3962" t="s">
        <v>48</v>
      </c>
      <c r="C3962" t="s">
        <v>31</v>
      </c>
      <c r="D3962" t="s">
        <v>32</v>
      </c>
      <c r="E3962" t="s">
        <v>28</v>
      </c>
      <c r="F3962">
        <v>272.714111328125</v>
      </c>
      <c r="G3962">
        <v>0</v>
      </c>
      <c r="H3962">
        <v>33.275463104248047</v>
      </c>
      <c r="I3962">
        <v>0.1148642897605896</v>
      </c>
      <c r="J3962">
        <v>30</v>
      </c>
      <c r="K3962">
        <v>125.86805725097656</v>
      </c>
      <c r="L3962">
        <v>7.4855259768469296E-9</v>
      </c>
      <c r="M3962">
        <v>6.0387681521945069E-9</v>
      </c>
      <c r="N3962">
        <v>-1.4467579356747251E-9</v>
      </c>
      <c r="O3962">
        <v>130.90904235839844</v>
      </c>
      <c r="P3962">
        <v>0.80000001192092896</v>
      </c>
      <c r="Q3962">
        <v>75</v>
      </c>
      <c r="R3962" t="s">
        <v>50</v>
      </c>
      <c r="S3962" t="s">
        <v>108</v>
      </c>
      <c r="T3962">
        <v>-8.101857453584671E-2</v>
      </c>
      <c r="U3962">
        <v>0</v>
      </c>
      <c r="V3962">
        <v>3.4780094623565674</v>
      </c>
      <c r="W3962">
        <v>0</v>
      </c>
      <c r="X3962">
        <v>505.41455078125</v>
      </c>
      <c r="Y3962">
        <v>-23.871522903442383</v>
      </c>
      <c r="Z3962">
        <v>1828.7037353515625</v>
      </c>
    </row>
    <row r="3963" spans="1:26" hidden="1" x14ac:dyDescent="0.25">
      <c r="A3963" s="1">
        <v>43853.178414351853</v>
      </c>
      <c r="B3963" t="s">
        <v>2</v>
      </c>
      <c r="C3963" t="s">
        <v>31</v>
      </c>
      <c r="D3963" t="s">
        <v>32</v>
      </c>
      <c r="E3963" t="s">
        <v>28</v>
      </c>
      <c r="F3963">
        <v>272.714111328125</v>
      </c>
      <c r="G3963">
        <v>0</v>
      </c>
      <c r="H3963">
        <v>37.615741729736328</v>
      </c>
      <c r="I3963">
        <v>0.14311051368713379</v>
      </c>
      <c r="J3963">
        <v>30</v>
      </c>
      <c r="K3963">
        <v>127.31481170654297</v>
      </c>
      <c r="L3963">
        <v>9.1059064288856462E-8</v>
      </c>
      <c r="M3963">
        <v>8.6776658747567126E-8</v>
      </c>
      <c r="N3963">
        <v>-4.2824059853785457E-9</v>
      </c>
      <c r="O3963">
        <v>130.90904235839844</v>
      </c>
      <c r="P3963">
        <v>0.80000001192092896</v>
      </c>
      <c r="Q3963">
        <v>75</v>
      </c>
      <c r="R3963" t="s">
        <v>33</v>
      </c>
      <c r="S3963" t="s">
        <v>94</v>
      </c>
      <c r="T3963">
        <v>-5.7870750315487385E-3</v>
      </c>
      <c r="U3963">
        <v>0</v>
      </c>
      <c r="V3963">
        <v>0</v>
      </c>
      <c r="W3963">
        <v>0.31250002980232239</v>
      </c>
      <c r="X3963">
        <v>508.26849365234375</v>
      </c>
      <c r="Y3963">
        <v>-39.622745513916016</v>
      </c>
      <c r="Z3963">
        <v>1828.7037353515625</v>
      </c>
    </row>
    <row r="3964" spans="1:26" hidden="1" x14ac:dyDescent="0.25">
      <c r="A3964" s="1">
        <v>43852.271539351852</v>
      </c>
      <c r="B3964" t="s">
        <v>1027</v>
      </c>
      <c r="C3964" t="s">
        <v>31</v>
      </c>
      <c r="D3964" t="s">
        <v>32</v>
      </c>
      <c r="E3964" t="s">
        <v>36</v>
      </c>
      <c r="F3964">
        <v>274.160888671875</v>
      </c>
      <c r="G3964">
        <v>0</v>
      </c>
      <c r="H3964">
        <v>37.615741729736328</v>
      </c>
      <c r="I3964">
        <v>0.11718332767486572</v>
      </c>
      <c r="J3964">
        <v>30</v>
      </c>
      <c r="K3964">
        <v>136.71875</v>
      </c>
      <c r="L3964">
        <v>9.6759293910508859E-8</v>
      </c>
      <c r="M3964">
        <v>8.0960681714259408E-8</v>
      </c>
      <c r="N3964">
        <v>-1.579861397260629E-8</v>
      </c>
      <c r="O3964">
        <v>130.90904235839844</v>
      </c>
      <c r="P3964">
        <v>0.80000001192092896</v>
      </c>
      <c r="Q3964">
        <v>75</v>
      </c>
      <c r="R3964" t="s">
        <v>33</v>
      </c>
      <c r="S3964" t="s">
        <v>111</v>
      </c>
      <c r="T3964">
        <v>-5.7870452292263508E-3</v>
      </c>
      <c r="U3964">
        <v>0</v>
      </c>
      <c r="V3964">
        <v>3.0902776718139648</v>
      </c>
      <c r="W3964">
        <v>0</v>
      </c>
      <c r="X3964">
        <v>509.031494140625</v>
      </c>
      <c r="Y3964">
        <v>-35.339481353759766</v>
      </c>
      <c r="Z3964">
        <v>1828.7037353515625</v>
      </c>
    </row>
    <row r="3965" spans="1:26" hidden="1" x14ac:dyDescent="0.25">
      <c r="A3965" s="1">
        <v>43858.031851851854</v>
      </c>
      <c r="B3965" t="s">
        <v>2</v>
      </c>
      <c r="C3965" t="s">
        <v>31</v>
      </c>
      <c r="D3965" t="s">
        <v>32</v>
      </c>
      <c r="E3965" t="s">
        <v>28</v>
      </c>
      <c r="F3965">
        <v>275.60763549804688</v>
      </c>
      <c r="G3965">
        <v>0</v>
      </c>
      <c r="H3965">
        <v>39.785881042480469</v>
      </c>
      <c r="I3965">
        <v>0.12034833431243896</v>
      </c>
      <c r="J3965">
        <v>30</v>
      </c>
      <c r="K3965">
        <v>130.93171691894531</v>
      </c>
      <c r="L3965">
        <v>8.703707976565056E-8</v>
      </c>
      <c r="M3965">
        <v>9.2766242687503109E-8</v>
      </c>
      <c r="N3965">
        <v>5.7291629218525486E-9</v>
      </c>
      <c r="O3965">
        <v>130.90904235839844</v>
      </c>
      <c r="P3965">
        <v>0.80000001192092896</v>
      </c>
      <c r="Q3965">
        <v>75</v>
      </c>
      <c r="R3965" t="s">
        <v>33</v>
      </c>
      <c r="S3965" t="s">
        <v>120</v>
      </c>
      <c r="T3965">
        <v>-1.1574030853807926E-2</v>
      </c>
      <c r="U3965">
        <v>0</v>
      </c>
      <c r="V3965">
        <v>0</v>
      </c>
      <c r="W3965">
        <v>0</v>
      </c>
      <c r="X3965">
        <v>509.04876708984375</v>
      </c>
      <c r="Y3965">
        <v>-31.722597122192383</v>
      </c>
      <c r="Z3965">
        <v>1828.7037353515625</v>
      </c>
    </row>
    <row r="3966" spans="1:26" x14ac:dyDescent="0.25">
      <c r="A3966" s="1">
        <v>43857.483356481483</v>
      </c>
      <c r="B3966" t="s">
        <v>1028</v>
      </c>
      <c r="C3966" t="s">
        <v>35</v>
      </c>
      <c r="D3966" t="s">
        <v>32</v>
      </c>
      <c r="E3966" t="s">
        <v>28</v>
      </c>
      <c r="F3966">
        <v>274.88424682617188</v>
      </c>
      <c r="G3966">
        <v>2.89349365234375</v>
      </c>
      <c r="H3966">
        <v>44.126155853271484</v>
      </c>
      <c r="I3966">
        <v>0.14311051368713379</v>
      </c>
      <c r="J3966">
        <v>30</v>
      </c>
      <c r="K3966">
        <v>133.10185241699219</v>
      </c>
      <c r="L3966">
        <v>2.8153942821518285E-7</v>
      </c>
      <c r="M3966">
        <v>1.4670140808448195E-3</v>
      </c>
      <c r="N3966">
        <v>1.466732588596642E-3</v>
      </c>
      <c r="O3966">
        <v>130.90904235839844</v>
      </c>
      <c r="P3966">
        <v>0.80000001192092896</v>
      </c>
      <c r="Q3966">
        <v>75</v>
      </c>
      <c r="R3966" t="s">
        <v>808</v>
      </c>
      <c r="S3966" t="s">
        <v>809</v>
      </c>
      <c r="T3966">
        <v>0</v>
      </c>
      <c r="U3966">
        <v>0</v>
      </c>
      <c r="V3966">
        <v>3.5358800888061523</v>
      </c>
      <c r="W3966">
        <v>0.47453704476356506</v>
      </c>
      <c r="X3966">
        <v>558.229736328125</v>
      </c>
      <c r="Y3966">
        <v>-20.436952590942383</v>
      </c>
      <c r="Z3966">
        <v>1747.6851806640625</v>
      </c>
    </row>
    <row r="3967" spans="1:26" hidden="1" x14ac:dyDescent="0.25">
      <c r="A3967" s="1">
        <v>43848.222824074073</v>
      </c>
      <c r="B3967" t="s">
        <v>1027</v>
      </c>
      <c r="C3967" t="s">
        <v>31</v>
      </c>
      <c r="D3967" t="s">
        <v>32</v>
      </c>
      <c r="E3967" t="s">
        <v>36</v>
      </c>
      <c r="F3967">
        <v>277.77777099609375</v>
      </c>
      <c r="G3967">
        <v>0</v>
      </c>
      <c r="H3967">
        <v>33.998844146728516</v>
      </c>
      <c r="I3967">
        <v>0.14121609926223755</v>
      </c>
      <c r="J3967">
        <v>30</v>
      </c>
      <c r="K3967">
        <v>134.54861450195313</v>
      </c>
      <c r="L3967">
        <v>1.1082179440791151E-7</v>
      </c>
      <c r="M3967">
        <v>7.3205956852007148E-9</v>
      </c>
      <c r="N3967">
        <v>-1.0350120760449499E-7</v>
      </c>
      <c r="O3967">
        <v>130.90904235839844</v>
      </c>
      <c r="P3967">
        <v>0.80000001192092896</v>
      </c>
      <c r="Q3967">
        <v>75</v>
      </c>
      <c r="R3967" t="s">
        <v>50</v>
      </c>
      <c r="S3967" t="s">
        <v>62</v>
      </c>
      <c r="T3967">
        <v>0</v>
      </c>
      <c r="U3967">
        <v>0</v>
      </c>
      <c r="V3967">
        <v>4.84375</v>
      </c>
      <c r="W3967">
        <v>0</v>
      </c>
      <c r="X3967">
        <v>510.44354248046875</v>
      </c>
      <c r="Y3967">
        <v>-31.722597122192383</v>
      </c>
      <c r="Z3967">
        <v>1828.7037353515625</v>
      </c>
    </row>
    <row r="3968" spans="1:26" hidden="1" x14ac:dyDescent="0.25">
      <c r="A3968" s="1">
        <v>43858.165775462963</v>
      </c>
      <c r="B3968" t="s">
        <v>1027</v>
      </c>
      <c r="C3968" t="s">
        <v>31</v>
      </c>
      <c r="D3968" t="s">
        <v>32</v>
      </c>
      <c r="E3968" t="s">
        <v>28</v>
      </c>
      <c r="F3968">
        <v>275.60763549804688</v>
      </c>
      <c r="G3968">
        <v>0</v>
      </c>
      <c r="H3968">
        <v>35.445602416992188</v>
      </c>
      <c r="I3968">
        <v>0.15094530582427979</v>
      </c>
      <c r="J3968">
        <v>30</v>
      </c>
      <c r="K3968">
        <v>137.44212341308594</v>
      </c>
      <c r="L3968">
        <v>1.8894679953973537E-7</v>
      </c>
      <c r="M3968">
        <v>8.9756973409294005E-8</v>
      </c>
      <c r="N3968">
        <v>-9.9189833235868718E-8</v>
      </c>
      <c r="O3968">
        <v>130.90904235839844</v>
      </c>
      <c r="P3968">
        <v>0.80000001192092896</v>
      </c>
      <c r="Q3968">
        <v>75</v>
      </c>
      <c r="R3968" t="s">
        <v>33</v>
      </c>
      <c r="S3968" t="s">
        <v>111</v>
      </c>
      <c r="T3968">
        <v>-0.85648161172866821</v>
      </c>
      <c r="U3968">
        <v>0</v>
      </c>
      <c r="V3968">
        <v>3.6342592239379883</v>
      </c>
      <c r="W3968">
        <v>0</v>
      </c>
      <c r="X3968">
        <v>511.82708740234375</v>
      </c>
      <c r="Y3968">
        <v>-34.541080474853516</v>
      </c>
      <c r="Z3968">
        <v>1828.7037353515625</v>
      </c>
    </row>
    <row r="3969" spans="1:26" hidden="1" x14ac:dyDescent="0.25">
      <c r="A3969" s="1">
        <v>43847.372442129628</v>
      </c>
      <c r="B3969" t="s">
        <v>48</v>
      </c>
      <c r="C3969" t="s">
        <v>31</v>
      </c>
      <c r="D3969" t="s">
        <v>32</v>
      </c>
      <c r="E3969" t="s">
        <v>36</v>
      </c>
      <c r="F3969">
        <v>274.160888671875</v>
      </c>
      <c r="G3969">
        <v>0</v>
      </c>
      <c r="H3969">
        <v>35.445602416992188</v>
      </c>
      <c r="I3969">
        <v>0.15710151195526123</v>
      </c>
      <c r="J3969">
        <v>30</v>
      </c>
      <c r="K3969">
        <v>125.86805725097656</v>
      </c>
      <c r="L3969">
        <v>9.5370289443508227E-9</v>
      </c>
      <c r="M3969">
        <v>8.1163120668747979E-9</v>
      </c>
      <c r="N3969">
        <v>-1.4207169884983273E-9</v>
      </c>
      <c r="O3969">
        <v>130.90904235839844</v>
      </c>
      <c r="P3969">
        <v>0.80000001192092896</v>
      </c>
      <c r="Q3969">
        <v>75</v>
      </c>
      <c r="R3969" t="s">
        <v>50</v>
      </c>
      <c r="S3969" t="s">
        <v>108</v>
      </c>
      <c r="T3969">
        <v>-0.138888880610466</v>
      </c>
      <c r="U3969">
        <v>0</v>
      </c>
      <c r="V3969">
        <v>3.8599538803100586</v>
      </c>
      <c r="W3969">
        <v>0</v>
      </c>
      <c r="X3969">
        <v>515.50238037109375</v>
      </c>
      <c r="Y3969">
        <v>-36.168888092041016</v>
      </c>
      <c r="Z3969">
        <v>1828.7037353515625</v>
      </c>
    </row>
    <row r="3970" spans="1:26" hidden="1" x14ac:dyDescent="0.25">
      <c r="A3970" s="1">
        <v>43851.794027777774</v>
      </c>
      <c r="B3970" t="s">
        <v>48</v>
      </c>
      <c r="C3970" t="s">
        <v>31</v>
      </c>
      <c r="D3970" t="s">
        <v>32</v>
      </c>
      <c r="E3970" t="s">
        <v>28</v>
      </c>
      <c r="F3970">
        <v>275.60763549804688</v>
      </c>
      <c r="G3970">
        <v>0</v>
      </c>
      <c r="H3970">
        <v>36.168979644775391</v>
      </c>
      <c r="I3970">
        <v>0.11410155892372131</v>
      </c>
      <c r="J3970">
        <v>30</v>
      </c>
      <c r="K3970">
        <v>126.59143829345703</v>
      </c>
      <c r="L3970">
        <v>9.7048648228792445E-8</v>
      </c>
      <c r="M3970">
        <v>8.9265078884182003E-8</v>
      </c>
      <c r="N3970">
        <v>-7.7835702327888612E-9</v>
      </c>
      <c r="O3970">
        <v>130.90904235839844</v>
      </c>
      <c r="P3970">
        <v>0.80000001192092896</v>
      </c>
      <c r="Q3970">
        <v>75</v>
      </c>
      <c r="R3970" t="s">
        <v>33</v>
      </c>
      <c r="S3970" t="s">
        <v>115</v>
      </c>
      <c r="T3970">
        <v>-0.48032429814338684</v>
      </c>
      <c r="U3970">
        <v>-5.7870154269039631E-3</v>
      </c>
      <c r="V3970">
        <v>4.4849538803100586</v>
      </c>
      <c r="W3970">
        <v>0</v>
      </c>
      <c r="X3970">
        <v>515.545654296875</v>
      </c>
      <c r="Y3970">
        <v>-16.820131301879883</v>
      </c>
      <c r="Z3970">
        <v>1828.7037353515625</v>
      </c>
    </row>
    <row r="3971" spans="1:26" hidden="1" x14ac:dyDescent="0.25">
      <c r="A3971" s="1">
        <v>43857.35359953704</v>
      </c>
      <c r="B3971" t="s">
        <v>1027</v>
      </c>
      <c r="C3971" t="s">
        <v>31</v>
      </c>
      <c r="D3971" t="s">
        <v>32</v>
      </c>
      <c r="E3971" t="s">
        <v>36</v>
      </c>
      <c r="F3971">
        <v>272.714111328125</v>
      </c>
      <c r="G3971">
        <v>0</v>
      </c>
      <c r="H3971">
        <v>44.126155853271484</v>
      </c>
      <c r="I3971">
        <v>0.11563210189342499</v>
      </c>
      <c r="J3971">
        <v>30</v>
      </c>
      <c r="K3971">
        <v>141.05903625488281</v>
      </c>
      <c r="L3971">
        <v>9.6759293910508859E-8</v>
      </c>
      <c r="M3971">
        <v>1.0069447142768695E-7</v>
      </c>
      <c r="N3971">
        <v>3.9351775171780901E-9</v>
      </c>
      <c r="O3971">
        <v>130.90904235839844</v>
      </c>
      <c r="P3971">
        <v>0.80000001192092896</v>
      </c>
      <c r="Q3971">
        <v>75</v>
      </c>
      <c r="R3971" t="s">
        <v>43</v>
      </c>
      <c r="S3971" t="s">
        <v>519</v>
      </c>
      <c r="T3971">
        <v>-4.6296332031488419E-2</v>
      </c>
      <c r="U3971">
        <v>0</v>
      </c>
      <c r="V3971">
        <v>4.1666665077209473</v>
      </c>
      <c r="W3971">
        <v>0</v>
      </c>
      <c r="X3971">
        <v>517.72412109375</v>
      </c>
      <c r="Y3971">
        <v>-23.871522903442383</v>
      </c>
      <c r="Z3971">
        <v>1828.7037353515625</v>
      </c>
    </row>
    <row r="3972" spans="1:26" hidden="1" x14ac:dyDescent="0.25">
      <c r="A3972" s="1">
        <v>43851.749224537038</v>
      </c>
      <c r="B3972" t="s">
        <v>48</v>
      </c>
      <c r="C3972" t="s">
        <v>31</v>
      </c>
      <c r="D3972" t="s">
        <v>32</v>
      </c>
      <c r="E3972" t="s">
        <v>36</v>
      </c>
      <c r="F3972">
        <v>274.160888671875</v>
      </c>
      <c r="G3972">
        <v>0</v>
      </c>
      <c r="H3972">
        <v>36.168979644775391</v>
      </c>
      <c r="I3972">
        <v>0.1393468976020813</v>
      </c>
      <c r="J3972">
        <v>30</v>
      </c>
      <c r="K3972">
        <v>125.86805725097656</v>
      </c>
      <c r="L3972">
        <v>1.0879632839078113E-7</v>
      </c>
      <c r="M3972">
        <v>1.0763891822307414E-7</v>
      </c>
      <c r="N3972">
        <v>-1.1574102787292873E-9</v>
      </c>
      <c r="O3972">
        <v>130.90904235839844</v>
      </c>
      <c r="P3972">
        <v>0.80000001192092896</v>
      </c>
      <c r="Q3972">
        <v>75</v>
      </c>
      <c r="R3972" t="s">
        <v>43</v>
      </c>
      <c r="S3972" t="s">
        <v>480</v>
      </c>
      <c r="T3972">
        <v>-0.42824080586433411</v>
      </c>
      <c r="U3972">
        <v>-5.7870154269039631E-3</v>
      </c>
      <c r="V3972">
        <v>4.0567131042480469</v>
      </c>
      <c r="W3972">
        <v>0</v>
      </c>
      <c r="X3972">
        <v>518.41455078125</v>
      </c>
      <c r="Y3972">
        <v>-15.091309547424316</v>
      </c>
      <c r="Z3972">
        <v>1828.7037353515625</v>
      </c>
    </row>
    <row r="3973" spans="1:26" hidden="1" x14ac:dyDescent="0.25">
      <c r="A3973" s="1">
        <v>43858.475092592591</v>
      </c>
      <c r="B3973" t="s">
        <v>1027</v>
      </c>
      <c r="C3973" t="s">
        <v>31</v>
      </c>
      <c r="D3973" t="s">
        <v>32</v>
      </c>
      <c r="E3973" t="s">
        <v>28</v>
      </c>
      <c r="F3973">
        <v>274.160888671875</v>
      </c>
      <c r="G3973">
        <v>0</v>
      </c>
      <c r="H3973">
        <v>35.445602416992188</v>
      </c>
      <c r="I3973">
        <v>0.13842146098613739</v>
      </c>
      <c r="J3973">
        <v>30</v>
      </c>
      <c r="K3973">
        <v>136.71875</v>
      </c>
      <c r="L3973">
        <v>3.2783572123662452E-7</v>
      </c>
      <c r="M3973">
        <v>1.3165512768864573E-7</v>
      </c>
      <c r="N3973">
        <v>-1.961806077588335E-7</v>
      </c>
      <c r="O3973">
        <v>130.90904235839844</v>
      </c>
      <c r="P3973">
        <v>0.80000001192092896</v>
      </c>
      <c r="Q3973">
        <v>75</v>
      </c>
      <c r="R3973" t="s">
        <v>43</v>
      </c>
      <c r="S3973" t="s">
        <v>522</v>
      </c>
      <c r="T3973">
        <v>-0.94907432794570923</v>
      </c>
      <c r="U3973">
        <v>-5.7870154269039631E-3</v>
      </c>
      <c r="V3973">
        <v>3.7557868957519531</v>
      </c>
      <c r="W3973">
        <v>0</v>
      </c>
      <c r="X3973">
        <v>521.9931640625</v>
      </c>
      <c r="Y3973">
        <v>-29.575929641723633</v>
      </c>
      <c r="Z3973">
        <v>1828.7037353515625</v>
      </c>
    </row>
    <row r="3974" spans="1:26" hidden="1" x14ac:dyDescent="0.25">
      <c r="A3974" s="1">
        <v>43851.785439814812</v>
      </c>
      <c r="B3974" t="s">
        <v>2</v>
      </c>
      <c r="C3974" t="s">
        <v>31</v>
      </c>
      <c r="D3974" t="s">
        <v>32</v>
      </c>
      <c r="E3974" t="s">
        <v>28</v>
      </c>
      <c r="F3974">
        <v>274.88424682617188</v>
      </c>
      <c r="G3974">
        <v>0</v>
      </c>
      <c r="H3974">
        <v>36.168979644775391</v>
      </c>
      <c r="I3974">
        <v>0.11875520646572113</v>
      </c>
      <c r="J3974">
        <v>30</v>
      </c>
      <c r="K3974">
        <v>126.59143829345703</v>
      </c>
      <c r="L3974">
        <v>9.910304754612298E-8</v>
      </c>
      <c r="M3974">
        <v>9.00752681332051E-8</v>
      </c>
      <c r="N3974">
        <v>-9.0277803010962998E-9</v>
      </c>
      <c r="O3974">
        <v>130.90904235839844</v>
      </c>
      <c r="P3974">
        <v>0.80000001192092896</v>
      </c>
      <c r="Q3974">
        <v>75</v>
      </c>
      <c r="R3974" t="s">
        <v>33</v>
      </c>
      <c r="S3974" t="s">
        <v>115</v>
      </c>
      <c r="T3974">
        <v>0</v>
      </c>
      <c r="U3974">
        <v>0</v>
      </c>
      <c r="V3974">
        <v>5.7870745658874512E-3</v>
      </c>
      <c r="W3974">
        <v>0</v>
      </c>
      <c r="X3974">
        <v>526.39154052734375</v>
      </c>
      <c r="Y3974">
        <v>-12.802613258361816</v>
      </c>
      <c r="Z3974">
        <v>1828.7037353515625</v>
      </c>
    </row>
    <row r="3975" spans="1:26" hidden="1" x14ac:dyDescent="0.25">
      <c r="A3975" s="1">
        <v>43854.215543981481</v>
      </c>
      <c r="B3975" t="s">
        <v>48</v>
      </c>
      <c r="C3975" t="s">
        <v>31</v>
      </c>
      <c r="D3975" t="s">
        <v>32</v>
      </c>
      <c r="E3975" t="s">
        <v>28</v>
      </c>
      <c r="F3975">
        <v>272.714111328125</v>
      </c>
      <c r="G3975">
        <v>0</v>
      </c>
      <c r="H3975">
        <v>39.785881042480469</v>
      </c>
      <c r="I3975">
        <v>0.12196271121501923</v>
      </c>
      <c r="J3975">
        <v>30</v>
      </c>
      <c r="K3975">
        <v>127.31481170654297</v>
      </c>
      <c r="L3975">
        <v>8.9351885890209815E-8</v>
      </c>
      <c r="M3975">
        <v>9.279517598770326E-8</v>
      </c>
      <c r="N3975">
        <v>3.4432900974934455E-9</v>
      </c>
      <c r="O3975">
        <v>130.90904235839844</v>
      </c>
      <c r="P3975">
        <v>0.80000001192092896</v>
      </c>
      <c r="Q3975">
        <v>75</v>
      </c>
      <c r="R3975" t="s">
        <v>33</v>
      </c>
      <c r="S3975" t="s">
        <v>94</v>
      </c>
      <c r="T3975">
        <v>0</v>
      </c>
      <c r="U3975">
        <v>-5.7870154269039631E-3</v>
      </c>
      <c r="V3975">
        <v>3.3101851940155029</v>
      </c>
      <c r="W3975">
        <v>0</v>
      </c>
      <c r="X3975">
        <v>527.115966796875</v>
      </c>
      <c r="Y3975">
        <v>-32.445987701416016</v>
      </c>
      <c r="Z3975">
        <v>1828.7037353515625</v>
      </c>
    </row>
    <row r="3976" spans="1:26" hidden="1" x14ac:dyDescent="0.25">
      <c r="A3976" s="1">
        <v>43850.134166666663</v>
      </c>
      <c r="B3976" t="s">
        <v>1027</v>
      </c>
      <c r="C3976" t="s">
        <v>31</v>
      </c>
      <c r="D3976" t="s">
        <v>32</v>
      </c>
      <c r="E3976" t="s">
        <v>28</v>
      </c>
      <c r="F3976">
        <v>277.77777099609375</v>
      </c>
      <c r="G3976">
        <v>0</v>
      </c>
      <c r="H3976">
        <v>35.445602416992188</v>
      </c>
      <c r="I3976">
        <v>0.11334386467933655</v>
      </c>
      <c r="J3976">
        <v>30</v>
      </c>
      <c r="K3976">
        <v>134.54861450195313</v>
      </c>
      <c r="L3976">
        <v>7.106475408136248E-9</v>
      </c>
      <c r="M3976">
        <v>5.856476192889204E-9</v>
      </c>
      <c r="N3976">
        <v>-1.2499993262693465E-9</v>
      </c>
      <c r="O3976">
        <v>130.90904235839844</v>
      </c>
      <c r="P3976">
        <v>0.80000001192092896</v>
      </c>
      <c r="Q3976">
        <v>75</v>
      </c>
      <c r="R3976" t="s">
        <v>50</v>
      </c>
      <c r="S3976" t="s">
        <v>62</v>
      </c>
      <c r="T3976">
        <v>0</v>
      </c>
      <c r="U3976">
        <v>0</v>
      </c>
      <c r="V3976">
        <v>2.7488424777984619</v>
      </c>
      <c r="W3976">
        <v>0</v>
      </c>
      <c r="X3976">
        <v>527.84027099609375</v>
      </c>
      <c r="Y3976">
        <v>-23.177980422973633</v>
      </c>
      <c r="Z3976">
        <v>1828.7037353515625</v>
      </c>
    </row>
    <row r="3977" spans="1:26" hidden="1" x14ac:dyDescent="0.25">
      <c r="A3977" s="1">
        <v>43857.994201388887</v>
      </c>
      <c r="B3977" t="s">
        <v>98</v>
      </c>
      <c r="C3977" t="s">
        <v>31</v>
      </c>
      <c r="D3977" t="s">
        <v>32</v>
      </c>
      <c r="E3977" t="s">
        <v>28</v>
      </c>
      <c r="F3977">
        <v>274.88424682617188</v>
      </c>
      <c r="G3977">
        <v>2.170166015625</v>
      </c>
      <c r="H3977">
        <v>39.785881042480469</v>
      </c>
      <c r="I3977">
        <v>0.12693697214126587</v>
      </c>
      <c r="J3977">
        <v>30</v>
      </c>
      <c r="K3977">
        <v>134.54861450195313</v>
      </c>
      <c r="L3977">
        <v>9.2476888369219523E-8</v>
      </c>
      <c r="M3977">
        <v>2.9455986805260181E-5</v>
      </c>
      <c r="N3977">
        <v>2.936350938398391E-5</v>
      </c>
      <c r="O3977">
        <v>130.90904235839844</v>
      </c>
      <c r="P3977">
        <v>0.80000001192092896</v>
      </c>
      <c r="Q3977">
        <v>75</v>
      </c>
      <c r="R3977" t="s">
        <v>131</v>
      </c>
      <c r="S3977" t="s">
        <v>833</v>
      </c>
      <c r="T3977">
        <v>0</v>
      </c>
      <c r="U3977">
        <v>0</v>
      </c>
      <c r="V3977">
        <v>1.1574029922485352E-2</v>
      </c>
      <c r="W3977">
        <v>0</v>
      </c>
      <c r="X3977">
        <v>540.46630859375</v>
      </c>
      <c r="Y3977">
        <v>-45.409793853759766</v>
      </c>
      <c r="Z3977">
        <v>1828.7037353515625</v>
      </c>
    </row>
    <row r="3978" spans="1:26" x14ac:dyDescent="0.25">
      <c r="A3978" s="1">
        <v>43860.144837962966</v>
      </c>
      <c r="B3978" t="s">
        <v>1028</v>
      </c>
      <c r="C3978" t="s">
        <v>31</v>
      </c>
      <c r="D3978" t="s">
        <v>32</v>
      </c>
      <c r="E3978" t="s">
        <v>36</v>
      </c>
      <c r="F3978">
        <v>274.88424682617188</v>
      </c>
      <c r="G3978">
        <v>0</v>
      </c>
      <c r="H3978">
        <v>39.785881042480469</v>
      </c>
      <c r="I3978">
        <v>0.10463480651378632</v>
      </c>
      <c r="J3978">
        <v>30</v>
      </c>
      <c r="K3978">
        <v>164.20718383789063</v>
      </c>
      <c r="L3978">
        <v>1.2557873674268194E-7</v>
      </c>
      <c r="M3978">
        <v>1.3078707183922234E-7</v>
      </c>
      <c r="N3978">
        <v>5.2083350965403952E-9</v>
      </c>
      <c r="O3978">
        <v>130.90904235839844</v>
      </c>
      <c r="P3978">
        <v>0.80000001192092896</v>
      </c>
      <c r="Q3978">
        <v>75</v>
      </c>
      <c r="R3978" t="s">
        <v>43</v>
      </c>
      <c r="S3978" t="s">
        <v>859</v>
      </c>
      <c r="T3978">
        <v>0</v>
      </c>
      <c r="U3978">
        <v>0</v>
      </c>
      <c r="V3978">
        <v>2.9918982982635498</v>
      </c>
      <c r="W3978">
        <v>0.80439817905426025</v>
      </c>
      <c r="X3978">
        <v>555.58941650390625</v>
      </c>
      <c r="Y3978">
        <v>-18.589601516723633</v>
      </c>
      <c r="Z3978">
        <v>1828.7037353515625</v>
      </c>
    </row>
    <row r="3979" spans="1:26" hidden="1" x14ac:dyDescent="0.25">
      <c r="A3979" s="1">
        <v>43853.211145833331</v>
      </c>
      <c r="B3979" t="s">
        <v>98</v>
      </c>
      <c r="C3979" t="s">
        <v>31</v>
      </c>
      <c r="D3979" t="s">
        <v>32</v>
      </c>
      <c r="E3979" t="s">
        <v>36</v>
      </c>
      <c r="F3979">
        <v>271.99075317382813</v>
      </c>
      <c r="G3979">
        <v>2.170166015625</v>
      </c>
      <c r="H3979">
        <v>37.615741729736328</v>
      </c>
      <c r="I3979">
        <v>0.10963022708892822</v>
      </c>
      <c r="J3979">
        <v>30</v>
      </c>
      <c r="K3979">
        <v>134.54861450195313</v>
      </c>
      <c r="L3979">
        <v>9.9537061259979964E-8</v>
      </c>
      <c r="M3979">
        <v>9.8669012515983923E-8</v>
      </c>
      <c r="N3979">
        <v>-8.6804879950719283E-10</v>
      </c>
      <c r="O3979">
        <v>130.90904235839844</v>
      </c>
      <c r="P3979">
        <v>0.80000001192092896</v>
      </c>
      <c r="Q3979">
        <v>75</v>
      </c>
      <c r="R3979" t="s">
        <v>43</v>
      </c>
      <c r="S3979" t="s">
        <v>477</v>
      </c>
      <c r="T3979">
        <v>0</v>
      </c>
      <c r="U3979">
        <v>0</v>
      </c>
      <c r="V3979">
        <v>0</v>
      </c>
      <c r="W3979">
        <v>0</v>
      </c>
      <c r="X3979">
        <v>562.0399169921875</v>
      </c>
      <c r="Y3979">
        <v>-37.452579498291016</v>
      </c>
      <c r="Z3979">
        <v>1828.7037353515625</v>
      </c>
    </row>
    <row r="3980" spans="1:26" hidden="1" x14ac:dyDescent="0.25">
      <c r="A3980" s="1">
        <v>43850.86310185185</v>
      </c>
      <c r="B3980" t="s">
        <v>1027</v>
      </c>
      <c r="C3980" t="s">
        <v>31</v>
      </c>
      <c r="D3980" t="s">
        <v>32</v>
      </c>
      <c r="E3980" t="s">
        <v>28</v>
      </c>
      <c r="F3980">
        <v>274.160888671875</v>
      </c>
      <c r="G3980">
        <v>0</v>
      </c>
      <c r="H3980">
        <v>36.892360687255859</v>
      </c>
      <c r="I3980">
        <v>0.11410155892372131</v>
      </c>
      <c r="J3980">
        <v>30</v>
      </c>
      <c r="K3980">
        <v>138.16551208496094</v>
      </c>
      <c r="L3980">
        <v>4.6990700219851078E-9</v>
      </c>
      <c r="M3980">
        <v>7.8819377691274894E-9</v>
      </c>
      <c r="N3980">
        <v>3.1828677471423816E-9</v>
      </c>
      <c r="O3980">
        <v>130.90904235839844</v>
      </c>
      <c r="P3980">
        <v>0.80000001192092896</v>
      </c>
      <c r="Q3980">
        <v>75</v>
      </c>
      <c r="R3980" t="s">
        <v>50</v>
      </c>
      <c r="S3980" t="s">
        <v>112</v>
      </c>
      <c r="T3980">
        <v>-3.4721855074167252E-2</v>
      </c>
      <c r="U3980">
        <v>0</v>
      </c>
      <c r="V3980">
        <v>1.6203703880310059</v>
      </c>
      <c r="W3980">
        <v>0</v>
      </c>
      <c r="X3980">
        <v>569.6446533203125</v>
      </c>
      <c r="Y3980">
        <v>-33.305240631103516</v>
      </c>
      <c r="Z3980">
        <v>1828.7037353515625</v>
      </c>
    </row>
    <row r="3981" spans="1:26" x14ac:dyDescent="0.25">
      <c r="A3981" s="1">
        <v>43855.401122685187</v>
      </c>
      <c r="B3981" t="s">
        <v>1028</v>
      </c>
      <c r="C3981" t="s">
        <v>31</v>
      </c>
      <c r="D3981" t="s">
        <v>32</v>
      </c>
      <c r="E3981" t="s">
        <v>28</v>
      </c>
      <c r="F3981">
        <v>277.77777099609375</v>
      </c>
      <c r="G3981">
        <v>1.44671630859375</v>
      </c>
      <c r="H3981">
        <v>39.785881042480469</v>
      </c>
      <c r="I3981">
        <v>0.11036306619644165</v>
      </c>
      <c r="J3981">
        <v>30</v>
      </c>
      <c r="K3981">
        <v>133.82522583007813</v>
      </c>
      <c r="L3981">
        <v>8.2147025182166544E-8</v>
      </c>
      <c r="M3981">
        <v>8.8107668716475018E-8</v>
      </c>
      <c r="N3981">
        <v>5.960643534308474E-9</v>
      </c>
      <c r="O3981">
        <v>130.90904235839844</v>
      </c>
      <c r="P3981">
        <v>0.80000001192092896</v>
      </c>
      <c r="Q3981">
        <v>75</v>
      </c>
      <c r="R3981" t="s">
        <v>33</v>
      </c>
      <c r="S3981" t="s">
        <v>106</v>
      </c>
      <c r="T3981">
        <v>0</v>
      </c>
      <c r="U3981">
        <v>0</v>
      </c>
      <c r="V3981">
        <v>2.719907283782959</v>
      </c>
      <c r="W3981">
        <v>0.98379629850387573</v>
      </c>
      <c r="X3981">
        <v>570.02947998046875</v>
      </c>
      <c r="Y3981">
        <v>-22.424745559692383</v>
      </c>
      <c r="Z3981">
        <v>1828.7037353515625</v>
      </c>
    </row>
    <row r="3982" spans="1:26" hidden="1" x14ac:dyDescent="0.25">
      <c r="A3982" s="1">
        <v>43859.036180555559</v>
      </c>
      <c r="B3982" t="s">
        <v>98</v>
      </c>
      <c r="C3982" t="s">
        <v>31</v>
      </c>
      <c r="D3982" t="s">
        <v>32</v>
      </c>
      <c r="E3982" t="s">
        <v>28</v>
      </c>
      <c r="F3982">
        <v>279.94790649414063</v>
      </c>
      <c r="G3982">
        <v>2.89349365234375</v>
      </c>
      <c r="H3982">
        <v>35.445602416992188</v>
      </c>
      <c r="I3982">
        <v>0.13388632237911224</v>
      </c>
      <c r="J3982">
        <v>30</v>
      </c>
      <c r="K3982">
        <v>159.86689758300781</v>
      </c>
      <c r="L3982">
        <v>1.0763891822307414E-7</v>
      </c>
      <c r="M3982">
        <v>2.5376164103363408E-7</v>
      </c>
      <c r="N3982">
        <v>1.4612271570513258E-7</v>
      </c>
      <c r="O3982">
        <v>130.90904235839844</v>
      </c>
      <c r="P3982">
        <v>0.80000001192092896</v>
      </c>
      <c r="Q3982">
        <v>75</v>
      </c>
      <c r="R3982" t="s">
        <v>43</v>
      </c>
      <c r="S3982" t="s">
        <v>856</v>
      </c>
      <c r="T3982">
        <v>0</v>
      </c>
      <c r="U3982">
        <v>-5.7870154269039631E-3</v>
      </c>
      <c r="V3982">
        <v>0</v>
      </c>
      <c r="W3982">
        <v>1.5393519401550293</v>
      </c>
      <c r="X3982">
        <v>571.9605712890625</v>
      </c>
      <c r="Y3982">
        <v>-27.488344192504883</v>
      </c>
      <c r="Z3982">
        <v>1828.7037353515625</v>
      </c>
    </row>
    <row r="3983" spans="1:26" x14ac:dyDescent="0.25">
      <c r="A3983" s="1">
        <v>43846.220011574071</v>
      </c>
      <c r="B3983" t="s">
        <v>1028</v>
      </c>
      <c r="C3983" t="s">
        <v>31</v>
      </c>
      <c r="D3983" t="s">
        <v>32</v>
      </c>
      <c r="E3983" t="s">
        <v>28</v>
      </c>
      <c r="F3983">
        <v>271.26736450195313</v>
      </c>
      <c r="G3983">
        <v>0</v>
      </c>
      <c r="H3983">
        <v>36.168979644775391</v>
      </c>
      <c r="I3983">
        <v>0.11036306619644165</v>
      </c>
      <c r="J3983">
        <v>30</v>
      </c>
      <c r="K3983">
        <v>143.95254516601563</v>
      </c>
      <c r="L3983">
        <v>6.7852954366287577E-9</v>
      </c>
      <c r="M3983">
        <v>6.9357581899964771E-9</v>
      </c>
      <c r="N3983">
        <v>1.5046275336771942E-10</v>
      </c>
      <c r="O3983">
        <v>130.90904235839844</v>
      </c>
      <c r="P3983">
        <v>0.80000001192092896</v>
      </c>
      <c r="Q3983">
        <v>75</v>
      </c>
      <c r="R3983" t="s">
        <v>50</v>
      </c>
      <c r="S3983" t="s">
        <v>163</v>
      </c>
      <c r="T3983">
        <v>0</v>
      </c>
      <c r="U3983">
        <v>0</v>
      </c>
      <c r="V3983">
        <v>3.1018524169921875</v>
      </c>
      <c r="W3983">
        <v>1.3773148059844971</v>
      </c>
      <c r="X3983">
        <v>575.143798828125</v>
      </c>
      <c r="Y3983">
        <v>-16.701356887817383</v>
      </c>
      <c r="Z3983">
        <v>1828.7037353515625</v>
      </c>
    </row>
    <row r="3984" spans="1:26" hidden="1" x14ac:dyDescent="0.25">
      <c r="A3984" s="1">
        <v>43854.177187499998</v>
      </c>
      <c r="B3984" t="s">
        <v>98</v>
      </c>
      <c r="C3984" t="s">
        <v>31</v>
      </c>
      <c r="D3984" t="s">
        <v>32</v>
      </c>
      <c r="E3984" t="s">
        <v>36</v>
      </c>
      <c r="F3984">
        <v>274.160888671875</v>
      </c>
      <c r="G3984">
        <v>1.44671630859375</v>
      </c>
      <c r="H3984">
        <v>39.0625</v>
      </c>
      <c r="I3984">
        <v>0.10674719512462616</v>
      </c>
      <c r="J3984">
        <v>30</v>
      </c>
      <c r="K3984">
        <v>133.10185241699219</v>
      </c>
      <c r="L3984">
        <v>9.3258137212615111E-8</v>
      </c>
      <c r="M3984">
        <v>9.9537061259979964E-8</v>
      </c>
      <c r="N3984">
        <v>6.2789240473648533E-9</v>
      </c>
      <c r="O3984">
        <v>130.90904235839844</v>
      </c>
      <c r="P3984">
        <v>0.80000001192092896</v>
      </c>
      <c r="Q3984">
        <v>75</v>
      </c>
      <c r="R3984" t="s">
        <v>43</v>
      </c>
      <c r="S3984" t="s">
        <v>234</v>
      </c>
      <c r="T3984">
        <v>0</v>
      </c>
      <c r="U3984">
        <v>0</v>
      </c>
      <c r="V3984">
        <v>0</v>
      </c>
      <c r="W3984">
        <v>0</v>
      </c>
      <c r="X3984">
        <v>575.1844482421875</v>
      </c>
      <c r="Y3984">
        <v>-19.713563919067383</v>
      </c>
      <c r="Z3984">
        <v>1828.7037353515625</v>
      </c>
    </row>
    <row r="3985" spans="1:26" hidden="1" x14ac:dyDescent="0.25">
      <c r="A3985" s="1">
        <v>43844.777071759258</v>
      </c>
      <c r="B3985" t="s">
        <v>98</v>
      </c>
      <c r="C3985" t="s">
        <v>31</v>
      </c>
      <c r="D3985" t="s">
        <v>32</v>
      </c>
      <c r="E3985" t="s">
        <v>28</v>
      </c>
      <c r="F3985">
        <v>279.94790649414063</v>
      </c>
      <c r="G3985">
        <v>1.44677734375</v>
      </c>
      <c r="H3985">
        <v>35.445602416992188</v>
      </c>
      <c r="I3985">
        <v>0.11334386467933655</v>
      </c>
      <c r="J3985">
        <v>30</v>
      </c>
      <c r="K3985">
        <v>141.05903625488281</v>
      </c>
      <c r="L3985">
        <v>6.1545089025116795E-9</v>
      </c>
      <c r="M3985">
        <v>2.3437509710788618E-8</v>
      </c>
      <c r="N3985">
        <v>1.7282999920098518E-8</v>
      </c>
      <c r="O3985">
        <v>130.90904235839844</v>
      </c>
      <c r="P3985">
        <v>0.80000001192092896</v>
      </c>
      <c r="Q3985">
        <v>75</v>
      </c>
      <c r="R3985" t="s">
        <v>33</v>
      </c>
      <c r="S3985" t="s">
        <v>82</v>
      </c>
      <c r="T3985">
        <v>0</v>
      </c>
      <c r="U3985">
        <v>-5.7870154269039631E-3</v>
      </c>
      <c r="V3985">
        <v>0</v>
      </c>
      <c r="W3985">
        <v>0</v>
      </c>
      <c r="X3985">
        <v>575.911865234375</v>
      </c>
      <c r="Y3985">
        <v>-14.140870094299316</v>
      </c>
      <c r="Z3985">
        <v>1828.7037353515625</v>
      </c>
    </row>
    <row r="3986" spans="1:26" x14ac:dyDescent="0.25">
      <c r="A3986" s="1">
        <v>43859.0703587963</v>
      </c>
      <c r="B3986" t="s">
        <v>1028</v>
      </c>
      <c r="C3986" t="s">
        <v>31</v>
      </c>
      <c r="D3986" t="s">
        <v>32</v>
      </c>
      <c r="E3986" t="s">
        <v>36</v>
      </c>
      <c r="F3986">
        <v>274.88424682617188</v>
      </c>
      <c r="G3986">
        <v>1.44677734375</v>
      </c>
      <c r="H3986">
        <v>40.509258270263672</v>
      </c>
      <c r="I3986">
        <v>0.10963022708892822</v>
      </c>
      <c r="J3986">
        <v>30</v>
      </c>
      <c r="K3986">
        <v>169.99421691894531</v>
      </c>
      <c r="L3986">
        <v>1.0271993033938998E-7</v>
      </c>
      <c r="M3986">
        <v>1.0561345220594376E-7</v>
      </c>
      <c r="N3986">
        <v>2.8935218665537832E-9</v>
      </c>
      <c r="O3986">
        <v>130.90904235839844</v>
      </c>
      <c r="P3986">
        <v>0.80000001192092896</v>
      </c>
      <c r="Q3986">
        <v>75</v>
      </c>
      <c r="R3986" t="s">
        <v>43</v>
      </c>
      <c r="S3986" t="s">
        <v>883</v>
      </c>
      <c r="T3986">
        <v>0</v>
      </c>
      <c r="U3986">
        <v>-0.59027785062789917</v>
      </c>
      <c r="V3986">
        <v>2.0601851940155029</v>
      </c>
      <c r="W3986">
        <v>1.7881944179534912</v>
      </c>
      <c r="X3986">
        <v>576.63116455078125</v>
      </c>
      <c r="Y3986">
        <v>-33.305240631103516</v>
      </c>
      <c r="Z3986">
        <v>1828.7037353515625</v>
      </c>
    </row>
    <row r="3987" spans="1:26" hidden="1" x14ac:dyDescent="0.25">
      <c r="A3987" s="1">
        <v>43850.624097222222</v>
      </c>
      <c r="B3987" t="s">
        <v>98</v>
      </c>
      <c r="C3987" t="s">
        <v>31</v>
      </c>
      <c r="D3987" t="s">
        <v>32</v>
      </c>
      <c r="E3987" t="s">
        <v>36</v>
      </c>
      <c r="F3987">
        <v>276.33102416992188</v>
      </c>
      <c r="G3987">
        <v>0</v>
      </c>
      <c r="H3987">
        <v>36.892360687255859</v>
      </c>
      <c r="I3987">
        <v>0.131236732006073</v>
      </c>
      <c r="J3987">
        <v>30</v>
      </c>
      <c r="K3987">
        <v>138.88888549804688</v>
      </c>
      <c r="L3987">
        <v>7.6764985479371717E-9</v>
      </c>
      <c r="M3987">
        <v>2.2656259091036191E-8</v>
      </c>
      <c r="N3987">
        <v>1.4979761431277439E-8</v>
      </c>
      <c r="O3987">
        <v>130.90904235839844</v>
      </c>
      <c r="P3987">
        <v>0.80000001192092896</v>
      </c>
      <c r="Q3987">
        <v>75</v>
      </c>
      <c r="R3987" t="s">
        <v>33</v>
      </c>
      <c r="S3987" t="s">
        <v>85</v>
      </c>
      <c r="T3987">
        <v>-1.1574030853807926E-2</v>
      </c>
      <c r="U3987">
        <v>-5.7870154269039631E-3</v>
      </c>
      <c r="V3987">
        <v>0</v>
      </c>
      <c r="W3987">
        <v>0.14467597007751465</v>
      </c>
      <c r="X3987">
        <v>578.77886962890625</v>
      </c>
      <c r="Y3987">
        <v>-19.713563919067383</v>
      </c>
      <c r="Z3987">
        <v>1828.7037353515625</v>
      </c>
    </row>
    <row r="3988" spans="1:26" hidden="1" x14ac:dyDescent="0.25">
      <c r="A3988" s="1">
        <v>43844.780312499999</v>
      </c>
      <c r="B3988" t="s">
        <v>98</v>
      </c>
      <c r="C3988" t="s">
        <v>31</v>
      </c>
      <c r="D3988" t="s">
        <v>32</v>
      </c>
      <c r="E3988" t="s">
        <v>28</v>
      </c>
      <c r="F3988">
        <v>274.88424682617188</v>
      </c>
      <c r="G3988">
        <v>2.8935546875</v>
      </c>
      <c r="H3988">
        <v>36.168979644775391</v>
      </c>
      <c r="I3988">
        <v>0.132113978266716</v>
      </c>
      <c r="J3988">
        <v>30</v>
      </c>
      <c r="K3988">
        <v>141.05903625488281</v>
      </c>
      <c r="L3988">
        <v>1.0156254504067874E-8</v>
      </c>
      <c r="M3988">
        <v>8.6631851445417851E-5</v>
      </c>
      <c r="N3988">
        <v>8.6621694208588451E-5</v>
      </c>
      <c r="O3988">
        <v>130.90904235839844</v>
      </c>
      <c r="P3988">
        <v>0.80000001192092896</v>
      </c>
      <c r="Q3988">
        <v>75</v>
      </c>
      <c r="R3988" t="s">
        <v>131</v>
      </c>
      <c r="S3988" t="s">
        <v>132</v>
      </c>
      <c r="T3988">
        <v>0</v>
      </c>
      <c r="U3988">
        <v>0</v>
      </c>
      <c r="V3988">
        <v>0</v>
      </c>
      <c r="W3988">
        <v>0</v>
      </c>
      <c r="X3988">
        <v>579.50225830078125</v>
      </c>
      <c r="Y3988">
        <v>-32.388919830322266</v>
      </c>
      <c r="Z3988">
        <v>1828.7037353515625</v>
      </c>
    </row>
    <row r="3989" spans="1:26" hidden="1" x14ac:dyDescent="0.25">
      <c r="A3989" s="1">
        <v>43859.244768518518</v>
      </c>
      <c r="B3989" t="s">
        <v>98</v>
      </c>
      <c r="C3989" t="s">
        <v>31</v>
      </c>
      <c r="D3989" t="s">
        <v>32</v>
      </c>
      <c r="E3989" t="s">
        <v>28</v>
      </c>
      <c r="F3989">
        <v>271.99075317382813</v>
      </c>
      <c r="G3989">
        <v>0.723388671875</v>
      </c>
      <c r="H3989">
        <v>35.445602416992188</v>
      </c>
      <c r="I3989">
        <v>0.1303652822971344</v>
      </c>
      <c r="J3989">
        <v>30</v>
      </c>
      <c r="K3989">
        <v>154.80323791503906</v>
      </c>
      <c r="L3989">
        <v>1.0734957101021791E-7</v>
      </c>
      <c r="M3989">
        <v>1.1458335791303398E-7</v>
      </c>
      <c r="N3989">
        <v>7.233786902816064E-9</v>
      </c>
      <c r="O3989">
        <v>130.90904235839844</v>
      </c>
      <c r="P3989">
        <v>0.80000001192092896</v>
      </c>
      <c r="Q3989">
        <v>75</v>
      </c>
      <c r="R3989" t="s">
        <v>43</v>
      </c>
      <c r="S3989" t="s">
        <v>858</v>
      </c>
      <c r="T3989">
        <v>0</v>
      </c>
      <c r="U3989">
        <v>-5.7870154269039631E-3</v>
      </c>
      <c r="V3989">
        <v>1.1574029922485352E-2</v>
      </c>
      <c r="W3989">
        <v>1.1053240299224854</v>
      </c>
      <c r="X3989">
        <v>580.15673828125</v>
      </c>
      <c r="Y3989">
        <v>-25.218629837036133</v>
      </c>
      <c r="Z3989">
        <v>1828.7037353515625</v>
      </c>
    </row>
    <row r="3990" spans="1:26" hidden="1" x14ac:dyDescent="0.25">
      <c r="A3990" s="1">
        <v>43851.829606481479</v>
      </c>
      <c r="B3990" t="s">
        <v>1027</v>
      </c>
      <c r="C3990" t="s">
        <v>31</v>
      </c>
      <c r="D3990" t="s">
        <v>32</v>
      </c>
      <c r="E3990" t="s">
        <v>36</v>
      </c>
      <c r="F3990">
        <v>271.99075317382813</v>
      </c>
      <c r="G3990">
        <v>1.44677734375</v>
      </c>
      <c r="H3990">
        <v>37.615741729736328</v>
      </c>
      <c r="I3990">
        <v>0.13568226993083954</v>
      </c>
      <c r="J3990">
        <v>30</v>
      </c>
      <c r="K3990">
        <v>136.71875</v>
      </c>
      <c r="L3990">
        <v>1.4670142434169975E-7</v>
      </c>
      <c r="M3990">
        <v>2.346644123463193E-7</v>
      </c>
      <c r="N3990">
        <v>8.7962988004619547E-8</v>
      </c>
      <c r="O3990">
        <v>130.90904235839844</v>
      </c>
      <c r="P3990">
        <v>0.80000001192092896</v>
      </c>
      <c r="Q3990">
        <v>75</v>
      </c>
      <c r="R3990" t="s">
        <v>43</v>
      </c>
      <c r="S3990" t="s">
        <v>522</v>
      </c>
      <c r="T3990">
        <v>0</v>
      </c>
      <c r="U3990">
        <v>0</v>
      </c>
      <c r="V3990">
        <v>3.4375</v>
      </c>
      <c r="W3990">
        <v>5.7870149612426758E-3</v>
      </c>
      <c r="X3990">
        <v>580.84783935546875</v>
      </c>
      <c r="Y3990">
        <v>-26.425600051879883</v>
      </c>
      <c r="Z3990">
        <v>1828.7037353515625</v>
      </c>
    </row>
    <row r="3991" spans="1:26" hidden="1" x14ac:dyDescent="0.25">
      <c r="A3991" s="1">
        <v>43850.638680555552</v>
      </c>
      <c r="B3991" t="s">
        <v>98</v>
      </c>
      <c r="C3991" t="s">
        <v>31</v>
      </c>
      <c r="D3991" t="s">
        <v>32</v>
      </c>
      <c r="E3991" t="s">
        <v>28</v>
      </c>
      <c r="F3991">
        <v>275.60763549804688</v>
      </c>
      <c r="G3991">
        <v>0</v>
      </c>
      <c r="H3991">
        <v>36.168979644775391</v>
      </c>
      <c r="I3991">
        <v>0.10463480651378632</v>
      </c>
      <c r="J3991">
        <v>30</v>
      </c>
      <c r="K3991">
        <v>138.88888549804688</v>
      </c>
      <c r="L3991">
        <v>6.5856426978427862E-9</v>
      </c>
      <c r="M3991">
        <v>7.9745303693812275E-9</v>
      </c>
      <c r="N3991">
        <v>1.3888876715384413E-9</v>
      </c>
      <c r="O3991">
        <v>130.90904235839844</v>
      </c>
      <c r="P3991">
        <v>0.80000001192092896</v>
      </c>
      <c r="Q3991">
        <v>75</v>
      </c>
      <c r="R3991" t="s">
        <v>50</v>
      </c>
      <c r="S3991" t="s">
        <v>112</v>
      </c>
      <c r="T3991">
        <v>0</v>
      </c>
      <c r="U3991">
        <v>0</v>
      </c>
      <c r="V3991">
        <v>0</v>
      </c>
      <c r="W3991">
        <v>0</v>
      </c>
      <c r="X3991">
        <v>580.948974609375</v>
      </c>
      <c r="Y3991">
        <v>-16.419435501098633</v>
      </c>
      <c r="Z3991">
        <v>1828.7037353515625</v>
      </c>
    </row>
    <row r="3992" spans="1:26" x14ac:dyDescent="0.25">
      <c r="A3992" s="1">
        <v>43845.889490740738</v>
      </c>
      <c r="B3992" t="s">
        <v>1028</v>
      </c>
      <c r="C3992" t="s">
        <v>31</v>
      </c>
      <c r="D3992" t="s">
        <v>32</v>
      </c>
      <c r="E3992" t="s">
        <v>28</v>
      </c>
      <c r="F3992">
        <v>274.88424682617188</v>
      </c>
      <c r="G3992">
        <v>2.17022705078125</v>
      </c>
      <c r="H3992">
        <v>36.168979644775391</v>
      </c>
      <c r="I3992">
        <v>0.1179666668176651</v>
      </c>
      <c r="J3992">
        <v>30</v>
      </c>
      <c r="K3992">
        <v>146.1226806640625</v>
      </c>
      <c r="L3992">
        <v>5.9982592226504039E-9</v>
      </c>
      <c r="M3992">
        <v>1.9646998694611284E-8</v>
      </c>
      <c r="N3992">
        <v>1.364873902787167E-8</v>
      </c>
      <c r="O3992">
        <v>130.90904235839844</v>
      </c>
      <c r="P3992">
        <v>0.80000001192092896</v>
      </c>
      <c r="Q3992">
        <v>75</v>
      </c>
      <c r="R3992" t="s">
        <v>33</v>
      </c>
      <c r="S3992" t="s">
        <v>58</v>
      </c>
      <c r="T3992">
        <v>0</v>
      </c>
      <c r="U3992">
        <v>0</v>
      </c>
      <c r="V3992">
        <v>3.3159725666046143</v>
      </c>
      <c r="W3992">
        <v>1.3483796119689941</v>
      </c>
      <c r="X3992">
        <v>581.53448486328125</v>
      </c>
      <c r="Y3992">
        <v>-23.788942337036133</v>
      </c>
      <c r="Z3992">
        <v>1828.7037353515625</v>
      </c>
    </row>
    <row r="3993" spans="1:26" x14ac:dyDescent="0.25">
      <c r="A3993" s="1">
        <v>43844.686956018515</v>
      </c>
      <c r="B3993" t="s">
        <v>1028</v>
      </c>
      <c r="C3993" t="s">
        <v>31</v>
      </c>
      <c r="D3993" t="s">
        <v>32</v>
      </c>
      <c r="E3993" t="s">
        <v>36</v>
      </c>
      <c r="F3993">
        <v>279.22454833984375</v>
      </c>
      <c r="G3993">
        <v>1.44677734375</v>
      </c>
      <c r="H3993">
        <v>35.445602416992188</v>
      </c>
      <c r="I3993">
        <v>0.13842146098613739</v>
      </c>
      <c r="J3993">
        <v>30</v>
      </c>
      <c r="K3993">
        <v>148.29283142089844</v>
      </c>
      <c r="L3993">
        <v>1.3541671783912079E-8</v>
      </c>
      <c r="M3993">
        <v>7.7054430391854112E-8</v>
      </c>
      <c r="N3993">
        <v>6.3512757719763613E-8</v>
      </c>
      <c r="O3993">
        <v>130.90904235839844</v>
      </c>
      <c r="P3993">
        <v>0.80000001192092896</v>
      </c>
      <c r="Q3993">
        <v>75</v>
      </c>
      <c r="R3993" t="s">
        <v>33</v>
      </c>
      <c r="S3993" t="s">
        <v>64</v>
      </c>
      <c r="T3993">
        <v>-0.23726846277713776</v>
      </c>
      <c r="U3993">
        <v>0</v>
      </c>
      <c r="V3993">
        <v>2.8645830154418945</v>
      </c>
      <c r="W3993">
        <v>0.46296298503875732</v>
      </c>
      <c r="X3993">
        <v>582.416015625</v>
      </c>
      <c r="Y3993">
        <v>-19.713563919067383</v>
      </c>
      <c r="Z3993">
        <v>1828.7037353515625</v>
      </c>
    </row>
    <row r="3994" spans="1:26" hidden="1" x14ac:dyDescent="0.25">
      <c r="A3994" s="1">
        <v>43850.554016203707</v>
      </c>
      <c r="B3994" t="s">
        <v>98</v>
      </c>
      <c r="C3994" t="s">
        <v>31</v>
      </c>
      <c r="D3994" t="s">
        <v>32</v>
      </c>
      <c r="E3994" t="s">
        <v>36</v>
      </c>
      <c r="F3994">
        <v>277.77777099609375</v>
      </c>
      <c r="G3994">
        <v>1.44677734375</v>
      </c>
      <c r="H3994">
        <v>36.892360687255859</v>
      </c>
      <c r="I3994">
        <v>0.13568226993083954</v>
      </c>
      <c r="J3994">
        <v>30</v>
      </c>
      <c r="K3994">
        <v>142.50578308105469</v>
      </c>
      <c r="L3994">
        <v>1.4988431829010551E-8</v>
      </c>
      <c r="M3994">
        <v>2.4508112872467791E-8</v>
      </c>
      <c r="N3994">
        <v>9.5196810434572399E-9</v>
      </c>
      <c r="O3994">
        <v>130.90904235839844</v>
      </c>
      <c r="P3994">
        <v>0.80000001192092896</v>
      </c>
      <c r="Q3994">
        <v>75</v>
      </c>
      <c r="R3994" t="s">
        <v>33</v>
      </c>
      <c r="S3994" t="s">
        <v>82</v>
      </c>
      <c r="T3994">
        <v>0</v>
      </c>
      <c r="U3994">
        <v>-1.1573792435228825E-2</v>
      </c>
      <c r="V3994">
        <v>5.7870745658874512E-3</v>
      </c>
      <c r="W3994">
        <v>0</v>
      </c>
      <c r="X3994">
        <v>583.70458984375</v>
      </c>
      <c r="Y3994">
        <v>-23.048463821411133</v>
      </c>
      <c r="Z3994">
        <v>1828.7037353515625</v>
      </c>
    </row>
    <row r="3995" spans="1:26" x14ac:dyDescent="0.25">
      <c r="A3995" s="1">
        <v>43859.602627314816</v>
      </c>
      <c r="B3995" t="s">
        <v>1028</v>
      </c>
      <c r="C3995" t="s">
        <v>31</v>
      </c>
      <c r="D3995" t="s">
        <v>32</v>
      </c>
      <c r="E3995" t="s">
        <v>28</v>
      </c>
      <c r="F3995">
        <v>279.94790649414063</v>
      </c>
      <c r="G3995">
        <v>1.44677734375</v>
      </c>
      <c r="H3995">
        <v>39.785881042480469</v>
      </c>
      <c r="I3995">
        <v>0.12778547406196594</v>
      </c>
      <c r="J3995">
        <v>30</v>
      </c>
      <c r="K3995">
        <v>160.59028625488281</v>
      </c>
      <c r="L3995">
        <v>1.5162041222538392E-7</v>
      </c>
      <c r="M3995">
        <v>6.2673626644027536E-7</v>
      </c>
      <c r="N3995">
        <v>4.7511585421489144E-7</v>
      </c>
      <c r="O3995">
        <v>130.90904235839844</v>
      </c>
      <c r="P3995">
        <v>0.80000001192092896</v>
      </c>
      <c r="Q3995">
        <v>75</v>
      </c>
      <c r="R3995" t="s">
        <v>931</v>
      </c>
      <c r="S3995" t="s">
        <v>932</v>
      </c>
      <c r="T3995">
        <v>-5.7870359160006046E-3</v>
      </c>
      <c r="U3995">
        <v>-0.12152779847383499</v>
      </c>
      <c r="V3995">
        <v>2.8993055820465088</v>
      </c>
      <c r="W3995">
        <v>1.9733796119689941</v>
      </c>
      <c r="X3995">
        <v>584.56036376953125</v>
      </c>
      <c r="Y3995">
        <v>-21.160341262817383</v>
      </c>
      <c r="Z3995">
        <v>1828.7037353515625</v>
      </c>
    </row>
    <row r="3996" spans="1:26" hidden="1" x14ac:dyDescent="0.25">
      <c r="A3996" s="1">
        <v>43854.926365740743</v>
      </c>
      <c r="B3996" t="s">
        <v>98</v>
      </c>
      <c r="C3996" t="s">
        <v>31</v>
      </c>
      <c r="D3996" t="s">
        <v>32</v>
      </c>
      <c r="E3996" t="s">
        <v>36</v>
      </c>
      <c r="F3996">
        <v>271.26736450195313</v>
      </c>
      <c r="G3996">
        <v>2.8935546875</v>
      </c>
      <c r="H3996">
        <v>39.785881042480469</v>
      </c>
      <c r="I3996">
        <v>0.10188303887844086</v>
      </c>
      <c r="J3996">
        <v>30</v>
      </c>
      <c r="K3996">
        <v>133.10185241699219</v>
      </c>
      <c r="L3996">
        <v>9.8437546114382712E-8</v>
      </c>
      <c r="M3996">
        <v>1.5856485902077111E-7</v>
      </c>
      <c r="N3996">
        <v>6.0127312906388397E-8</v>
      </c>
      <c r="O3996">
        <v>130.90904235839844</v>
      </c>
      <c r="P3996">
        <v>0.80000001192092896</v>
      </c>
      <c r="Q3996">
        <v>75</v>
      </c>
      <c r="R3996" t="s">
        <v>43</v>
      </c>
      <c r="S3996" t="s">
        <v>234</v>
      </c>
      <c r="T3996">
        <v>0</v>
      </c>
      <c r="U3996">
        <v>-2.3148136213421822E-2</v>
      </c>
      <c r="V3996">
        <v>0</v>
      </c>
      <c r="W3996">
        <v>0</v>
      </c>
      <c r="X3996">
        <v>585.10986328125</v>
      </c>
      <c r="Y3996">
        <v>-20.036378860473633</v>
      </c>
      <c r="Z3996">
        <v>1828.7037353515625</v>
      </c>
    </row>
    <row r="3997" spans="1:26" hidden="1" x14ac:dyDescent="0.25">
      <c r="A3997" s="1">
        <v>43855.331562500003</v>
      </c>
      <c r="B3997" t="s">
        <v>98</v>
      </c>
      <c r="C3997" t="s">
        <v>31</v>
      </c>
      <c r="D3997" t="s">
        <v>32</v>
      </c>
      <c r="E3997" t="s">
        <v>28</v>
      </c>
      <c r="F3997">
        <v>271.99075317382813</v>
      </c>
      <c r="G3997">
        <v>2.17010498046875</v>
      </c>
      <c r="H3997">
        <v>39.785881042480469</v>
      </c>
      <c r="I3997">
        <v>0.10674719512462616</v>
      </c>
      <c r="J3997">
        <v>30</v>
      </c>
      <c r="K3997">
        <v>134.54861450195313</v>
      </c>
      <c r="L3997">
        <v>8.6458371129083389E-8</v>
      </c>
      <c r="M3997">
        <v>9.9450268464806868E-8</v>
      </c>
      <c r="N3997">
        <v>1.2991897335723479E-8</v>
      </c>
      <c r="O3997">
        <v>130.90904235839844</v>
      </c>
      <c r="P3997">
        <v>0.80000001192092896</v>
      </c>
      <c r="Q3997">
        <v>75</v>
      </c>
      <c r="R3997" t="s">
        <v>33</v>
      </c>
      <c r="S3997" t="s">
        <v>106</v>
      </c>
      <c r="T3997">
        <v>0</v>
      </c>
      <c r="U3997">
        <v>0</v>
      </c>
      <c r="V3997">
        <v>0</v>
      </c>
      <c r="W3997">
        <v>0</v>
      </c>
      <c r="X3997">
        <v>586.4603271484375</v>
      </c>
      <c r="Y3997">
        <v>-28.211732864379883</v>
      </c>
      <c r="Z3997">
        <v>1828.7037353515625</v>
      </c>
    </row>
    <row r="3998" spans="1:26" hidden="1" x14ac:dyDescent="0.25">
      <c r="A3998" s="1">
        <v>43853.694421296299</v>
      </c>
      <c r="B3998" t="s">
        <v>1027</v>
      </c>
      <c r="C3998" t="s">
        <v>31</v>
      </c>
      <c r="D3998" t="s">
        <v>32</v>
      </c>
      <c r="E3998" t="s">
        <v>36</v>
      </c>
      <c r="F3998">
        <v>275.60763549804688</v>
      </c>
      <c r="G3998">
        <v>2.17010498046875</v>
      </c>
      <c r="H3998">
        <v>39.0625</v>
      </c>
      <c r="I3998">
        <v>0.10393989086151123</v>
      </c>
      <c r="J3998">
        <v>30</v>
      </c>
      <c r="K3998">
        <v>135.27198791503906</v>
      </c>
      <c r="L3998">
        <v>1.0271993033938998E-7</v>
      </c>
      <c r="M3998">
        <v>1.0966437713477717E-7</v>
      </c>
      <c r="N3998">
        <v>6.9444467953871936E-9</v>
      </c>
      <c r="O3998">
        <v>130.90904235839844</v>
      </c>
      <c r="P3998">
        <v>0.80000001192092896</v>
      </c>
      <c r="Q3998">
        <v>75</v>
      </c>
      <c r="R3998" t="s">
        <v>43</v>
      </c>
      <c r="S3998" t="s">
        <v>477</v>
      </c>
      <c r="T3998">
        <v>0</v>
      </c>
      <c r="U3998">
        <v>0</v>
      </c>
      <c r="V3998">
        <v>3.2928237915039063</v>
      </c>
      <c r="W3998">
        <v>0.81597220897674561</v>
      </c>
      <c r="X3998">
        <v>588.00341796875</v>
      </c>
      <c r="Y3998">
        <v>-38.908756256103516</v>
      </c>
      <c r="Z3998">
        <v>1828.7037353515625</v>
      </c>
    </row>
    <row r="3999" spans="1:26" x14ac:dyDescent="0.25">
      <c r="A3999" s="1">
        <v>43846.221655092595</v>
      </c>
      <c r="B3999" t="s">
        <v>1028</v>
      </c>
      <c r="C3999" t="s">
        <v>31</v>
      </c>
      <c r="D3999" t="s">
        <v>32</v>
      </c>
      <c r="E3999" t="s">
        <v>36</v>
      </c>
      <c r="F3999">
        <v>277.77777099609375</v>
      </c>
      <c r="G3999">
        <v>0</v>
      </c>
      <c r="H3999">
        <v>36.168979644775391</v>
      </c>
      <c r="I3999">
        <v>0.13658922910690308</v>
      </c>
      <c r="J3999">
        <v>30</v>
      </c>
      <c r="K3999">
        <v>144.67591857910156</v>
      </c>
      <c r="L3999">
        <v>6.5393463977159172E-9</v>
      </c>
      <c r="M3999">
        <v>1.17476899319513E-8</v>
      </c>
      <c r="N3999">
        <v>5.2083435342353823E-9</v>
      </c>
      <c r="O3999">
        <v>130.90904235839844</v>
      </c>
      <c r="P3999">
        <v>0.80000001192092896</v>
      </c>
      <c r="Q3999">
        <v>75</v>
      </c>
      <c r="R3999" t="s">
        <v>33</v>
      </c>
      <c r="S3999" t="s">
        <v>58</v>
      </c>
      <c r="T3999">
        <v>0</v>
      </c>
      <c r="U3999">
        <v>0</v>
      </c>
      <c r="V3999">
        <v>3.0439815521240234</v>
      </c>
      <c r="W3999">
        <v>1.2557871341705322</v>
      </c>
      <c r="X3999">
        <v>588.60516357421875</v>
      </c>
      <c r="Y3999">
        <v>-21.701356887817383</v>
      </c>
      <c r="Z3999">
        <v>1828.7037353515625</v>
      </c>
    </row>
    <row r="4000" spans="1:26" hidden="1" x14ac:dyDescent="0.25">
      <c r="A4000" s="1">
        <v>43853.646550925929</v>
      </c>
      <c r="B4000" t="s">
        <v>1027</v>
      </c>
      <c r="C4000" t="s">
        <v>31</v>
      </c>
      <c r="D4000" t="s">
        <v>32</v>
      </c>
      <c r="E4000" t="s">
        <v>28</v>
      </c>
      <c r="F4000">
        <v>271.99075317382813</v>
      </c>
      <c r="G4000">
        <v>1.44671630859375</v>
      </c>
      <c r="H4000">
        <v>37.615741729736328</v>
      </c>
      <c r="I4000">
        <v>0.10603836923837662</v>
      </c>
      <c r="J4000">
        <v>30</v>
      </c>
      <c r="K4000">
        <v>134.54861450195313</v>
      </c>
      <c r="L4000">
        <v>8.5561381979459838E-8</v>
      </c>
      <c r="M4000">
        <v>3.6053251051271218E-7</v>
      </c>
      <c r="N4000">
        <v>2.7497111432239763E-7</v>
      </c>
      <c r="O4000">
        <v>130.90904235839844</v>
      </c>
      <c r="P4000">
        <v>0.80000001192092896</v>
      </c>
      <c r="Q4000">
        <v>75</v>
      </c>
      <c r="R4000" t="s">
        <v>694</v>
      </c>
      <c r="S4000" t="s">
        <v>695</v>
      </c>
      <c r="T4000">
        <v>0</v>
      </c>
      <c r="U4000">
        <v>0</v>
      </c>
      <c r="V4000">
        <v>3.2754626274108887</v>
      </c>
      <c r="W4000">
        <v>1.7361104488372803E-2</v>
      </c>
      <c r="X4000">
        <v>588.86492919921875</v>
      </c>
      <c r="Y4000">
        <v>-41.126529693603516</v>
      </c>
      <c r="Z4000">
        <v>1828.7037353515625</v>
      </c>
    </row>
    <row r="4001" spans="1:26" x14ac:dyDescent="0.25">
      <c r="A4001" s="1">
        <v>43851.074513888889</v>
      </c>
      <c r="B4001" t="s">
        <v>1028</v>
      </c>
      <c r="C4001" t="s">
        <v>31</v>
      </c>
      <c r="D4001" t="s">
        <v>32</v>
      </c>
      <c r="E4001" t="s">
        <v>36</v>
      </c>
      <c r="F4001">
        <v>272.714111328125</v>
      </c>
      <c r="G4001">
        <v>1.44677734375</v>
      </c>
      <c r="H4001">
        <v>36.892360687255859</v>
      </c>
      <c r="I4001">
        <v>0.13750231266021729</v>
      </c>
      <c r="J4001">
        <v>30</v>
      </c>
      <c r="K4001">
        <v>137.44212341308594</v>
      </c>
      <c r="L4001">
        <v>6.3744161060697024E-9</v>
      </c>
      <c r="M4001">
        <v>6.6261520714760991E-9</v>
      </c>
      <c r="N4001">
        <v>2.5173596540639664E-10</v>
      </c>
      <c r="O4001">
        <v>130.90904235839844</v>
      </c>
      <c r="P4001">
        <v>0.80000001192092896</v>
      </c>
      <c r="Q4001">
        <v>75</v>
      </c>
      <c r="R4001" t="s">
        <v>50</v>
      </c>
      <c r="S4001" t="s">
        <v>112</v>
      </c>
      <c r="T4001">
        <v>-0.21412040293216705</v>
      </c>
      <c r="U4001">
        <v>0</v>
      </c>
      <c r="V4001">
        <v>2.3379631042480469</v>
      </c>
      <c r="W4001">
        <v>1.1979167461395264</v>
      </c>
      <c r="X4001">
        <v>590.0489501953125</v>
      </c>
      <c r="Y4001">
        <v>-41.069522857666016</v>
      </c>
      <c r="Z4001">
        <v>1828.7037353515625</v>
      </c>
    </row>
    <row r="4002" spans="1:26" x14ac:dyDescent="0.25">
      <c r="A4002" s="1">
        <v>43851.078043981484</v>
      </c>
      <c r="B4002" t="s">
        <v>1028</v>
      </c>
      <c r="C4002" t="s">
        <v>31</v>
      </c>
      <c r="D4002" t="s">
        <v>32</v>
      </c>
      <c r="E4002" t="s">
        <v>36</v>
      </c>
      <c r="F4002">
        <v>272.714111328125</v>
      </c>
      <c r="G4002">
        <v>2.8935546875</v>
      </c>
      <c r="H4002">
        <v>36.892360687255859</v>
      </c>
      <c r="I4002">
        <v>0.13568226993083954</v>
      </c>
      <c r="J4002">
        <v>30</v>
      </c>
      <c r="K4002">
        <v>138.88888549804688</v>
      </c>
      <c r="L4002">
        <v>5.4311297681408632E-9</v>
      </c>
      <c r="M4002">
        <v>5.9548557196364982E-9</v>
      </c>
      <c r="N4002">
        <v>5.2372595149563494E-10</v>
      </c>
      <c r="O4002">
        <v>130.90904235839844</v>
      </c>
      <c r="P4002">
        <v>0.80000001192092896</v>
      </c>
      <c r="Q4002">
        <v>75</v>
      </c>
      <c r="R4002" t="s">
        <v>50</v>
      </c>
      <c r="S4002" t="s">
        <v>112</v>
      </c>
      <c r="T4002">
        <v>0</v>
      </c>
      <c r="U4002">
        <v>0</v>
      </c>
      <c r="V4002">
        <v>2.8993053436279297</v>
      </c>
      <c r="W4002">
        <v>1.5625</v>
      </c>
      <c r="X4002">
        <v>591.40985107421875</v>
      </c>
      <c r="Y4002">
        <v>-35.339481353759766</v>
      </c>
      <c r="Z4002">
        <v>1828.7037353515625</v>
      </c>
    </row>
    <row r="4003" spans="1:26" hidden="1" x14ac:dyDescent="0.25">
      <c r="A4003" s="1">
        <v>43846.84679398148</v>
      </c>
      <c r="B4003" t="s">
        <v>1027</v>
      </c>
      <c r="C4003" t="s">
        <v>31</v>
      </c>
      <c r="D4003" t="s">
        <v>32</v>
      </c>
      <c r="E4003" t="s">
        <v>36</v>
      </c>
      <c r="F4003">
        <v>278.50115966796875</v>
      </c>
      <c r="G4003">
        <v>0.723388671875</v>
      </c>
      <c r="H4003">
        <v>36.168979644775391</v>
      </c>
      <c r="I4003">
        <v>0.1393468976020813</v>
      </c>
      <c r="J4003">
        <v>30</v>
      </c>
      <c r="K4003">
        <v>138.88888549804688</v>
      </c>
      <c r="L4003">
        <v>5.0954822583548776E-9</v>
      </c>
      <c r="M4003">
        <v>1.1255790965947199E-8</v>
      </c>
      <c r="N4003">
        <v>6.1603087075923213E-9</v>
      </c>
      <c r="O4003">
        <v>130.90904235839844</v>
      </c>
      <c r="P4003">
        <v>0.80000001192092896</v>
      </c>
      <c r="Q4003">
        <v>75</v>
      </c>
      <c r="R4003" t="s">
        <v>33</v>
      </c>
      <c r="S4003" t="s">
        <v>85</v>
      </c>
      <c r="T4003">
        <v>-5.7870154269039631E-3</v>
      </c>
      <c r="U4003">
        <v>-3.4721378237009048E-2</v>
      </c>
      <c r="V4003">
        <v>3.0844907760620117</v>
      </c>
      <c r="W4003">
        <v>0</v>
      </c>
      <c r="X4003">
        <v>592.3612060546875</v>
      </c>
      <c r="Y4003">
        <v>-16.492616653442383</v>
      </c>
      <c r="Z4003">
        <v>1828.7037353515625</v>
      </c>
    </row>
    <row r="4004" spans="1:26" x14ac:dyDescent="0.25">
      <c r="A4004" s="1">
        <v>43851.916076388887</v>
      </c>
      <c r="B4004" t="s">
        <v>1028</v>
      </c>
      <c r="C4004" t="s">
        <v>31</v>
      </c>
      <c r="D4004" t="s">
        <v>32</v>
      </c>
      <c r="E4004" t="s">
        <v>28</v>
      </c>
      <c r="F4004">
        <v>271.26736450195313</v>
      </c>
      <c r="G4004">
        <v>2.17010498046875</v>
      </c>
      <c r="H4004">
        <v>37.615741729736328</v>
      </c>
      <c r="I4004">
        <v>0.10746076703071594</v>
      </c>
      <c r="J4004">
        <v>30</v>
      </c>
      <c r="K4004">
        <v>138.16551208496094</v>
      </c>
      <c r="L4004">
        <v>9.3084530305986846E-8</v>
      </c>
      <c r="M4004">
        <v>1.4756948019112315E-7</v>
      </c>
      <c r="N4004">
        <v>5.4484949885136302E-8</v>
      </c>
      <c r="O4004">
        <v>130.90904235839844</v>
      </c>
      <c r="P4004">
        <v>0.80000001192092896</v>
      </c>
      <c r="Q4004">
        <v>75</v>
      </c>
      <c r="R4004" t="s">
        <v>43</v>
      </c>
      <c r="S4004" t="s">
        <v>99</v>
      </c>
      <c r="T4004">
        <v>0</v>
      </c>
      <c r="U4004">
        <v>-5.7870154269039631E-3</v>
      </c>
      <c r="V4004">
        <v>3.4317131042480469</v>
      </c>
      <c r="W4004">
        <v>3.4722268581390381E-2</v>
      </c>
      <c r="X4004">
        <v>593.6392822265625</v>
      </c>
      <c r="Y4004">
        <v>-29.844667434692383</v>
      </c>
      <c r="Z4004">
        <v>1828.7037353515625</v>
      </c>
    </row>
    <row r="4005" spans="1:26" hidden="1" x14ac:dyDescent="0.25">
      <c r="A4005" s="1">
        <v>43847.700497685182</v>
      </c>
      <c r="B4005" t="s">
        <v>98</v>
      </c>
      <c r="C4005" t="s">
        <v>31</v>
      </c>
      <c r="D4005" t="s">
        <v>32</v>
      </c>
      <c r="E4005" t="s">
        <v>28</v>
      </c>
      <c r="F4005">
        <v>278.50115966796875</v>
      </c>
      <c r="G4005">
        <v>1.44677734375</v>
      </c>
      <c r="H4005">
        <v>36.168979644775391</v>
      </c>
      <c r="I4005">
        <v>0.10746076703071594</v>
      </c>
      <c r="J4005">
        <v>30</v>
      </c>
      <c r="K4005">
        <v>137.44212341308594</v>
      </c>
      <c r="L4005">
        <v>7.8732576014317601E-9</v>
      </c>
      <c r="M4005">
        <v>1.4236116285815115E-8</v>
      </c>
      <c r="N4005">
        <v>6.3628586843833546E-9</v>
      </c>
      <c r="O4005">
        <v>130.90904235839844</v>
      </c>
      <c r="P4005">
        <v>0.80000001192092896</v>
      </c>
      <c r="Q4005">
        <v>75</v>
      </c>
      <c r="R4005" t="s">
        <v>33</v>
      </c>
      <c r="S4005" t="s">
        <v>111</v>
      </c>
      <c r="T4005">
        <v>0</v>
      </c>
      <c r="U4005">
        <v>-5.7870154269039631E-3</v>
      </c>
      <c r="V4005">
        <v>0</v>
      </c>
      <c r="W4005">
        <v>0</v>
      </c>
      <c r="X4005">
        <v>594.59210205078125</v>
      </c>
      <c r="Y4005">
        <v>-29.504762649536133</v>
      </c>
      <c r="Z4005">
        <v>1828.7037353515625</v>
      </c>
    </row>
    <row r="4006" spans="1:26" hidden="1" x14ac:dyDescent="0.25">
      <c r="A4006" s="1">
        <v>43844.86681712963</v>
      </c>
      <c r="B4006" t="s">
        <v>98</v>
      </c>
      <c r="C4006" t="s">
        <v>31</v>
      </c>
      <c r="D4006" t="s">
        <v>32</v>
      </c>
      <c r="E4006" t="s">
        <v>36</v>
      </c>
      <c r="F4006">
        <v>271.26736450195313</v>
      </c>
      <c r="G4006">
        <v>1.44671630859375</v>
      </c>
      <c r="H4006">
        <v>35.445602416992188</v>
      </c>
      <c r="I4006">
        <v>0.14027838408946991</v>
      </c>
      <c r="J4006">
        <v>30</v>
      </c>
      <c r="K4006">
        <v>141.78240966796875</v>
      </c>
      <c r="L4006">
        <v>6.5393463977159172E-9</v>
      </c>
      <c r="M4006">
        <v>3.71527946185779E-8</v>
      </c>
      <c r="N4006">
        <v>3.0613449553129612E-8</v>
      </c>
      <c r="O4006">
        <v>130.90904235839844</v>
      </c>
      <c r="P4006">
        <v>0.80000001192092896</v>
      </c>
      <c r="Q4006">
        <v>75</v>
      </c>
      <c r="R4006" t="s">
        <v>33</v>
      </c>
      <c r="S4006" t="s">
        <v>82</v>
      </c>
      <c r="T4006">
        <v>0</v>
      </c>
      <c r="U4006">
        <v>0</v>
      </c>
      <c r="V4006">
        <v>5.7870149612426758E-3</v>
      </c>
      <c r="W4006">
        <v>0</v>
      </c>
      <c r="X4006">
        <v>595.9605712890625</v>
      </c>
      <c r="Y4006">
        <v>-32.581851959228516</v>
      </c>
      <c r="Z4006">
        <v>1828.7037353515625</v>
      </c>
    </row>
    <row r="4007" spans="1:26" x14ac:dyDescent="0.25">
      <c r="A4007" s="1">
        <v>43852.068935185183</v>
      </c>
      <c r="B4007" t="s">
        <v>1028</v>
      </c>
      <c r="C4007" t="s">
        <v>31</v>
      </c>
      <c r="D4007" t="s">
        <v>32</v>
      </c>
      <c r="E4007" t="s">
        <v>28</v>
      </c>
      <c r="F4007">
        <v>274.160888671875</v>
      </c>
      <c r="G4007">
        <v>1.44671630859375</v>
      </c>
      <c r="H4007">
        <v>36.892360687255859</v>
      </c>
      <c r="I4007">
        <v>0.11259123682975769</v>
      </c>
      <c r="J4007">
        <v>30</v>
      </c>
      <c r="K4007">
        <v>141.05903625488281</v>
      </c>
      <c r="L4007">
        <v>9.8669012515983923E-8</v>
      </c>
      <c r="M4007">
        <v>1.7650467043495155E-7</v>
      </c>
      <c r="N4007">
        <v>7.7835657918967627E-8</v>
      </c>
      <c r="O4007">
        <v>130.90904235839844</v>
      </c>
      <c r="P4007">
        <v>0.80000001192092896</v>
      </c>
      <c r="Q4007">
        <v>75</v>
      </c>
      <c r="R4007" t="s">
        <v>43</v>
      </c>
      <c r="S4007" t="s">
        <v>519</v>
      </c>
      <c r="T4007">
        <v>-0.1909722238779068</v>
      </c>
      <c r="U4007">
        <v>0</v>
      </c>
      <c r="V4007">
        <v>3.379629373550415</v>
      </c>
      <c r="W4007">
        <v>0</v>
      </c>
      <c r="X4007">
        <v>596.038818359375</v>
      </c>
      <c r="Y4007">
        <v>-17.866273880004883</v>
      </c>
      <c r="Z4007">
        <v>1828.7037353515625</v>
      </c>
    </row>
    <row r="4008" spans="1:26" x14ac:dyDescent="0.25">
      <c r="A4008" s="1">
        <v>43851.079780092594</v>
      </c>
      <c r="B4008" t="s">
        <v>1028</v>
      </c>
      <c r="C4008" t="s">
        <v>31</v>
      </c>
      <c r="D4008" t="s">
        <v>32</v>
      </c>
      <c r="E4008" t="s">
        <v>28</v>
      </c>
      <c r="F4008">
        <v>279.22454833984375</v>
      </c>
      <c r="G4008">
        <v>2.170166015625</v>
      </c>
      <c r="H4008">
        <v>36.892360687255859</v>
      </c>
      <c r="I4008">
        <v>0.10746076703071594</v>
      </c>
      <c r="J4008">
        <v>30</v>
      </c>
      <c r="K4008">
        <v>138.88888549804688</v>
      </c>
      <c r="L4008">
        <v>4.8466395341506541E-9</v>
      </c>
      <c r="M4008">
        <v>1.0966439312198872E-8</v>
      </c>
      <c r="N4008">
        <v>6.1197997780482183E-9</v>
      </c>
      <c r="O4008">
        <v>130.90904235839844</v>
      </c>
      <c r="P4008">
        <v>0.80000001192092896</v>
      </c>
      <c r="Q4008">
        <v>75</v>
      </c>
      <c r="R4008" t="s">
        <v>33</v>
      </c>
      <c r="S4008" t="s">
        <v>85</v>
      </c>
      <c r="T4008">
        <v>0</v>
      </c>
      <c r="U4008">
        <v>0</v>
      </c>
      <c r="V4008">
        <v>2.1759262084960938</v>
      </c>
      <c r="W4008">
        <v>0.96064817905426025</v>
      </c>
      <c r="X4008">
        <v>598.33251953125</v>
      </c>
      <c r="Y4008">
        <v>-31.135133743286133</v>
      </c>
      <c r="Z4008">
        <v>1828.7037353515625</v>
      </c>
    </row>
    <row r="4009" spans="1:26" x14ac:dyDescent="0.25">
      <c r="A4009" s="1">
        <v>43844.370694444442</v>
      </c>
      <c r="B4009" t="s">
        <v>1028</v>
      </c>
      <c r="C4009" t="s">
        <v>31</v>
      </c>
      <c r="D4009" t="s">
        <v>32</v>
      </c>
      <c r="E4009" t="s">
        <v>36</v>
      </c>
      <c r="F4009">
        <v>277.77777099609375</v>
      </c>
      <c r="G4009">
        <v>0</v>
      </c>
      <c r="H4009">
        <v>36.168979644775391</v>
      </c>
      <c r="I4009">
        <v>0.14121609926223755</v>
      </c>
      <c r="J4009">
        <v>30</v>
      </c>
      <c r="K4009">
        <v>153.35647583007813</v>
      </c>
      <c r="L4009">
        <v>9.2737186818681039E-9</v>
      </c>
      <c r="M4009">
        <v>8.1423642939171259E-8</v>
      </c>
      <c r="N4009">
        <v>7.2149923369124735E-8</v>
      </c>
      <c r="O4009">
        <v>130.90904235839844</v>
      </c>
      <c r="P4009">
        <v>0.80000001192092896</v>
      </c>
      <c r="Q4009">
        <v>75</v>
      </c>
      <c r="R4009" t="s">
        <v>33</v>
      </c>
      <c r="S4009" t="s">
        <v>34</v>
      </c>
      <c r="T4009">
        <v>0</v>
      </c>
      <c r="U4009">
        <v>-5.5266208648681641</v>
      </c>
      <c r="V4009">
        <v>2.9340283870697021</v>
      </c>
      <c r="W4009">
        <v>0</v>
      </c>
      <c r="X4009">
        <v>600.50616455078125</v>
      </c>
      <c r="Y4009">
        <v>-18.589601516723633</v>
      </c>
      <c r="Z4009">
        <v>1828.7037353515625</v>
      </c>
    </row>
    <row r="4010" spans="1:26" x14ac:dyDescent="0.25">
      <c r="A4010" s="1">
        <v>43857.421736111108</v>
      </c>
      <c r="B4010" t="s">
        <v>1028</v>
      </c>
      <c r="C4010" t="s">
        <v>31</v>
      </c>
      <c r="D4010" t="s">
        <v>32</v>
      </c>
      <c r="E4010" t="s">
        <v>36</v>
      </c>
      <c r="F4010">
        <v>276.33102416992188</v>
      </c>
      <c r="G4010">
        <v>1.44677734375</v>
      </c>
      <c r="H4010">
        <v>44.126155853271484</v>
      </c>
      <c r="I4010">
        <v>0.10746076703071594</v>
      </c>
      <c r="J4010">
        <v>30</v>
      </c>
      <c r="K4010">
        <v>138.16551208496094</v>
      </c>
      <c r="L4010">
        <v>9.8553279315183318E-8</v>
      </c>
      <c r="M4010">
        <v>1.0879632839078113E-7</v>
      </c>
      <c r="N4010">
        <v>1.024304907559781E-8</v>
      </c>
      <c r="O4010">
        <v>130.90904235839844</v>
      </c>
      <c r="P4010">
        <v>0.80000001192092896</v>
      </c>
      <c r="Q4010">
        <v>75</v>
      </c>
      <c r="R4010" t="s">
        <v>43</v>
      </c>
      <c r="S4010" t="s">
        <v>99</v>
      </c>
      <c r="T4010">
        <v>0</v>
      </c>
      <c r="U4010">
        <v>0</v>
      </c>
      <c r="V4010">
        <v>3.3854165077209473</v>
      </c>
      <c r="W4010">
        <v>1.2905092239379883</v>
      </c>
      <c r="X4010">
        <v>601.65594482421875</v>
      </c>
      <c r="Y4010">
        <v>-46.133182525634766</v>
      </c>
      <c r="Z4010">
        <v>1828.7037353515625</v>
      </c>
    </row>
    <row r="4011" spans="1:26" hidden="1" x14ac:dyDescent="0.25">
      <c r="A4011" s="1">
        <v>43853.877824074072</v>
      </c>
      <c r="B4011" t="s">
        <v>98</v>
      </c>
      <c r="C4011" t="s">
        <v>31</v>
      </c>
      <c r="D4011" t="s">
        <v>32</v>
      </c>
      <c r="E4011" t="s">
        <v>36</v>
      </c>
      <c r="F4011">
        <v>275.60763549804688</v>
      </c>
      <c r="G4011">
        <v>0.723388671875</v>
      </c>
      <c r="H4011">
        <v>39.785881042480469</v>
      </c>
      <c r="I4011">
        <v>0.10324971377849579</v>
      </c>
      <c r="J4011">
        <v>30</v>
      </c>
      <c r="K4011">
        <v>133.82522583007813</v>
      </c>
      <c r="L4011">
        <v>1.1400465638189416E-7</v>
      </c>
      <c r="M4011">
        <v>1.2789355707809591E-7</v>
      </c>
      <c r="N4011">
        <v>1.3888900696201745E-8</v>
      </c>
      <c r="O4011">
        <v>130.90904235839844</v>
      </c>
      <c r="P4011">
        <v>0.80000001192092896</v>
      </c>
      <c r="Q4011">
        <v>75</v>
      </c>
      <c r="R4011" t="s">
        <v>43</v>
      </c>
      <c r="S4011" t="s">
        <v>479</v>
      </c>
      <c r="T4011">
        <v>0</v>
      </c>
      <c r="U4011">
        <v>0</v>
      </c>
      <c r="V4011">
        <v>0</v>
      </c>
      <c r="W4011">
        <v>0.23726850748062134</v>
      </c>
      <c r="X4011">
        <v>601.65966796875</v>
      </c>
      <c r="Y4011">
        <v>-44.686405181884766</v>
      </c>
      <c r="Z4011">
        <v>1828.7037353515625</v>
      </c>
    </row>
    <row r="4012" spans="1:26" hidden="1" x14ac:dyDescent="0.25">
      <c r="A4012" s="1">
        <v>43846.095370370371</v>
      </c>
      <c r="B4012" t="s">
        <v>48</v>
      </c>
      <c r="C4012" t="s">
        <v>31</v>
      </c>
      <c r="D4012" t="s">
        <v>32</v>
      </c>
      <c r="E4012" t="s">
        <v>28</v>
      </c>
      <c r="F4012">
        <v>279.22454833984375</v>
      </c>
      <c r="G4012">
        <v>0</v>
      </c>
      <c r="H4012">
        <v>33.275463104248047</v>
      </c>
      <c r="I4012">
        <v>0.12863972783088684</v>
      </c>
      <c r="J4012">
        <v>30</v>
      </c>
      <c r="K4012">
        <v>130.93171691894531</v>
      </c>
      <c r="L4012">
        <v>1.1458337390024553E-8</v>
      </c>
      <c r="M4012">
        <v>7.1151560199211872E-9</v>
      </c>
      <c r="N4012">
        <v>-4.343181814192576E-9</v>
      </c>
      <c r="O4012">
        <v>130.90904235839844</v>
      </c>
      <c r="P4012">
        <v>0.80000001192092896</v>
      </c>
      <c r="Q4012">
        <v>75</v>
      </c>
      <c r="R4012" t="s">
        <v>50</v>
      </c>
      <c r="S4012" t="s">
        <v>51</v>
      </c>
      <c r="T4012">
        <v>-0.36458340287208557</v>
      </c>
      <c r="U4012">
        <v>-5.7870154269039631E-3</v>
      </c>
      <c r="V4012">
        <v>3.1365740299224854</v>
      </c>
      <c r="W4012">
        <v>0</v>
      </c>
      <c r="X4012">
        <v>615.35186767578125</v>
      </c>
      <c r="Y4012">
        <v>-25.212099075317383</v>
      </c>
      <c r="Z4012">
        <v>1828.7037353515625</v>
      </c>
    </row>
    <row r="4013" spans="1:26" hidden="1" x14ac:dyDescent="0.25">
      <c r="A4013" s="1">
        <v>43846.118333333332</v>
      </c>
      <c r="B4013" t="s">
        <v>2</v>
      </c>
      <c r="C4013" t="s">
        <v>31</v>
      </c>
      <c r="D4013" t="s">
        <v>32</v>
      </c>
      <c r="E4013" t="s">
        <v>28</v>
      </c>
      <c r="F4013">
        <v>274.160888671875</v>
      </c>
      <c r="G4013">
        <v>0</v>
      </c>
      <c r="H4013">
        <v>33.275463104248047</v>
      </c>
      <c r="I4013">
        <v>0.11718332767486572</v>
      </c>
      <c r="J4013">
        <v>30</v>
      </c>
      <c r="K4013">
        <v>129.48495483398438</v>
      </c>
      <c r="L4013">
        <v>7.8269613013048911E-9</v>
      </c>
      <c r="M4013">
        <v>6.6464065362481506E-9</v>
      </c>
      <c r="N4013">
        <v>-1.180554876079043E-9</v>
      </c>
      <c r="O4013">
        <v>130.90904235839844</v>
      </c>
      <c r="P4013">
        <v>0.80000001192092896</v>
      </c>
      <c r="Q4013">
        <v>75</v>
      </c>
      <c r="R4013" t="s">
        <v>50</v>
      </c>
      <c r="S4013" t="s">
        <v>51</v>
      </c>
      <c r="T4013">
        <v>0</v>
      </c>
      <c r="U4013">
        <v>-5.7870154269039631E-3</v>
      </c>
      <c r="V4013">
        <v>5.7870745658874512E-3</v>
      </c>
      <c r="W4013">
        <v>0</v>
      </c>
      <c r="X4013">
        <v>623.322509765625</v>
      </c>
      <c r="Y4013">
        <v>-13.744141578674316</v>
      </c>
      <c r="Z4013">
        <v>1828.7037353515625</v>
      </c>
    </row>
    <row r="4014" spans="1:26" hidden="1" x14ac:dyDescent="0.25">
      <c r="A4014" s="1">
        <v>43857.685104166667</v>
      </c>
      <c r="B4014" t="s">
        <v>48</v>
      </c>
      <c r="C4014" t="s">
        <v>31</v>
      </c>
      <c r="D4014" t="s">
        <v>32</v>
      </c>
      <c r="E4014" t="s">
        <v>36</v>
      </c>
      <c r="F4014">
        <v>277.77777099609375</v>
      </c>
      <c r="G4014">
        <v>0</v>
      </c>
      <c r="H4014">
        <v>40.509258270263672</v>
      </c>
      <c r="I4014">
        <v>0.10533425956964493</v>
      </c>
      <c r="J4014">
        <v>30</v>
      </c>
      <c r="K4014">
        <v>133.10185241699219</v>
      </c>
      <c r="L4014">
        <v>8.8888924665297964E-8</v>
      </c>
      <c r="M4014">
        <v>9.3750038843154471E-8</v>
      </c>
      <c r="N4014">
        <v>4.861114177856507E-9</v>
      </c>
      <c r="O4014">
        <v>130.90904235839844</v>
      </c>
      <c r="P4014">
        <v>0.80000001192092896</v>
      </c>
      <c r="Q4014">
        <v>75</v>
      </c>
      <c r="R4014" t="s">
        <v>33</v>
      </c>
      <c r="S4014" t="s">
        <v>54</v>
      </c>
      <c r="T4014">
        <v>-4.050922766327858E-2</v>
      </c>
      <c r="U4014">
        <v>0</v>
      </c>
      <c r="V4014">
        <v>2.8587963581085205</v>
      </c>
      <c r="W4014">
        <v>0</v>
      </c>
      <c r="X4014">
        <v>647.22723388671875</v>
      </c>
      <c r="Y4014">
        <v>-15.373353004455566</v>
      </c>
      <c r="Z4014">
        <v>1828.7037353515625</v>
      </c>
    </row>
    <row r="4015" spans="1:26" hidden="1" x14ac:dyDescent="0.25">
      <c r="A4015" s="1">
        <v>43849.900636574072</v>
      </c>
      <c r="B4015" t="s">
        <v>48</v>
      </c>
      <c r="C4015" t="s">
        <v>31</v>
      </c>
      <c r="D4015" t="s">
        <v>32</v>
      </c>
      <c r="E4015" t="s">
        <v>28</v>
      </c>
      <c r="F4015">
        <v>272.714111328125</v>
      </c>
      <c r="G4015">
        <v>0</v>
      </c>
      <c r="H4015">
        <v>35.445602416992188</v>
      </c>
      <c r="I4015">
        <v>0.12778547406196594</v>
      </c>
      <c r="J4015">
        <v>30</v>
      </c>
      <c r="K4015">
        <v>129.48495483398438</v>
      </c>
      <c r="L4015">
        <v>7.5260357945694523E-9</v>
      </c>
      <c r="M4015">
        <v>4.7164312455549862E-9</v>
      </c>
      <c r="N4015">
        <v>-2.809604771059071E-9</v>
      </c>
      <c r="O4015">
        <v>130.90904235839844</v>
      </c>
      <c r="P4015">
        <v>0.80000001192092896</v>
      </c>
      <c r="Q4015">
        <v>75</v>
      </c>
      <c r="R4015" t="s">
        <v>50</v>
      </c>
      <c r="S4015" t="s">
        <v>51</v>
      </c>
      <c r="T4015">
        <v>-0.1793985515832901</v>
      </c>
      <c r="U4015">
        <v>-5.7870154269039631E-3</v>
      </c>
      <c r="V4015">
        <v>4.751157283782959</v>
      </c>
      <c r="W4015">
        <v>0</v>
      </c>
      <c r="X4015">
        <v>655.12994384765625</v>
      </c>
      <c r="Y4015">
        <v>-28.241640090942383</v>
      </c>
      <c r="Z4015">
        <v>1828.7037353515625</v>
      </c>
    </row>
    <row r="4016" spans="1:26" hidden="1" x14ac:dyDescent="0.25">
      <c r="A4016" s="1">
        <v>43858.803402777776</v>
      </c>
      <c r="B4016" t="s">
        <v>48</v>
      </c>
      <c r="C4016" t="s">
        <v>31</v>
      </c>
      <c r="D4016" t="s">
        <v>32</v>
      </c>
      <c r="E4016" t="s">
        <v>28</v>
      </c>
      <c r="F4016">
        <v>274.88424682617188</v>
      </c>
      <c r="G4016">
        <v>0</v>
      </c>
      <c r="H4016">
        <v>31.828702926635742</v>
      </c>
      <c r="I4016">
        <v>0.14994300901889801</v>
      </c>
      <c r="J4016">
        <v>30</v>
      </c>
      <c r="K4016">
        <v>127.31481170654297</v>
      </c>
      <c r="L4016">
        <v>2.6880795189754281E-7</v>
      </c>
      <c r="M4016">
        <v>1.0879632839078113E-7</v>
      </c>
      <c r="N4016">
        <v>-1.600116377176164E-7</v>
      </c>
      <c r="O4016">
        <v>130.90904235839844</v>
      </c>
      <c r="P4016">
        <v>0.80000001192092896</v>
      </c>
      <c r="Q4016">
        <v>75</v>
      </c>
      <c r="R4016" t="s">
        <v>43</v>
      </c>
      <c r="S4016" t="s">
        <v>321</v>
      </c>
      <c r="T4016">
        <v>-0.26041671633720398</v>
      </c>
      <c r="U4016">
        <v>0</v>
      </c>
      <c r="V4016">
        <v>3.3159723281860352</v>
      </c>
      <c r="W4016">
        <v>0</v>
      </c>
      <c r="X4016">
        <v>656.53057861328125</v>
      </c>
      <c r="Y4016">
        <v>-15.373291969299316</v>
      </c>
      <c r="Z4016">
        <v>1828.7037353515625</v>
      </c>
    </row>
    <row r="4017" spans="1:26" hidden="1" x14ac:dyDescent="0.25">
      <c r="A4017" s="1">
        <v>43859.122233796297</v>
      </c>
      <c r="B4017" t="s">
        <v>2</v>
      </c>
      <c r="C4017" t="s">
        <v>31</v>
      </c>
      <c r="D4017" t="s">
        <v>32</v>
      </c>
      <c r="E4017" t="s">
        <v>28</v>
      </c>
      <c r="F4017">
        <v>279.22454833984375</v>
      </c>
      <c r="G4017">
        <v>0</v>
      </c>
      <c r="H4017">
        <v>30.38194465637207</v>
      </c>
      <c r="I4017">
        <v>0.13842146098613739</v>
      </c>
      <c r="J4017">
        <v>30</v>
      </c>
      <c r="K4017">
        <v>127.31481170654297</v>
      </c>
      <c r="L4017">
        <v>2.0109959564251767E-7</v>
      </c>
      <c r="M4017">
        <v>1.1660882393016436E-7</v>
      </c>
      <c r="N4017">
        <v>-8.4490778817780665E-8</v>
      </c>
      <c r="O4017">
        <v>130.90904235839844</v>
      </c>
      <c r="P4017">
        <v>0.80000001192092896</v>
      </c>
      <c r="Q4017">
        <v>75</v>
      </c>
      <c r="R4017" t="s">
        <v>43</v>
      </c>
      <c r="S4017" t="s">
        <v>321</v>
      </c>
      <c r="T4017">
        <v>-5.7870750315487385E-3</v>
      </c>
      <c r="U4017">
        <v>0</v>
      </c>
      <c r="V4017">
        <v>0</v>
      </c>
      <c r="W4017">
        <v>0</v>
      </c>
      <c r="X4017">
        <v>660.8978271484375</v>
      </c>
      <c r="Y4017">
        <v>-24.057619094848633</v>
      </c>
      <c r="Z4017">
        <v>1828.7037353515625</v>
      </c>
    </row>
    <row r="4018" spans="1:26" hidden="1" x14ac:dyDescent="0.25">
      <c r="A4018" s="1">
        <v>43855.158194444448</v>
      </c>
      <c r="B4018" t="s">
        <v>48</v>
      </c>
      <c r="C4018" t="s">
        <v>31</v>
      </c>
      <c r="D4018" t="s">
        <v>32</v>
      </c>
      <c r="E4018" t="s">
        <v>36</v>
      </c>
      <c r="F4018">
        <v>272.714111328125</v>
      </c>
      <c r="G4018">
        <v>0</v>
      </c>
      <c r="H4018">
        <v>39.785881042480469</v>
      </c>
      <c r="I4018">
        <v>0.10603836923837662</v>
      </c>
      <c r="J4018">
        <v>30</v>
      </c>
      <c r="K4018">
        <v>130.20832824707031</v>
      </c>
      <c r="L4018">
        <v>9.1840320237679407E-8</v>
      </c>
      <c r="M4018">
        <v>9.965282288249E-8</v>
      </c>
      <c r="N4018">
        <v>7.8125026448105928E-9</v>
      </c>
      <c r="O4018">
        <v>130.90904235839844</v>
      </c>
      <c r="P4018">
        <v>0.80000001192092896</v>
      </c>
      <c r="Q4018">
        <v>75</v>
      </c>
      <c r="R4018" t="s">
        <v>33</v>
      </c>
      <c r="S4018" t="s">
        <v>120</v>
      </c>
      <c r="T4018">
        <v>0</v>
      </c>
      <c r="U4018">
        <v>0</v>
      </c>
      <c r="V4018">
        <v>4.4270834922790527</v>
      </c>
      <c r="W4018">
        <v>0</v>
      </c>
      <c r="X4018">
        <v>660.96270751953125</v>
      </c>
      <c r="Y4018">
        <v>-10.127259254455566</v>
      </c>
      <c r="Z4018">
        <v>1828.7037353515625</v>
      </c>
    </row>
    <row r="4019" spans="1:26" hidden="1" x14ac:dyDescent="0.25">
      <c r="A4019" s="1">
        <v>43858.871469907404</v>
      </c>
      <c r="B4019" t="s">
        <v>48</v>
      </c>
      <c r="C4019" t="s">
        <v>31</v>
      </c>
      <c r="D4019" t="s">
        <v>32</v>
      </c>
      <c r="E4019" t="s">
        <v>28</v>
      </c>
      <c r="F4019">
        <v>274.160888671875</v>
      </c>
      <c r="G4019">
        <v>0</v>
      </c>
      <c r="H4019">
        <v>30.38194465637207</v>
      </c>
      <c r="I4019">
        <v>0.14503020048141479</v>
      </c>
      <c r="J4019">
        <v>30</v>
      </c>
      <c r="K4019">
        <v>127.31481170654297</v>
      </c>
      <c r="L4019">
        <v>2.1064819577532035E-7</v>
      </c>
      <c r="M4019">
        <v>1.5567133004878997E-7</v>
      </c>
      <c r="N4019">
        <v>-5.4976869279244056E-8</v>
      </c>
      <c r="O4019">
        <v>130.90904235839844</v>
      </c>
      <c r="P4019">
        <v>0.80000001192092896</v>
      </c>
      <c r="Q4019">
        <v>75</v>
      </c>
      <c r="R4019" t="s">
        <v>43</v>
      </c>
      <c r="S4019" t="s">
        <v>321</v>
      </c>
      <c r="T4019">
        <v>-0.75231510400772095</v>
      </c>
      <c r="U4019">
        <v>0</v>
      </c>
      <c r="V4019">
        <v>3.8657405376434326</v>
      </c>
      <c r="W4019">
        <v>0</v>
      </c>
      <c r="X4019">
        <v>661.6068115234375</v>
      </c>
      <c r="Y4019">
        <v>-38.881412506103516</v>
      </c>
      <c r="Z4019">
        <v>1828.7037353515625</v>
      </c>
    </row>
    <row r="4020" spans="1:26" hidden="1" x14ac:dyDescent="0.25">
      <c r="A4020" s="1">
        <v>43847.603460648148</v>
      </c>
      <c r="B4020" t="s">
        <v>2</v>
      </c>
      <c r="C4020" t="s">
        <v>31</v>
      </c>
      <c r="D4020" t="s">
        <v>32</v>
      </c>
      <c r="E4020" t="s">
        <v>28</v>
      </c>
      <c r="F4020">
        <v>274.160888671875</v>
      </c>
      <c r="G4020">
        <v>0</v>
      </c>
      <c r="H4020">
        <v>35.445602416992188</v>
      </c>
      <c r="I4020">
        <v>0.11410155892372131</v>
      </c>
      <c r="J4020">
        <v>30</v>
      </c>
      <c r="K4020">
        <v>125.86805725097656</v>
      </c>
      <c r="L4020">
        <v>1.2152783668284428E-8</v>
      </c>
      <c r="M4020">
        <v>9.6296215446045608E-9</v>
      </c>
      <c r="N4020">
        <v>-2.5231623457244723E-9</v>
      </c>
      <c r="O4020">
        <v>130.90904235839844</v>
      </c>
      <c r="P4020">
        <v>0.80000001192092896</v>
      </c>
      <c r="Q4020">
        <v>75</v>
      </c>
      <c r="R4020" t="s">
        <v>50</v>
      </c>
      <c r="S4020" t="s">
        <v>108</v>
      </c>
      <c r="T4020">
        <v>0</v>
      </c>
      <c r="U4020">
        <v>-5.7870154269039631E-3</v>
      </c>
      <c r="V4020">
        <v>0</v>
      </c>
      <c r="W4020">
        <v>0</v>
      </c>
      <c r="X4020">
        <v>666.011474609375</v>
      </c>
      <c r="Y4020">
        <v>-10.850647926330566</v>
      </c>
      <c r="Z4020">
        <v>1828.7037353515625</v>
      </c>
    </row>
    <row r="4021" spans="1:26" x14ac:dyDescent="0.25">
      <c r="A4021" s="1">
        <v>43852.413171296299</v>
      </c>
      <c r="B4021" t="s">
        <v>1028</v>
      </c>
      <c r="C4021" t="s">
        <v>31</v>
      </c>
      <c r="D4021" t="s">
        <v>32</v>
      </c>
      <c r="E4021" t="s">
        <v>28</v>
      </c>
      <c r="F4021">
        <v>274.88424682617188</v>
      </c>
      <c r="G4021">
        <v>0</v>
      </c>
      <c r="H4021">
        <v>37.615741729736328</v>
      </c>
      <c r="I4021">
        <v>0.14503020048141479</v>
      </c>
      <c r="J4021">
        <v>30</v>
      </c>
      <c r="K4021">
        <v>129.48495483398438</v>
      </c>
      <c r="L4021">
        <v>1.3252318353806913E-7</v>
      </c>
      <c r="M4021">
        <v>1.1660882393016436E-7</v>
      </c>
      <c r="N4021">
        <v>-1.5914361384261611E-8</v>
      </c>
      <c r="O4021">
        <v>130.90904235839844</v>
      </c>
      <c r="P4021">
        <v>0.80000001192092896</v>
      </c>
      <c r="Q4021">
        <v>75</v>
      </c>
      <c r="R4021" t="s">
        <v>43</v>
      </c>
      <c r="S4021" t="s">
        <v>490</v>
      </c>
      <c r="T4021">
        <v>-0.32407405972480774</v>
      </c>
      <c r="U4021">
        <v>0</v>
      </c>
      <c r="V4021">
        <v>4.5775470733642578</v>
      </c>
      <c r="W4021">
        <v>0</v>
      </c>
      <c r="X4021">
        <v>666.68988037109375</v>
      </c>
      <c r="Y4021">
        <v>-29.688356399536133</v>
      </c>
      <c r="Z4021">
        <v>1828.7037353515625</v>
      </c>
    </row>
    <row r="4022" spans="1:26" hidden="1" x14ac:dyDescent="0.25">
      <c r="A4022" s="1">
        <v>43850.957928240743</v>
      </c>
      <c r="B4022" t="s">
        <v>48</v>
      </c>
      <c r="C4022" t="s">
        <v>31</v>
      </c>
      <c r="D4022" t="s">
        <v>32</v>
      </c>
      <c r="E4022" t="s">
        <v>28</v>
      </c>
      <c r="F4022">
        <v>274.160888671875</v>
      </c>
      <c r="G4022">
        <v>0</v>
      </c>
      <c r="H4022">
        <v>35.445602416992188</v>
      </c>
      <c r="I4022">
        <v>0.12359869480133057</v>
      </c>
      <c r="J4022">
        <v>30</v>
      </c>
      <c r="K4022">
        <v>127.31481170654297</v>
      </c>
      <c r="L4022">
        <v>6.7852954366287577E-9</v>
      </c>
      <c r="M4022">
        <v>5.2661990324054386E-9</v>
      </c>
      <c r="N4022">
        <v>-1.5190965152456215E-9</v>
      </c>
      <c r="O4022">
        <v>130.90904235839844</v>
      </c>
      <c r="P4022">
        <v>0.80000001192092896</v>
      </c>
      <c r="Q4022">
        <v>75</v>
      </c>
      <c r="R4022" t="s">
        <v>50</v>
      </c>
      <c r="S4022" t="s">
        <v>108</v>
      </c>
      <c r="T4022">
        <v>-5.7871346361935139E-3</v>
      </c>
      <c r="U4022">
        <v>0</v>
      </c>
      <c r="V4022">
        <v>1.7245370149612427</v>
      </c>
      <c r="W4022">
        <v>0</v>
      </c>
      <c r="X4022">
        <v>670.3265380859375</v>
      </c>
      <c r="Y4022">
        <v>-38.175907135009766</v>
      </c>
      <c r="Z4022">
        <v>1828.7037353515625</v>
      </c>
    </row>
    <row r="4023" spans="1:26" hidden="1" x14ac:dyDescent="0.25">
      <c r="A4023" s="1">
        <v>43846.915856481479</v>
      </c>
      <c r="B4023" t="s">
        <v>48</v>
      </c>
      <c r="C4023" t="s">
        <v>31</v>
      </c>
      <c r="D4023" t="s">
        <v>32</v>
      </c>
      <c r="E4023" t="s">
        <v>36</v>
      </c>
      <c r="F4023">
        <v>276.33102416992188</v>
      </c>
      <c r="G4023">
        <v>0</v>
      </c>
      <c r="H4023">
        <v>33.998844146728516</v>
      </c>
      <c r="I4023">
        <v>0.14311051368713379</v>
      </c>
      <c r="J4023">
        <v>30</v>
      </c>
      <c r="K4023">
        <v>125.86805725097656</v>
      </c>
      <c r="L4023">
        <v>6.7766143807546086E-9</v>
      </c>
      <c r="M4023">
        <v>5.4745323829763493E-9</v>
      </c>
      <c r="N4023">
        <v>-1.3020821088005619E-9</v>
      </c>
      <c r="O4023">
        <v>130.90904235839844</v>
      </c>
      <c r="P4023">
        <v>0.80000001192092896</v>
      </c>
      <c r="Q4023">
        <v>75</v>
      </c>
      <c r="R4023" t="s">
        <v>50</v>
      </c>
      <c r="S4023" t="s">
        <v>108</v>
      </c>
      <c r="T4023">
        <v>-0.17939816415309906</v>
      </c>
      <c r="U4023">
        <v>0</v>
      </c>
      <c r="V4023">
        <v>3.2465276718139648</v>
      </c>
      <c r="W4023">
        <v>0</v>
      </c>
      <c r="X4023">
        <v>672.61834716796875</v>
      </c>
      <c r="Y4023">
        <v>-11.611268043518066</v>
      </c>
      <c r="Z4023">
        <v>1828.7037353515625</v>
      </c>
    </row>
    <row r="4024" spans="1:26" hidden="1" x14ac:dyDescent="0.25">
      <c r="A4024" s="1">
        <v>43847.335555555554</v>
      </c>
      <c r="B4024" t="s">
        <v>48</v>
      </c>
      <c r="C4024" t="s">
        <v>31</v>
      </c>
      <c r="D4024" t="s">
        <v>32</v>
      </c>
      <c r="E4024" t="s">
        <v>28</v>
      </c>
      <c r="F4024">
        <v>274.88424682617188</v>
      </c>
      <c r="G4024">
        <v>0</v>
      </c>
      <c r="H4024">
        <v>35.445602416992188</v>
      </c>
      <c r="I4024">
        <v>0.11875520646572113</v>
      </c>
      <c r="J4024">
        <v>30</v>
      </c>
      <c r="K4024">
        <v>125.86805725097656</v>
      </c>
      <c r="L4024">
        <v>8.1973317023198433E-9</v>
      </c>
      <c r="M4024">
        <v>5.8072866515601618E-9</v>
      </c>
      <c r="N4024">
        <v>-2.3900452728042865E-9</v>
      </c>
      <c r="O4024">
        <v>130.90904235839844</v>
      </c>
      <c r="P4024">
        <v>0.80000001192092896</v>
      </c>
      <c r="Q4024">
        <v>75</v>
      </c>
      <c r="R4024" t="s">
        <v>50</v>
      </c>
      <c r="S4024" t="s">
        <v>108</v>
      </c>
      <c r="T4024">
        <v>-0.36458337306976318</v>
      </c>
      <c r="U4024">
        <v>0</v>
      </c>
      <c r="V4024">
        <v>3.5416667461395264</v>
      </c>
      <c r="W4024">
        <v>0</v>
      </c>
      <c r="X4024">
        <v>675.5489501953125</v>
      </c>
      <c r="Y4024">
        <v>-20.832887649536133</v>
      </c>
      <c r="Z4024">
        <v>1828.7037353515625</v>
      </c>
    </row>
    <row r="4025" spans="1:26" hidden="1" x14ac:dyDescent="0.25">
      <c r="A4025" s="1">
        <v>43857.131898148145</v>
      </c>
      <c r="B4025" t="s">
        <v>48</v>
      </c>
      <c r="C4025" t="s">
        <v>31</v>
      </c>
      <c r="D4025" t="s">
        <v>32</v>
      </c>
      <c r="E4025" t="s">
        <v>28</v>
      </c>
      <c r="F4025">
        <v>275.60763549804688</v>
      </c>
      <c r="G4025">
        <v>0</v>
      </c>
      <c r="H4025">
        <v>39.785881042480469</v>
      </c>
      <c r="I4025">
        <v>0.11875520646572113</v>
      </c>
      <c r="J4025">
        <v>30</v>
      </c>
      <c r="K4025">
        <v>129.48495483398438</v>
      </c>
      <c r="L4025">
        <v>9.7366935847276181E-8</v>
      </c>
      <c r="M4025">
        <v>4.3055567289229657E-7</v>
      </c>
      <c r="N4025">
        <v>3.3318872283416567E-7</v>
      </c>
      <c r="O4025">
        <v>130.90904235839844</v>
      </c>
      <c r="P4025">
        <v>0.80000001192092896</v>
      </c>
      <c r="Q4025">
        <v>75</v>
      </c>
      <c r="R4025" t="s">
        <v>781</v>
      </c>
      <c r="S4025" t="s">
        <v>782</v>
      </c>
      <c r="T4025">
        <v>-5.7870272547006607E-2</v>
      </c>
      <c r="U4025">
        <v>-5.7870154269039631E-3</v>
      </c>
      <c r="V4025">
        <v>3.7152776718139648</v>
      </c>
      <c r="W4025">
        <v>1.3020832538604736</v>
      </c>
      <c r="X4025">
        <v>681.9356689453125</v>
      </c>
      <c r="Y4025">
        <v>-29.658510208129883</v>
      </c>
      <c r="Z4025">
        <v>1828.7037353515625</v>
      </c>
    </row>
    <row r="4026" spans="1:26" hidden="1" x14ac:dyDescent="0.25">
      <c r="A4026" s="1">
        <v>43858.01635416667</v>
      </c>
      <c r="B4026" t="s">
        <v>109</v>
      </c>
      <c r="C4026" t="s">
        <v>31</v>
      </c>
      <c r="D4026" t="s">
        <v>32</v>
      </c>
      <c r="E4026" t="s">
        <v>36</v>
      </c>
      <c r="F4026">
        <v>277.77777099609375</v>
      </c>
      <c r="G4026">
        <v>0</v>
      </c>
      <c r="H4026">
        <v>39.785881042480469</v>
      </c>
      <c r="I4026">
        <v>0.10533425956964493</v>
      </c>
      <c r="J4026">
        <v>30</v>
      </c>
      <c r="K4026">
        <v>137.44212341308594</v>
      </c>
      <c r="L4026">
        <v>9.0653976769772271E-8</v>
      </c>
      <c r="M4026">
        <v>1.3454864244977216E-7</v>
      </c>
      <c r="N4026">
        <v>4.3894665679999889E-8</v>
      </c>
      <c r="O4026">
        <v>130.90904235839844</v>
      </c>
      <c r="P4026">
        <v>0.80000001192092896</v>
      </c>
      <c r="Q4026">
        <v>75</v>
      </c>
      <c r="R4026" t="s">
        <v>43</v>
      </c>
      <c r="S4026" t="s">
        <v>478</v>
      </c>
      <c r="T4026">
        <v>0</v>
      </c>
      <c r="U4026">
        <v>0</v>
      </c>
      <c r="V4026">
        <v>0</v>
      </c>
      <c r="W4026">
        <v>0</v>
      </c>
      <c r="X4026">
        <v>334.003173828125</v>
      </c>
      <c r="Y4026">
        <v>-30.381898880004883</v>
      </c>
      <c r="Z4026">
        <v>1834.49072265625</v>
      </c>
    </row>
    <row r="4027" spans="1:26" hidden="1" x14ac:dyDescent="0.25">
      <c r="A4027" s="1">
        <v>43857.203136574077</v>
      </c>
      <c r="B4027" t="s">
        <v>1027</v>
      </c>
      <c r="C4027" t="s">
        <v>31</v>
      </c>
      <c r="D4027" t="s">
        <v>32</v>
      </c>
      <c r="E4027" t="s">
        <v>28</v>
      </c>
      <c r="F4027">
        <v>276.33102416992188</v>
      </c>
      <c r="G4027">
        <v>0</v>
      </c>
      <c r="H4027">
        <v>39.785881042480469</v>
      </c>
      <c r="I4027">
        <v>0.13750231266021729</v>
      </c>
      <c r="J4027">
        <v>30</v>
      </c>
      <c r="K4027">
        <v>138.16551208496094</v>
      </c>
      <c r="L4027">
        <v>1.1197919747019114E-7</v>
      </c>
      <c r="M4027">
        <v>1.2268522198155551E-7</v>
      </c>
      <c r="N4027">
        <v>1.0706024511364376E-8</v>
      </c>
      <c r="O4027">
        <v>130.90904235839844</v>
      </c>
      <c r="P4027">
        <v>0.80000001192092896</v>
      </c>
      <c r="Q4027">
        <v>75</v>
      </c>
      <c r="R4027" t="s">
        <v>43</v>
      </c>
      <c r="S4027" t="s">
        <v>99</v>
      </c>
      <c r="T4027">
        <v>-5.2083496004343033E-2</v>
      </c>
      <c r="U4027">
        <v>0</v>
      </c>
      <c r="V4027">
        <v>4.9189820289611816</v>
      </c>
      <c r="W4027">
        <v>0</v>
      </c>
      <c r="X4027">
        <v>336.86514282226563</v>
      </c>
      <c r="Y4027">
        <v>-26.658876419067383</v>
      </c>
      <c r="Z4027">
        <v>1834.49072265625</v>
      </c>
    </row>
    <row r="4028" spans="1:26" hidden="1" x14ac:dyDescent="0.25">
      <c r="A4028" s="1">
        <v>43857.18849537037</v>
      </c>
      <c r="B4028" t="s">
        <v>1027</v>
      </c>
      <c r="C4028" t="s">
        <v>31</v>
      </c>
      <c r="D4028" t="s">
        <v>32</v>
      </c>
      <c r="E4028" t="s">
        <v>36</v>
      </c>
      <c r="F4028">
        <v>272.714111328125</v>
      </c>
      <c r="G4028">
        <v>0</v>
      </c>
      <c r="H4028">
        <v>40.509258270263672</v>
      </c>
      <c r="I4028">
        <v>0.11036306619644165</v>
      </c>
      <c r="J4028">
        <v>30</v>
      </c>
      <c r="K4028">
        <v>138.16551208496094</v>
      </c>
      <c r="L4028">
        <v>9.8669012515983923E-8</v>
      </c>
      <c r="M4028">
        <v>1.0474539635652036E-7</v>
      </c>
      <c r="N4028">
        <v>6.0763838405364368E-9</v>
      </c>
      <c r="O4028">
        <v>130.90904235839844</v>
      </c>
      <c r="P4028">
        <v>0.80000001192092896</v>
      </c>
      <c r="Q4028">
        <v>75</v>
      </c>
      <c r="R4028" t="s">
        <v>43</v>
      </c>
      <c r="S4028" t="s">
        <v>99</v>
      </c>
      <c r="T4028">
        <v>-5.7870452292263508E-3</v>
      </c>
      <c r="U4028">
        <v>0</v>
      </c>
      <c r="V4028">
        <v>3.8483796119689941</v>
      </c>
      <c r="W4028">
        <v>0</v>
      </c>
      <c r="X4028">
        <v>341.23464965820313</v>
      </c>
      <c r="Y4028">
        <v>-26.071474075317383</v>
      </c>
      <c r="Z4028">
        <v>1834.49072265625</v>
      </c>
    </row>
    <row r="4029" spans="1:26" hidden="1" x14ac:dyDescent="0.25">
      <c r="A4029" s="1">
        <v>43858.133263888885</v>
      </c>
      <c r="B4029" t="s">
        <v>1027</v>
      </c>
      <c r="C4029" t="s">
        <v>31</v>
      </c>
      <c r="D4029" t="s">
        <v>32</v>
      </c>
      <c r="E4029" t="s">
        <v>28</v>
      </c>
      <c r="F4029">
        <v>278.50115966796875</v>
      </c>
      <c r="G4029">
        <v>0</v>
      </c>
      <c r="H4029">
        <v>35.445602416992188</v>
      </c>
      <c r="I4029">
        <v>0.14406718313694</v>
      </c>
      <c r="J4029">
        <v>30</v>
      </c>
      <c r="K4029">
        <v>136.71875</v>
      </c>
      <c r="L4029">
        <v>1.8634264620231988E-7</v>
      </c>
      <c r="M4029">
        <v>8.2262758382967149E-8</v>
      </c>
      <c r="N4029">
        <v>-1.0407989492478009E-7</v>
      </c>
      <c r="O4029">
        <v>130.90904235839844</v>
      </c>
      <c r="P4029">
        <v>0.80000001192092896</v>
      </c>
      <c r="Q4029">
        <v>75</v>
      </c>
      <c r="R4029" t="s">
        <v>33</v>
      </c>
      <c r="S4029" t="s">
        <v>111</v>
      </c>
      <c r="T4029">
        <v>-0.64814823865890503</v>
      </c>
      <c r="U4029">
        <v>0</v>
      </c>
      <c r="V4029">
        <v>3.1655092239379883</v>
      </c>
      <c r="W4029">
        <v>0</v>
      </c>
      <c r="X4029">
        <v>362.90603637695313</v>
      </c>
      <c r="Y4029">
        <v>-38.899295806884766</v>
      </c>
      <c r="Z4029">
        <v>1834.49072265625</v>
      </c>
    </row>
    <row r="4030" spans="1:26" hidden="1" x14ac:dyDescent="0.25">
      <c r="A4030" s="1">
        <v>43858.726331018515</v>
      </c>
      <c r="B4030" t="s">
        <v>1027</v>
      </c>
      <c r="C4030" t="s">
        <v>31</v>
      </c>
      <c r="D4030" t="s">
        <v>32</v>
      </c>
      <c r="E4030" t="s">
        <v>36</v>
      </c>
      <c r="F4030">
        <v>277.77777099609375</v>
      </c>
      <c r="G4030">
        <v>0</v>
      </c>
      <c r="H4030">
        <v>35.445602416992188</v>
      </c>
      <c r="I4030">
        <v>0.12359869480133057</v>
      </c>
      <c r="J4030">
        <v>30</v>
      </c>
      <c r="K4030">
        <v>138.16551208496094</v>
      </c>
      <c r="L4030">
        <v>1.646412499667349E-7</v>
      </c>
      <c r="M4030">
        <v>8.4577578718381119E-8</v>
      </c>
      <c r="N4030">
        <v>-8.0063678353781143E-8</v>
      </c>
      <c r="O4030">
        <v>130.90904235839844</v>
      </c>
      <c r="P4030">
        <v>0.80000001192092896</v>
      </c>
      <c r="Q4030">
        <v>75</v>
      </c>
      <c r="R4030" t="s">
        <v>33</v>
      </c>
      <c r="S4030" t="s">
        <v>85</v>
      </c>
      <c r="T4030">
        <v>-0.66550934314727783</v>
      </c>
      <c r="U4030">
        <v>0</v>
      </c>
      <c r="V4030">
        <v>3.4780094623565674</v>
      </c>
      <c r="W4030">
        <v>0</v>
      </c>
      <c r="X4030">
        <v>364.35281372070313</v>
      </c>
      <c r="Y4030">
        <v>-23.041994094848633</v>
      </c>
      <c r="Z4030">
        <v>1834.49072265625</v>
      </c>
    </row>
    <row r="4031" spans="1:26" hidden="1" x14ac:dyDescent="0.25">
      <c r="A4031" s="1">
        <v>43857.831006944441</v>
      </c>
      <c r="B4031" t="s">
        <v>1027</v>
      </c>
      <c r="C4031" t="s">
        <v>31</v>
      </c>
      <c r="D4031" t="s">
        <v>32</v>
      </c>
      <c r="E4031" t="s">
        <v>36</v>
      </c>
      <c r="F4031">
        <v>274.88424682617188</v>
      </c>
      <c r="G4031">
        <v>0</v>
      </c>
      <c r="H4031">
        <v>44.849536895751953</v>
      </c>
      <c r="I4031">
        <v>0.12196271121501923</v>
      </c>
      <c r="J4031">
        <v>30</v>
      </c>
      <c r="K4031">
        <v>142.50578308105469</v>
      </c>
      <c r="L4031">
        <v>1.3078707183922234E-7</v>
      </c>
      <c r="M4031">
        <v>9.9537061259979964E-8</v>
      </c>
      <c r="N4031">
        <v>-3.125001413195605E-8</v>
      </c>
      <c r="O4031">
        <v>130.90904235839844</v>
      </c>
      <c r="P4031">
        <v>0.80000001192092896</v>
      </c>
      <c r="Q4031">
        <v>75</v>
      </c>
      <c r="R4031" t="s">
        <v>43</v>
      </c>
      <c r="S4031" t="s">
        <v>84</v>
      </c>
      <c r="T4031">
        <v>-0.10416651517152786</v>
      </c>
      <c r="U4031">
        <v>0</v>
      </c>
      <c r="V4031">
        <v>2.0138888359069824</v>
      </c>
      <c r="W4031">
        <v>2.8819446563720703</v>
      </c>
      <c r="X4031">
        <v>364.85638427734375</v>
      </c>
      <c r="Y4031">
        <v>-30.999208450317383</v>
      </c>
      <c r="Z4031">
        <v>1834.49072265625</v>
      </c>
    </row>
    <row r="4032" spans="1:26" hidden="1" x14ac:dyDescent="0.25">
      <c r="A4032" s="1">
        <v>43858.161874999998</v>
      </c>
      <c r="B4032" t="s">
        <v>1027</v>
      </c>
      <c r="C4032" t="s">
        <v>31</v>
      </c>
      <c r="D4032" t="s">
        <v>32</v>
      </c>
      <c r="E4032" t="s">
        <v>36</v>
      </c>
      <c r="F4032">
        <v>272.714111328125</v>
      </c>
      <c r="G4032">
        <v>0</v>
      </c>
      <c r="H4032">
        <v>35.445602416992188</v>
      </c>
      <c r="I4032">
        <v>0.12196271121501923</v>
      </c>
      <c r="J4032">
        <v>30</v>
      </c>
      <c r="K4032">
        <v>135.27198791503906</v>
      </c>
      <c r="L4032">
        <v>1.4554402127942012E-7</v>
      </c>
      <c r="M4032">
        <v>7.2193316213997605E-8</v>
      </c>
      <c r="N4032">
        <v>-7.3350712170849874E-8</v>
      </c>
      <c r="O4032">
        <v>130.90904235839844</v>
      </c>
      <c r="P4032">
        <v>0.80000001192092896</v>
      </c>
      <c r="Q4032">
        <v>75</v>
      </c>
      <c r="R4032" t="s">
        <v>33</v>
      </c>
      <c r="S4032" t="s">
        <v>49</v>
      </c>
      <c r="T4032">
        <v>-0.83333307504653931</v>
      </c>
      <c r="U4032">
        <v>0</v>
      </c>
      <c r="V4032">
        <v>3.7847223281860352</v>
      </c>
      <c r="W4032">
        <v>0</v>
      </c>
      <c r="X4032">
        <v>365.79959106445313</v>
      </c>
      <c r="Y4032">
        <v>-20.977968215942383</v>
      </c>
      <c r="Z4032">
        <v>1834.49072265625</v>
      </c>
    </row>
    <row r="4033" spans="1:26" hidden="1" x14ac:dyDescent="0.25">
      <c r="A4033" s="1">
        <v>43859.639421296299</v>
      </c>
      <c r="B4033" t="s">
        <v>1027</v>
      </c>
      <c r="C4033" t="s">
        <v>31</v>
      </c>
      <c r="D4033" t="s">
        <v>32</v>
      </c>
      <c r="E4033" t="s">
        <v>28</v>
      </c>
      <c r="F4033">
        <v>272.714111328125</v>
      </c>
      <c r="G4033">
        <v>0</v>
      </c>
      <c r="H4033">
        <v>35.445602416992188</v>
      </c>
      <c r="I4033">
        <v>0.13842146098613739</v>
      </c>
      <c r="J4033">
        <v>30</v>
      </c>
      <c r="K4033">
        <v>141.05903625488281</v>
      </c>
      <c r="L4033">
        <v>3.96701494764784E-7</v>
      </c>
      <c r="M4033">
        <v>1.0966437713477717E-7</v>
      </c>
      <c r="N4033">
        <v>-2.8703715315714362E-7</v>
      </c>
      <c r="O4033">
        <v>130.90904235839844</v>
      </c>
      <c r="P4033">
        <v>0.80000001192092896</v>
      </c>
      <c r="Q4033">
        <v>75</v>
      </c>
      <c r="R4033" t="s">
        <v>43</v>
      </c>
      <c r="S4033" t="s">
        <v>519</v>
      </c>
      <c r="T4033">
        <v>-0.90856510400772095</v>
      </c>
      <c r="U4033">
        <v>-5.7870154269039631E-3</v>
      </c>
      <c r="V4033">
        <v>4.1840276718139648</v>
      </c>
      <c r="W4033">
        <v>0</v>
      </c>
      <c r="X4033">
        <v>365.79959106445313</v>
      </c>
      <c r="Y4033">
        <v>-16.538087844848633</v>
      </c>
      <c r="Z4033">
        <v>1834.49072265625</v>
      </c>
    </row>
    <row r="4034" spans="1:26" hidden="1" x14ac:dyDescent="0.25">
      <c r="A4034" s="1">
        <v>43844.963217592594</v>
      </c>
      <c r="B4034" t="s">
        <v>1027</v>
      </c>
      <c r="C4034" t="s">
        <v>31</v>
      </c>
      <c r="D4034" t="s">
        <v>32</v>
      </c>
      <c r="E4034" t="s">
        <v>28</v>
      </c>
      <c r="F4034">
        <v>278.50115966796875</v>
      </c>
      <c r="G4034">
        <v>0</v>
      </c>
      <c r="H4034">
        <v>33.275463104248047</v>
      </c>
      <c r="I4034">
        <v>0.11334386467933655</v>
      </c>
      <c r="J4034">
        <v>30</v>
      </c>
      <c r="K4034">
        <v>133.10185241699219</v>
      </c>
      <c r="L4034">
        <v>1.5740747372205988E-8</v>
      </c>
      <c r="M4034">
        <v>8.2320532612811803E-9</v>
      </c>
      <c r="N4034">
        <v>-7.508694999103227E-9</v>
      </c>
      <c r="O4034">
        <v>130.90904235839844</v>
      </c>
      <c r="P4034">
        <v>0.80000001192092896</v>
      </c>
      <c r="Q4034">
        <v>75</v>
      </c>
      <c r="R4034" t="s">
        <v>50</v>
      </c>
      <c r="S4034" t="s">
        <v>110</v>
      </c>
      <c r="T4034">
        <v>-0.45717599987983704</v>
      </c>
      <c r="U4034">
        <v>0</v>
      </c>
      <c r="V4034">
        <v>3.5821757316589355</v>
      </c>
      <c r="W4034">
        <v>0</v>
      </c>
      <c r="X4034">
        <v>367.24630737304688</v>
      </c>
      <c r="Y4034">
        <v>-11.760193824768066</v>
      </c>
      <c r="Z4034">
        <v>1834.49072265625</v>
      </c>
    </row>
    <row r="4035" spans="1:26" hidden="1" x14ac:dyDescent="0.25">
      <c r="A4035" s="1">
        <v>43857.396689814814</v>
      </c>
      <c r="B4035" t="s">
        <v>1027</v>
      </c>
      <c r="C4035" t="s">
        <v>31</v>
      </c>
      <c r="D4035" t="s">
        <v>32</v>
      </c>
      <c r="E4035" t="s">
        <v>28</v>
      </c>
      <c r="F4035">
        <v>278.50115966796875</v>
      </c>
      <c r="G4035">
        <v>0</v>
      </c>
      <c r="H4035">
        <v>44.126155853271484</v>
      </c>
      <c r="I4035">
        <v>0.12525676190853119</v>
      </c>
      <c r="J4035">
        <v>30</v>
      </c>
      <c r="K4035">
        <v>141.05903625488281</v>
      </c>
      <c r="L4035">
        <v>1.0358799329424073E-7</v>
      </c>
      <c r="M4035">
        <v>1.0271993033938998E-7</v>
      </c>
      <c r="N4035">
        <v>-8.6806301036190803E-10</v>
      </c>
      <c r="O4035">
        <v>130.90904235839844</v>
      </c>
      <c r="P4035">
        <v>0.80000001192092896</v>
      </c>
      <c r="Q4035">
        <v>75</v>
      </c>
      <c r="R4035" t="s">
        <v>43</v>
      </c>
      <c r="S4035" t="s">
        <v>519</v>
      </c>
      <c r="T4035">
        <v>-0.17361094057559967</v>
      </c>
      <c r="U4035">
        <v>-5.7870154269039631E-3</v>
      </c>
      <c r="V4035">
        <v>4.340278148651123</v>
      </c>
      <c r="W4035">
        <v>0</v>
      </c>
      <c r="X4035">
        <v>367.24630737304688</v>
      </c>
      <c r="Y4035">
        <v>-36.005802154541016</v>
      </c>
      <c r="Z4035">
        <v>1834.49072265625</v>
      </c>
    </row>
    <row r="4036" spans="1:26" hidden="1" x14ac:dyDescent="0.25">
      <c r="A4036" s="1">
        <v>43858.706145833334</v>
      </c>
      <c r="B4036" t="s">
        <v>1027</v>
      </c>
      <c r="C4036" t="s">
        <v>31</v>
      </c>
      <c r="D4036" t="s">
        <v>32</v>
      </c>
      <c r="E4036" t="s">
        <v>28</v>
      </c>
      <c r="F4036">
        <v>277.77777099609375</v>
      </c>
      <c r="G4036">
        <v>0</v>
      </c>
      <c r="H4036">
        <v>35.445602416992188</v>
      </c>
      <c r="I4036">
        <v>0.15605831146240234</v>
      </c>
      <c r="J4036">
        <v>30</v>
      </c>
      <c r="K4036">
        <v>138.88888549804688</v>
      </c>
      <c r="L4036">
        <v>2.9137740398255119E-7</v>
      </c>
      <c r="M4036">
        <v>1.0561345220594376E-7</v>
      </c>
      <c r="N4036">
        <v>-1.8576396598746214E-7</v>
      </c>
      <c r="O4036">
        <v>130.90904235839844</v>
      </c>
      <c r="P4036">
        <v>0.80000001192092896</v>
      </c>
      <c r="Q4036">
        <v>75</v>
      </c>
      <c r="R4036" t="s">
        <v>43</v>
      </c>
      <c r="S4036" t="s">
        <v>99</v>
      </c>
      <c r="T4036">
        <v>-0.70601856708526611</v>
      </c>
      <c r="U4036">
        <v>0</v>
      </c>
      <c r="V4036">
        <v>2.9513888359069824</v>
      </c>
      <c r="W4036">
        <v>0</v>
      </c>
      <c r="X4036">
        <v>368.16717529296875</v>
      </c>
      <c r="Y4036">
        <v>-15.091248512268066</v>
      </c>
      <c r="Z4036">
        <v>1834.49072265625</v>
      </c>
    </row>
    <row r="4037" spans="1:26" hidden="1" x14ac:dyDescent="0.25">
      <c r="A4037" s="1">
        <v>43855.050925925927</v>
      </c>
      <c r="B4037" t="s">
        <v>109</v>
      </c>
      <c r="C4037" t="s">
        <v>31</v>
      </c>
      <c r="D4037" t="s">
        <v>32</v>
      </c>
      <c r="E4037" t="s">
        <v>28</v>
      </c>
      <c r="F4037">
        <v>276.33102416992188</v>
      </c>
      <c r="G4037">
        <v>0</v>
      </c>
      <c r="H4037">
        <v>39.785881042480469</v>
      </c>
      <c r="I4037">
        <v>0.131236732006073</v>
      </c>
      <c r="J4037">
        <v>30</v>
      </c>
      <c r="K4037">
        <v>137.44212341308594</v>
      </c>
      <c r="L4037">
        <v>9.8032451489871164E-8</v>
      </c>
      <c r="M4037">
        <v>1.0734957101021791E-7</v>
      </c>
      <c r="N4037">
        <v>9.3171195203467505E-9</v>
      </c>
      <c r="O4037">
        <v>130.90904235839844</v>
      </c>
      <c r="P4037">
        <v>0.80000001192092896</v>
      </c>
      <c r="Q4037">
        <v>75</v>
      </c>
      <c r="R4037" t="s">
        <v>43</v>
      </c>
      <c r="S4037" t="s">
        <v>478</v>
      </c>
      <c r="T4037">
        <v>0</v>
      </c>
      <c r="U4037">
        <v>0</v>
      </c>
      <c r="V4037">
        <v>0</v>
      </c>
      <c r="W4037">
        <v>0.29513892531394958</v>
      </c>
      <c r="X4037">
        <v>368.4732666015625</v>
      </c>
      <c r="Y4037">
        <v>-24.594850540161133</v>
      </c>
      <c r="Z4037">
        <v>1834.49072265625</v>
      </c>
    </row>
    <row r="4038" spans="1:26" hidden="1" x14ac:dyDescent="0.25">
      <c r="A4038" s="1">
        <v>43846.244803240741</v>
      </c>
      <c r="B4038" t="s">
        <v>1027</v>
      </c>
      <c r="C4038" t="s">
        <v>31</v>
      </c>
      <c r="D4038" t="s">
        <v>32</v>
      </c>
      <c r="E4038" t="s">
        <v>28</v>
      </c>
      <c r="F4038">
        <v>271.99075317382813</v>
      </c>
      <c r="G4038">
        <v>0</v>
      </c>
      <c r="H4038">
        <v>33.275463104248047</v>
      </c>
      <c r="I4038">
        <v>0.11410155892372131</v>
      </c>
      <c r="J4038">
        <v>30</v>
      </c>
      <c r="K4038">
        <v>133.10185241699219</v>
      </c>
      <c r="L4038">
        <v>7.5491835005436769E-9</v>
      </c>
      <c r="M4038">
        <v>6.1863372202708433E-9</v>
      </c>
      <c r="N4038">
        <v>-1.3628463912951361E-9</v>
      </c>
      <c r="O4038">
        <v>130.90904235839844</v>
      </c>
      <c r="P4038">
        <v>0.80000001192092896</v>
      </c>
      <c r="Q4038">
        <v>75</v>
      </c>
      <c r="R4038" t="s">
        <v>50</v>
      </c>
      <c r="S4038" t="s">
        <v>110</v>
      </c>
      <c r="T4038">
        <v>-0.59027773141860962</v>
      </c>
      <c r="U4038">
        <v>0</v>
      </c>
      <c r="V4038">
        <v>4.0798616409301758</v>
      </c>
      <c r="W4038">
        <v>0</v>
      </c>
      <c r="X4038">
        <v>368.69308471679688</v>
      </c>
      <c r="Y4038">
        <v>-22.994386672973633</v>
      </c>
      <c r="Z4038">
        <v>1834.49072265625</v>
      </c>
    </row>
    <row r="4039" spans="1:26" hidden="1" x14ac:dyDescent="0.25">
      <c r="A4039" s="1">
        <v>43854.241331018522</v>
      </c>
      <c r="B4039" t="s">
        <v>1027</v>
      </c>
      <c r="C4039" t="s">
        <v>31</v>
      </c>
      <c r="D4039" t="s">
        <v>32</v>
      </c>
      <c r="E4039" t="s">
        <v>36</v>
      </c>
      <c r="F4039">
        <v>278.50115966796875</v>
      </c>
      <c r="G4039">
        <v>0</v>
      </c>
      <c r="H4039">
        <v>39.785881042480469</v>
      </c>
      <c r="I4039">
        <v>0.11184360086917877</v>
      </c>
      <c r="J4039">
        <v>30</v>
      </c>
      <c r="K4039">
        <v>137.44212341308594</v>
      </c>
      <c r="L4039">
        <v>9.3750038843154471E-8</v>
      </c>
      <c r="M4039">
        <v>9.9537061259979964E-8</v>
      </c>
      <c r="N4039">
        <v>5.7870224168254936E-9</v>
      </c>
      <c r="O4039">
        <v>130.90904235839844</v>
      </c>
      <c r="P4039">
        <v>0.80000001192092896</v>
      </c>
      <c r="Q4039">
        <v>75</v>
      </c>
      <c r="R4039" t="s">
        <v>43</v>
      </c>
      <c r="S4039" t="s">
        <v>478</v>
      </c>
      <c r="T4039">
        <v>-0.1215277835726738</v>
      </c>
      <c r="U4039">
        <v>0</v>
      </c>
      <c r="V4039">
        <v>4.2766203880310059</v>
      </c>
      <c r="W4039">
        <v>0</v>
      </c>
      <c r="X4039">
        <v>369.41647338867188</v>
      </c>
      <c r="Y4039">
        <v>-28.211732864379883</v>
      </c>
      <c r="Z4039">
        <v>1834.49072265625</v>
      </c>
    </row>
    <row r="4040" spans="1:26" hidden="1" x14ac:dyDescent="0.25">
      <c r="A4040" s="1">
        <v>43856.910196759258</v>
      </c>
      <c r="B4040" t="s">
        <v>1027</v>
      </c>
      <c r="C4040" t="s">
        <v>31</v>
      </c>
      <c r="D4040" t="s">
        <v>32</v>
      </c>
      <c r="E4040" t="s">
        <v>28</v>
      </c>
      <c r="F4040">
        <v>277.77777099609375</v>
      </c>
      <c r="G4040">
        <v>0</v>
      </c>
      <c r="H4040">
        <v>39.785881042480469</v>
      </c>
      <c r="I4040">
        <v>0.15399263799190521</v>
      </c>
      <c r="J4040">
        <v>30</v>
      </c>
      <c r="K4040">
        <v>141.05903625488281</v>
      </c>
      <c r="L4040">
        <v>1.0358799329424073E-7</v>
      </c>
      <c r="M4040">
        <v>1.1950234579671815E-7</v>
      </c>
      <c r="N4040">
        <v>1.5914352502477414E-8</v>
      </c>
      <c r="O4040">
        <v>130.90904235839844</v>
      </c>
      <c r="P4040">
        <v>0.80000001192092896</v>
      </c>
      <c r="Q4040">
        <v>75</v>
      </c>
      <c r="R4040" t="s">
        <v>43</v>
      </c>
      <c r="S4040" t="s">
        <v>519</v>
      </c>
      <c r="T4040">
        <v>-9.2592485249042511E-2</v>
      </c>
      <c r="U4040">
        <v>0</v>
      </c>
      <c r="V4040">
        <v>4.9537038803100586</v>
      </c>
      <c r="W4040">
        <v>0</v>
      </c>
      <c r="X4040">
        <v>369.91998291015625</v>
      </c>
      <c r="Y4040">
        <v>-30.299318313598633</v>
      </c>
      <c r="Z4040">
        <v>1834.49072265625</v>
      </c>
    </row>
    <row r="4041" spans="1:26" hidden="1" x14ac:dyDescent="0.25">
      <c r="A4041" s="1">
        <v>43854.284317129626</v>
      </c>
      <c r="B4041" t="s">
        <v>1027</v>
      </c>
      <c r="C4041" t="s">
        <v>31</v>
      </c>
      <c r="D4041" t="s">
        <v>32</v>
      </c>
      <c r="E4041" t="s">
        <v>36</v>
      </c>
      <c r="F4041">
        <v>279.22454833984375</v>
      </c>
      <c r="G4041">
        <v>0</v>
      </c>
      <c r="H4041">
        <v>39.785881042480469</v>
      </c>
      <c r="I4041">
        <v>0.10890226811170578</v>
      </c>
      <c r="J4041">
        <v>30</v>
      </c>
      <c r="K4041">
        <v>136.71875</v>
      </c>
      <c r="L4041">
        <v>9.146415891336801E-8</v>
      </c>
      <c r="M4041">
        <v>8.5648181880060292E-8</v>
      </c>
      <c r="N4041">
        <v>-5.8159774773969275E-9</v>
      </c>
      <c r="O4041">
        <v>130.90904235839844</v>
      </c>
      <c r="P4041">
        <v>0.80000001192092896</v>
      </c>
      <c r="Q4041">
        <v>75</v>
      </c>
      <c r="R4041" t="s">
        <v>33</v>
      </c>
      <c r="S4041" t="s">
        <v>111</v>
      </c>
      <c r="T4041">
        <v>-0.15046311914920807</v>
      </c>
      <c r="U4041">
        <v>-5.7870154269039631E-3</v>
      </c>
      <c r="V4041">
        <v>4.7685184478759766</v>
      </c>
      <c r="W4041">
        <v>0</v>
      </c>
      <c r="X4041">
        <v>370.86331176757813</v>
      </c>
      <c r="Y4041">
        <v>-15.091248512268066</v>
      </c>
      <c r="Z4041">
        <v>1834.49072265625</v>
      </c>
    </row>
    <row r="4042" spans="1:26" hidden="1" x14ac:dyDescent="0.25">
      <c r="A4042" s="1">
        <v>43857.755011574074</v>
      </c>
      <c r="B4042" t="s">
        <v>1027</v>
      </c>
      <c r="C4042" t="s">
        <v>31</v>
      </c>
      <c r="D4042" t="s">
        <v>32</v>
      </c>
      <c r="E4042" t="s">
        <v>28</v>
      </c>
      <c r="F4042">
        <v>277.77777099609375</v>
      </c>
      <c r="G4042">
        <v>0</v>
      </c>
      <c r="H4042">
        <v>44.126155853271484</v>
      </c>
      <c r="I4042">
        <v>0.12525676190853119</v>
      </c>
      <c r="J4042">
        <v>30</v>
      </c>
      <c r="K4042">
        <v>142.50578308105469</v>
      </c>
      <c r="L4042">
        <v>9.2071793744707975E-8</v>
      </c>
      <c r="M4042">
        <v>9.5688697854257043E-8</v>
      </c>
      <c r="N4042">
        <v>3.6169041095490684E-9</v>
      </c>
      <c r="O4042">
        <v>130.90904235839844</v>
      </c>
      <c r="P4042">
        <v>0.80000001192092896</v>
      </c>
      <c r="Q4042">
        <v>75</v>
      </c>
      <c r="R4042" t="s">
        <v>33</v>
      </c>
      <c r="S4042" t="s">
        <v>82</v>
      </c>
      <c r="T4042">
        <v>-0.179398313164711</v>
      </c>
      <c r="U4042">
        <v>-5.7870154269039631E-3</v>
      </c>
      <c r="V4042">
        <v>4.7974538803100586</v>
      </c>
      <c r="W4042">
        <v>0</v>
      </c>
      <c r="X4042">
        <v>371.58670043945313</v>
      </c>
      <c r="Y4042">
        <v>-31.674989700317383</v>
      </c>
      <c r="Z4042">
        <v>1834.49072265625</v>
      </c>
    </row>
    <row r="4043" spans="1:26" hidden="1" x14ac:dyDescent="0.25">
      <c r="A4043" s="1">
        <v>43857.821064814816</v>
      </c>
      <c r="B4043" t="s">
        <v>1027</v>
      </c>
      <c r="C4043" t="s">
        <v>31</v>
      </c>
      <c r="D4043" t="s">
        <v>32</v>
      </c>
      <c r="E4043" t="s">
        <v>28</v>
      </c>
      <c r="F4043">
        <v>272.714111328125</v>
      </c>
      <c r="G4043">
        <v>0</v>
      </c>
      <c r="H4043">
        <v>44.849536895751953</v>
      </c>
      <c r="I4043">
        <v>0.14503020048141479</v>
      </c>
      <c r="J4043">
        <v>30</v>
      </c>
      <c r="K4043">
        <v>144.67591857910156</v>
      </c>
      <c r="L4043">
        <v>2.6070608782902127E-7</v>
      </c>
      <c r="M4043">
        <v>1.0156252727711035E-7</v>
      </c>
      <c r="N4043">
        <v>-1.5914356765733828E-7</v>
      </c>
      <c r="O4043">
        <v>130.90904235839844</v>
      </c>
      <c r="P4043">
        <v>0.80000001192092896</v>
      </c>
      <c r="Q4043">
        <v>75</v>
      </c>
      <c r="R4043" t="s">
        <v>43</v>
      </c>
      <c r="S4043" t="s">
        <v>542</v>
      </c>
      <c r="T4043">
        <v>-0.11574078351259232</v>
      </c>
      <c r="U4043">
        <v>0</v>
      </c>
      <c r="V4043">
        <v>3.1249997615814209</v>
      </c>
      <c r="W4043">
        <v>3.1712963581085205</v>
      </c>
      <c r="X4043">
        <v>372.09014892578125</v>
      </c>
      <c r="Y4043">
        <v>-24.624696731567383</v>
      </c>
      <c r="Z4043">
        <v>1834.49072265625</v>
      </c>
    </row>
    <row r="4044" spans="1:26" hidden="1" x14ac:dyDescent="0.25">
      <c r="A4044" s="1">
        <v>43854.467453703706</v>
      </c>
      <c r="B4044" t="s">
        <v>1027</v>
      </c>
      <c r="C4044" t="s">
        <v>31</v>
      </c>
      <c r="D4044" t="s">
        <v>32</v>
      </c>
      <c r="E4044" t="s">
        <v>28</v>
      </c>
      <c r="F4044">
        <v>271.99075317382813</v>
      </c>
      <c r="G4044">
        <v>0</v>
      </c>
      <c r="H4044">
        <v>39.785881042480469</v>
      </c>
      <c r="I4044">
        <v>0.1303652822971344</v>
      </c>
      <c r="J4044">
        <v>30</v>
      </c>
      <c r="K4044">
        <v>137.44212341308594</v>
      </c>
      <c r="L4044">
        <v>9.8669012515983923E-8</v>
      </c>
      <c r="M4044">
        <v>1.0763891822307414E-7</v>
      </c>
      <c r="N4044">
        <v>8.9699057070902199E-9</v>
      </c>
      <c r="O4044">
        <v>130.90904235839844</v>
      </c>
      <c r="P4044">
        <v>0.80000001192092896</v>
      </c>
      <c r="Q4044">
        <v>75</v>
      </c>
      <c r="R4044" t="s">
        <v>43</v>
      </c>
      <c r="S4044" t="s">
        <v>478</v>
      </c>
      <c r="T4044">
        <v>-0.15046311914920807</v>
      </c>
      <c r="U4044">
        <v>0</v>
      </c>
      <c r="V4044">
        <v>4.7280092239379883</v>
      </c>
      <c r="W4044">
        <v>0</v>
      </c>
      <c r="X4044">
        <v>372.31002807617188</v>
      </c>
      <c r="Y4044">
        <v>-19.191774368286133</v>
      </c>
      <c r="Z4044">
        <v>1834.49072265625</v>
      </c>
    </row>
    <row r="4045" spans="1:26" hidden="1" x14ac:dyDescent="0.25">
      <c r="A4045" s="1">
        <v>43857.832488425927</v>
      </c>
      <c r="B4045" t="s">
        <v>1027</v>
      </c>
      <c r="C4045" t="s">
        <v>31</v>
      </c>
      <c r="D4045" t="s">
        <v>32</v>
      </c>
      <c r="E4045" t="s">
        <v>28</v>
      </c>
      <c r="F4045">
        <v>279.94790649414063</v>
      </c>
      <c r="G4045">
        <v>0</v>
      </c>
      <c r="H4045">
        <v>44.849536895751953</v>
      </c>
      <c r="I4045">
        <v>0.14406718313694</v>
      </c>
      <c r="J4045">
        <v>30</v>
      </c>
      <c r="K4045">
        <v>142.50578308105469</v>
      </c>
      <c r="L4045">
        <v>9.959494917666234E-8</v>
      </c>
      <c r="M4045">
        <v>1.0271993033938998E-7</v>
      </c>
      <c r="N4045">
        <v>3.1249811627276358E-9</v>
      </c>
      <c r="O4045">
        <v>130.90904235839844</v>
      </c>
      <c r="P4045">
        <v>0.80000001192092896</v>
      </c>
      <c r="Q4045">
        <v>75</v>
      </c>
      <c r="R4045" t="s">
        <v>43</v>
      </c>
      <c r="S4045" t="s">
        <v>84</v>
      </c>
      <c r="T4045">
        <v>-3.4722093492746353E-2</v>
      </c>
      <c r="U4045">
        <v>0</v>
      </c>
      <c r="V4045">
        <v>2.4942131042480469</v>
      </c>
      <c r="W4045">
        <v>2.8182871341705322</v>
      </c>
      <c r="X4045">
        <v>372.81353759765625</v>
      </c>
      <c r="Y4045">
        <v>-8.6804819107055664</v>
      </c>
      <c r="Z4045">
        <v>1834.49072265625</v>
      </c>
    </row>
    <row r="4046" spans="1:26" hidden="1" x14ac:dyDescent="0.25">
      <c r="A4046" s="1">
        <v>43855.049456018518</v>
      </c>
      <c r="B4046" t="s">
        <v>109</v>
      </c>
      <c r="C4046" t="s">
        <v>31</v>
      </c>
      <c r="D4046" t="s">
        <v>32</v>
      </c>
      <c r="E4046" t="s">
        <v>36</v>
      </c>
      <c r="F4046">
        <v>279.94790649414063</v>
      </c>
      <c r="G4046">
        <v>0</v>
      </c>
      <c r="H4046">
        <v>39.785881042480469</v>
      </c>
      <c r="I4046">
        <v>0.1111009418964386</v>
      </c>
      <c r="J4046">
        <v>30</v>
      </c>
      <c r="K4046">
        <v>136.71875</v>
      </c>
      <c r="L4046">
        <v>9.3055597005786694E-8</v>
      </c>
      <c r="M4046">
        <v>9.644101339745248E-8</v>
      </c>
      <c r="N4046">
        <v>3.3854163916657853E-9</v>
      </c>
      <c r="O4046">
        <v>130.90904235839844</v>
      </c>
      <c r="P4046">
        <v>0.80000001192092896</v>
      </c>
      <c r="Q4046">
        <v>75</v>
      </c>
      <c r="R4046" t="s">
        <v>33</v>
      </c>
      <c r="S4046" t="s">
        <v>111</v>
      </c>
      <c r="T4046">
        <v>0</v>
      </c>
      <c r="U4046">
        <v>0</v>
      </c>
      <c r="V4046">
        <v>0</v>
      </c>
      <c r="W4046">
        <v>0.81597226858139038</v>
      </c>
      <c r="X4046">
        <v>373.53692626953125</v>
      </c>
      <c r="Y4046">
        <v>-28.105592727661133</v>
      </c>
      <c r="Z4046">
        <v>1834.49072265625</v>
      </c>
    </row>
    <row r="4047" spans="1:26" hidden="1" x14ac:dyDescent="0.25">
      <c r="A4047" s="1">
        <v>43846.511365740742</v>
      </c>
      <c r="B4047" t="s">
        <v>1027</v>
      </c>
      <c r="C4047" t="s">
        <v>31</v>
      </c>
      <c r="D4047" t="s">
        <v>32</v>
      </c>
      <c r="E4047" t="s">
        <v>36</v>
      </c>
      <c r="F4047">
        <v>271.99075317382813</v>
      </c>
      <c r="G4047">
        <v>0</v>
      </c>
      <c r="H4047">
        <v>33.275463104248047</v>
      </c>
      <c r="I4047">
        <v>0.12778547406196594</v>
      </c>
      <c r="J4047">
        <v>30</v>
      </c>
      <c r="K4047">
        <v>133.10185241699219</v>
      </c>
      <c r="L4047">
        <v>1.1371533048532001E-8</v>
      </c>
      <c r="M4047">
        <v>8.2436280024467123E-9</v>
      </c>
      <c r="N4047">
        <v>-3.1279052681298936E-9</v>
      </c>
      <c r="O4047">
        <v>130.90904235839844</v>
      </c>
      <c r="P4047">
        <v>0.80000001192092896</v>
      </c>
      <c r="Q4047">
        <v>75</v>
      </c>
      <c r="R4047" t="s">
        <v>50</v>
      </c>
      <c r="S4047" t="s">
        <v>110</v>
      </c>
      <c r="T4047">
        <v>0</v>
      </c>
      <c r="U4047">
        <v>0</v>
      </c>
      <c r="V4047">
        <v>5.0520834922790527</v>
      </c>
      <c r="W4047">
        <v>0</v>
      </c>
      <c r="X4047">
        <v>375.5460205078125</v>
      </c>
      <c r="Y4047">
        <v>-26.466249465942383</v>
      </c>
      <c r="Z4047">
        <v>1834.49072265625</v>
      </c>
    </row>
    <row r="4048" spans="1:26" hidden="1" x14ac:dyDescent="0.25">
      <c r="A4048" s="1">
        <v>43847.412499999999</v>
      </c>
      <c r="B4048" t="s">
        <v>1027</v>
      </c>
      <c r="C4048" t="s">
        <v>31</v>
      </c>
      <c r="D4048" t="s">
        <v>32</v>
      </c>
      <c r="E4048" t="s">
        <v>36</v>
      </c>
      <c r="F4048">
        <v>274.88424682617188</v>
      </c>
      <c r="G4048">
        <v>0</v>
      </c>
      <c r="H4048">
        <v>33.998844146728516</v>
      </c>
      <c r="I4048">
        <v>0.13478127121925354</v>
      </c>
      <c r="J4048">
        <v>30</v>
      </c>
      <c r="K4048">
        <v>134.54861450195313</v>
      </c>
      <c r="L4048">
        <v>9.8842516393915503E-9</v>
      </c>
      <c r="M4048">
        <v>8.4085574059145074E-9</v>
      </c>
      <c r="N4048">
        <v>-1.4756943444993453E-9</v>
      </c>
      <c r="O4048">
        <v>130.90904235839844</v>
      </c>
      <c r="P4048">
        <v>0.80000001192092896</v>
      </c>
      <c r="Q4048">
        <v>75</v>
      </c>
      <c r="R4048" t="s">
        <v>50</v>
      </c>
      <c r="S4048" t="s">
        <v>62</v>
      </c>
      <c r="T4048">
        <v>0</v>
      </c>
      <c r="U4048">
        <v>-5.7870154269039631E-3</v>
      </c>
      <c r="V4048">
        <v>5.3993053436279297</v>
      </c>
      <c r="W4048">
        <v>0</v>
      </c>
      <c r="X4048">
        <v>376.9927978515625</v>
      </c>
      <c r="Y4048">
        <v>-12.536194801330566</v>
      </c>
      <c r="Z4048">
        <v>1834.49072265625</v>
      </c>
    </row>
    <row r="4049" spans="1:26" hidden="1" x14ac:dyDescent="0.25">
      <c r="A4049" s="1">
        <v>43845.863391203704</v>
      </c>
      <c r="B4049" t="s">
        <v>48</v>
      </c>
      <c r="C4049" t="s">
        <v>31</v>
      </c>
      <c r="D4049" t="s">
        <v>32</v>
      </c>
      <c r="E4049" t="s">
        <v>28</v>
      </c>
      <c r="F4049">
        <v>274.88424682617188</v>
      </c>
      <c r="G4049">
        <v>0</v>
      </c>
      <c r="H4049">
        <v>33.275463104248047</v>
      </c>
      <c r="I4049">
        <v>0.12359869480133057</v>
      </c>
      <c r="J4049">
        <v>30</v>
      </c>
      <c r="K4049">
        <v>131.65509033203125</v>
      </c>
      <c r="L4049">
        <v>1.085069900597091E-8</v>
      </c>
      <c r="M4049">
        <v>7.0457115697308836E-9</v>
      </c>
      <c r="N4049">
        <v>-3.8049878803292358E-9</v>
      </c>
      <c r="O4049">
        <v>130.90904235839844</v>
      </c>
      <c r="P4049">
        <v>0.80000001192092896</v>
      </c>
      <c r="Q4049">
        <v>75</v>
      </c>
      <c r="R4049" t="s">
        <v>50</v>
      </c>
      <c r="S4049" t="s">
        <v>110</v>
      </c>
      <c r="T4049">
        <v>-0.67129641771316528</v>
      </c>
      <c r="U4049">
        <v>-5.7870154269039631E-3</v>
      </c>
      <c r="V4049">
        <v>5.219907283782959</v>
      </c>
      <c r="W4049">
        <v>0</v>
      </c>
      <c r="X4049">
        <v>442.4552001953125</v>
      </c>
      <c r="Y4049">
        <v>-13.206971168518066</v>
      </c>
      <c r="Z4049">
        <v>1834.49072265625</v>
      </c>
    </row>
    <row r="4050" spans="1:26" hidden="1" x14ac:dyDescent="0.25">
      <c r="A4050" s="1">
        <v>43853.10050925926</v>
      </c>
      <c r="B4050" t="s">
        <v>1027</v>
      </c>
      <c r="C4050" t="s">
        <v>31</v>
      </c>
      <c r="D4050" t="s">
        <v>32</v>
      </c>
      <c r="E4050" t="s">
        <v>28</v>
      </c>
      <c r="F4050">
        <v>279.22454833984375</v>
      </c>
      <c r="G4050">
        <v>0</v>
      </c>
      <c r="H4050">
        <v>36.892360687255859</v>
      </c>
      <c r="I4050">
        <v>0.15094530582427979</v>
      </c>
      <c r="J4050">
        <v>30</v>
      </c>
      <c r="K4050">
        <v>141.05903625488281</v>
      </c>
      <c r="L4050">
        <v>9.7800949561133166E-8</v>
      </c>
      <c r="M4050">
        <v>8.9351885890209815E-8</v>
      </c>
      <c r="N4050">
        <v>-8.449064559101771E-9</v>
      </c>
      <c r="O4050">
        <v>130.90904235839844</v>
      </c>
      <c r="P4050">
        <v>0.80000001192092896</v>
      </c>
      <c r="Q4050">
        <v>75</v>
      </c>
      <c r="R4050" t="s">
        <v>33</v>
      </c>
      <c r="S4050" t="s">
        <v>82</v>
      </c>
      <c r="T4050">
        <v>-0.34722235798835754</v>
      </c>
      <c r="U4050">
        <v>0</v>
      </c>
      <c r="V4050">
        <v>4.375</v>
      </c>
      <c r="W4050">
        <v>3.2118055820465088</v>
      </c>
      <c r="X4050">
        <v>451.84854125976563</v>
      </c>
      <c r="Y4050">
        <v>-17.021608352661133</v>
      </c>
      <c r="Z4050">
        <v>1834.49072265625</v>
      </c>
    </row>
    <row r="4051" spans="1:26" hidden="1" x14ac:dyDescent="0.25">
      <c r="A4051" s="1">
        <v>43845.980347222219</v>
      </c>
      <c r="B4051" t="s">
        <v>1027</v>
      </c>
      <c r="C4051" t="s">
        <v>31</v>
      </c>
      <c r="D4051" t="s">
        <v>32</v>
      </c>
      <c r="E4051" t="s">
        <v>28</v>
      </c>
      <c r="F4051">
        <v>277.77777099609375</v>
      </c>
      <c r="G4051">
        <v>0</v>
      </c>
      <c r="H4051">
        <v>33.275463104248047</v>
      </c>
      <c r="I4051">
        <v>0.12525676190853119</v>
      </c>
      <c r="J4051">
        <v>30</v>
      </c>
      <c r="K4051">
        <v>137.44212341308594</v>
      </c>
      <c r="L4051">
        <v>7.5665447241135553E-9</v>
      </c>
      <c r="M4051">
        <v>5.5295092948881575E-9</v>
      </c>
      <c r="N4051">
        <v>-2.0370356512700027E-9</v>
      </c>
      <c r="O4051">
        <v>130.90904235839844</v>
      </c>
      <c r="P4051">
        <v>0.80000001192092896</v>
      </c>
      <c r="Q4051">
        <v>75</v>
      </c>
      <c r="R4051" t="s">
        <v>50</v>
      </c>
      <c r="S4051" t="s">
        <v>112</v>
      </c>
      <c r="T4051">
        <v>-0.59027796983718872</v>
      </c>
      <c r="U4051">
        <v>0</v>
      </c>
      <c r="V4051">
        <v>4.2361111640930176</v>
      </c>
      <c r="W4051">
        <v>5.7870149612426758E-3</v>
      </c>
      <c r="X4051">
        <v>463.43771362304688</v>
      </c>
      <c r="Y4051">
        <v>-13.020752906799316</v>
      </c>
      <c r="Z4051">
        <v>1834.49072265625</v>
      </c>
    </row>
    <row r="4052" spans="1:26" hidden="1" x14ac:dyDescent="0.25">
      <c r="A4052" s="1">
        <v>43857.646909722222</v>
      </c>
      <c r="B4052" t="s">
        <v>2</v>
      </c>
      <c r="C4052" t="s">
        <v>31</v>
      </c>
      <c r="D4052" t="s">
        <v>32</v>
      </c>
      <c r="E4052" t="s">
        <v>36</v>
      </c>
      <c r="F4052">
        <v>279.94790649414063</v>
      </c>
      <c r="G4052">
        <v>0</v>
      </c>
      <c r="H4052">
        <v>39.785881042480469</v>
      </c>
      <c r="I4052">
        <v>0.10817912220954895</v>
      </c>
      <c r="J4052">
        <v>30</v>
      </c>
      <c r="K4052">
        <v>133.10185241699219</v>
      </c>
      <c r="L4052">
        <v>9.8234991696699581E-8</v>
      </c>
      <c r="M4052">
        <v>1.0069447142768695E-7</v>
      </c>
      <c r="N4052">
        <v>2.4594797309873684E-9</v>
      </c>
      <c r="O4052">
        <v>130.90904235839844</v>
      </c>
      <c r="P4052">
        <v>0.80000001192092896</v>
      </c>
      <c r="Q4052">
        <v>75</v>
      </c>
      <c r="R4052" t="s">
        <v>43</v>
      </c>
      <c r="S4052" t="s">
        <v>234</v>
      </c>
      <c r="T4052">
        <v>-1.1574030853807926E-2</v>
      </c>
      <c r="U4052">
        <v>-5.7870154269039631E-3</v>
      </c>
      <c r="V4052">
        <v>0</v>
      </c>
      <c r="W4052">
        <v>0</v>
      </c>
      <c r="X4052">
        <v>465.6558837890625</v>
      </c>
      <c r="Y4052">
        <v>-19.191774368286133</v>
      </c>
      <c r="Z4052">
        <v>1834.49072265625</v>
      </c>
    </row>
    <row r="4053" spans="1:26" hidden="1" x14ac:dyDescent="0.25">
      <c r="A4053" s="1">
        <v>43860.001458333332</v>
      </c>
      <c r="B4053" t="s">
        <v>48</v>
      </c>
      <c r="C4053" t="s">
        <v>31</v>
      </c>
      <c r="D4053" t="s">
        <v>32</v>
      </c>
      <c r="E4053" t="s">
        <v>28</v>
      </c>
      <c r="F4053">
        <v>272.714111328125</v>
      </c>
      <c r="G4053">
        <v>0</v>
      </c>
      <c r="H4053">
        <v>31.828702926635742</v>
      </c>
      <c r="I4053">
        <v>0.1303652822971344</v>
      </c>
      <c r="J4053">
        <v>30</v>
      </c>
      <c r="K4053">
        <v>129.48495483398438</v>
      </c>
      <c r="L4053">
        <v>2.5896997613017447E-7</v>
      </c>
      <c r="M4053">
        <v>1.3078707183922234E-7</v>
      </c>
      <c r="N4053">
        <v>-1.2818291850180685E-7</v>
      </c>
      <c r="O4053">
        <v>130.90904235839844</v>
      </c>
      <c r="P4053">
        <v>0.80000001192092896</v>
      </c>
      <c r="Q4053">
        <v>75</v>
      </c>
      <c r="R4053" t="s">
        <v>43</v>
      </c>
      <c r="S4053" t="s">
        <v>490</v>
      </c>
      <c r="T4053">
        <v>-0.82754665613174438</v>
      </c>
      <c r="U4053">
        <v>0</v>
      </c>
      <c r="V4053">
        <v>3.8483800888061523</v>
      </c>
      <c r="W4053">
        <v>0</v>
      </c>
      <c r="X4053">
        <v>473.56051635742188</v>
      </c>
      <c r="Y4053">
        <v>-29.688356399536133</v>
      </c>
      <c r="Z4053">
        <v>1834.49072265625</v>
      </c>
    </row>
    <row r="4054" spans="1:26" hidden="1" x14ac:dyDescent="0.25">
      <c r="A4054" s="1">
        <v>43858.823009259257</v>
      </c>
      <c r="B4054" t="s">
        <v>48</v>
      </c>
      <c r="C4054" t="s">
        <v>31</v>
      </c>
      <c r="D4054" t="s">
        <v>32</v>
      </c>
      <c r="E4054" t="s">
        <v>36</v>
      </c>
      <c r="F4054">
        <v>277.77777099609375</v>
      </c>
      <c r="G4054">
        <v>0</v>
      </c>
      <c r="H4054">
        <v>30.38194465637207</v>
      </c>
      <c r="I4054">
        <v>0.12609407305717468</v>
      </c>
      <c r="J4054">
        <v>30</v>
      </c>
      <c r="K4054">
        <v>127.31481170654297</v>
      </c>
      <c r="L4054">
        <v>2.155671694481498E-7</v>
      </c>
      <c r="M4054">
        <v>1.116898360464802E-7</v>
      </c>
      <c r="N4054">
        <v>-1.0387734050709696E-7</v>
      </c>
      <c r="O4054">
        <v>130.90904235839844</v>
      </c>
      <c r="P4054">
        <v>0.80000001192092896</v>
      </c>
      <c r="Q4054">
        <v>75</v>
      </c>
      <c r="R4054" t="s">
        <v>43</v>
      </c>
      <c r="S4054" t="s">
        <v>321</v>
      </c>
      <c r="T4054">
        <v>-0.9432869553565979</v>
      </c>
      <c r="U4054">
        <v>0</v>
      </c>
      <c r="V4054">
        <v>3.4953699111938477</v>
      </c>
      <c r="W4054">
        <v>0</v>
      </c>
      <c r="X4054">
        <v>475.712646484375</v>
      </c>
      <c r="Y4054">
        <v>-19.191713333129883</v>
      </c>
      <c r="Z4054">
        <v>1834.49072265625</v>
      </c>
    </row>
    <row r="4055" spans="1:26" hidden="1" x14ac:dyDescent="0.25">
      <c r="A4055" s="1">
        <v>43859.979895833334</v>
      </c>
      <c r="B4055" t="s">
        <v>48</v>
      </c>
      <c r="C4055" t="s">
        <v>31</v>
      </c>
      <c r="D4055" t="s">
        <v>32</v>
      </c>
      <c r="E4055" t="s">
        <v>28</v>
      </c>
      <c r="F4055">
        <v>277.77777099609375</v>
      </c>
      <c r="G4055">
        <v>0</v>
      </c>
      <c r="H4055">
        <v>31.828702926635742</v>
      </c>
      <c r="I4055">
        <v>0.13478127121925354</v>
      </c>
      <c r="J4055">
        <v>30</v>
      </c>
      <c r="K4055">
        <v>129.48495483398438</v>
      </c>
      <c r="L4055">
        <v>1.4380791526491521E-6</v>
      </c>
      <c r="M4055">
        <v>1.417824506688703E-7</v>
      </c>
      <c r="N4055">
        <v>-1.2962967730345554E-6</v>
      </c>
      <c r="O4055">
        <v>130.90904235839844</v>
      </c>
      <c r="P4055">
        <v>0.80000001192092896</v>
      </c>
      <c r="Q4055">
        <v>75</v>
      </c>
      <c r="R4055" t="s">
        <v>43</v>
      </c>
      <c r="S4055" t="s">
        <v>490</v>
      </c>
      <c r="T4055">
        <v>0</v>
      </c>
      <c r="U4055">
        <v>0</v>
      </c>
      <c r="V4055">
        <v>4.2939815521240234</v>
      </c>
      <c r="W4055">
        <v>0</v>
      </c>
      <c r="X4055">
        <v>480.78851318359375</v>
      </c>
      <c r="Y4055">
        <v>-22.424745559692383</v>
      </c>
      <c r="Z4055">
        <v>1834.49072265625</v>
      </c>
    </row>
    <row r="4056" spans="1:26" hidden="1" x14ac:dyDescent="0.25">
      <c r="A4056" s="1">
        <v>43846.12222222222</v>
      </c>
      <c r="B4056" t="s">
        <v>48</v>
      </c>
      <c r="C4056" t="s">
        <v>31</v>
      </c>
      <c r="D4056" t="s">
        <v>32</v>
      </c>
      <c r="E4056" t="s">
        <v>36</v>
      </c>
      <c r="F4056">
        <v>272.714111328125</v>
      </c>
      <c r="G4056">
        <v>0</v>
      </c>
      <c r="H4056">
        <v>33.275463104248047</v>
      </c>
      <c r="I4056">
        <v>0.1393468976020813</v>
      </c>
      <c r="J4056">
        <v>30</v>
      </c>
      <c r="K4056">
        <v>129.48495483398438</v>
      </c>
      <c r="L4056">
        <v>7.3437433911749395E-9</v>
      </c>
      <c r="M4056">
        <v>1.9184035693342594E-8</v>
      </c>
      <c r="N4056">
        <v>1.1840292302167654E-8</v>
      </c>
      <c r="O4056">
        <v>130.90904235839844</v>
      </c>
      <c r="P4056">
        <v>0.80000001192092896</v>
      </c>
      <c r="Q4056">
        <v>75</v>
      </c>
      <c r="R4056" t="s">
        <v>33</v>
      </c>
      <c r="S4056" t="s">
        <v>123</v>
      </c>
      <c r="T4056">
        <v>0</v>
      </c>
      <c r="U4056">
        <v>0</v>
      </c>
      <c r="V4056">
        <v>4.5081014633178711</v>
      </c>
      <c r="W4056">
        <v>0</v>
      </c>
      <c r="X4056">
        <v>486.58364868164063</v>
      </c>
      <c r="Y4056">
        <v>-18.084474563598633</v>
      </c>
      <c r="Z4056">
        <v>1834.49072265625</v>
      </c>
    </row>
    <row r="4057" spans="1:26" hidden="1" x14ac:dyDescent="0.25">
      <c r="A4057" s="1">
        <v>43858.779780092591</v>
      </c>
      <c r="B4057" t="s">
        <v>48</v>
      </c>
      <c r="C4057" t="s">
        <v>31</v>
      </c>
      <c r="D4057" t="s">
        <v>32</v>
      </c>
      <c r="E4057" t="s">
        <v>28</v>
      </c>
      <c r="F4057">
        <v>276.33102416992188</v>
      </c>
      <c r="G4057">
        <v>0</v>
      </c>
      <c r="H4057">
        <v>31.828702926635742</v>
      </c>
      <c r="I4057">
        <v>0.14406718313694</v>
      </c>
      <c r="J4057">
        <v>30</v>
      </c>
      <c r="K4057">
        <v>128.03819274902344</v>
      </c>
      <c r="L4057">
        <v>2.4768525008767028E-7</v>
      </c>
      <c r="M4057">
        <v>1.116898360464802E-7</v>
      </c>
      <c r="N4057">
        <v>-1.3599542114661745E-7</v>
      </c>
      <c r="O4057">
        <v>130.90904235839844</v>
      </c>
      <c r="P4057">
        <v>0.80000001192092896</v>
      </c>
      <c r="Q4057">
        <v>75</v>
      </c>
      <c r="R4057" t="s">
        <v>43</v>
      </c>
      <c r="S4057" t="s">
        <v>45</v>
      </c>
      <c r="T4057">
        <v>0</v>
      </c>
      <c r="U4057">
        <v>0</v>
      </c>
      <c r="V4057">
        <v>4.658564567565918</v>
      </c>
      <c r="W4057">
        <v>0</v>
      </c>
      <c r="X4057">
        <v>487.26828002929688</v>
      </c>
      <c r="Y4057">
        <v>-20.254579544067383</v>
      </c>
      <c r="Z4057">
        <v>1834.49072265625</v>
      </c>
    </row>
    <row r="4058" spans="1:26" hidden="1" x14ac:dyDescent="0.25">
      <c r="A4058" s="1">
        <v>43853.973310185182</v>
      </c>
      <c r="B4058" t="s">
        <v>109</v>
      </c>
      <c r="C4058" t="s">
        <v>31</v>
      </c>
      <c r="D4058" t="s">
        <v>32</v>
      </c>
      <c r="E4058" t="s">
        <v>28</v>
      </c>
      <c r="F4058">
        <v>274.88424682617188</v>
      </c>
      <c r="G4058">
        <v>0</v>
      </c>
      <c r="H4058">
        <v>39.0625</v>
      </c>
      <c r="I4058">
        <v>0.1148642897605896</v>
      </c>
      <c r="J4058">
        <v>30</v>
      </c>
      <c r="K4058">
        <v>138.16551208496094</v>
      </c>
      <c r="L4058">
        <v>1.1892363716015097E-7</v>
      </c>
      <c r="M4058">
        <v>1.0271993033938998E-7</v>
      </c>
      <c r="N4058">
        <v>-1.6203708597117839E-8</v>
      </c>
      <c r="O4058">
        <v>130.90904235839844</v>
      </c>
      <c r="P4058">
        <v>0.80000001192092896</v>
      </c>
      <c r="Q4058">
        <v>75</v>
      </c>
      <c r="R4058" t="s">
        <v>43</v>
      </c>
      <c r="S4058" t="s">
        <v>99</v>
      </c>
      <c r="T4058">
        <v>0</v>
      </c>
      <c r="U4058">
        <v>-5.7870154269039631E-3</v>
      </c>
      <c r="V4058">
        <v>0</v>
      </c>
      <c r="W4058">
        <v>0</v>
      </c>
      <c r="X4058">
        <v>488.0628662109375</v>
      </c>
      <c r="Y4058">
        <v>-31.674989700317383</v>
      </c>
      <c r="Z4058">
        <v>1834.49072265625</v>
      </c>
    </row>
    <row r="4059" spans="1:26" hidden="1" x14ac:dyDescent="0.25">
      <c r="A4059" s="1">
        <v>43857.148194444446</v>
      </c>
      <c r="B4059" t="s">
        <v>2</v>
      </c>
      <c r="C4059" t="s">
        <v>31</v>
      </c>
      <c r="D4059" t="s">
        <v>32</v>
      </c>
      <c r="E4059" t="s">
        <v>36</v>
      </c>
      <c r="F4059">
        <v>279.94790649414063</v>
      </c>
      <c r="G4059">
        <v>0</v>
      </c>
      <c r="H4059">
        <v>39.785881042480469</v>
      </c>
      <c r="I4059">
        <v>0.11640519648790359</v>
      </c>
      <c r="J4059">
        <v>30</v>
      </c>
      <c r="K4059">
        <v>130.93171691894531</v>
      </c>
      <c r="L4059">
        <v>9.6151659079168894E-8</v>
      </c>
      <c r="M4059">
        <v>1.116898360464802E-7</v>
      </c>
      <c r="N4059">
        <v>1.5538176967311301E-8</v>
      </c>
      <c r="O4059">
        <v>130.90904235839844</v>
      </c>
      <c r="P4059">
        <v>0.80000001192092896</v>
      </c>
      <c r="Q4059">
        <v>75</v>
      </c>
      <c r="R4059" t="s">
        <v>43</v>
      </c>
      <c r="S4059" t="s">
        <v>475</v>
      </c>
      <c r="T4059">
        <v>-1.1574030853807926E-2</v>
      </c>
      <c r="U4059">
        <v>0</v>
      </c>
      <c r="V4059">
        <v>0</v>
      </c>
      <c r="W4059">
        <v>0</v>
      </c>
      <c r="X4059">
        <v>490.96435546875</v>
      </c>
      <c r="Y4059">
        <v>-15.091248512268066</v>
      </c>
      <c r="Z4059">
        <v>1834.49072265625</v>
      </c>
    </row>
    <row r="4060" spans="1:26" hidden="1" x14ac:dyDescent="0.25">
      <c r="A4060" s="1">
        <v>43860.238506944443</v>
      </c>
      <c r="B4060" t="s">
        <v>1027</v>
      </c>
      <c r="C4060" t="s">
        <v>31</v>
      </c>
      <c r="D4060" t="s">
        <v>32</v>
      </c>
      <c r="E4060" t="s">
        <v>28</v>
      </c>
      <c r="F4060">
        <v>275.60763549804688</v>
      </c>
      <c r="G4060">
        <v>0</v>
      </c>
      <c r="H4060">
        <v>35.445602416992188</v>
      </c>
      <c r="I4060">
        <v>0.14697563648223877</v>
      </c>
      <c r="J4060">
        <v>30</v>
      </c>
      <c r="K4060">
        <v>138.88888549804688</v>
      </c>
      <c r="L4060">
        <v>2.2251164466524642E-7</v>
      </c>
      <c r="M4060">
        <v>1.1053243298420057E-7</v>
      </c>
      <c r="N4060">
        <v>-1.1197921878647321E-7</v>
      </c>
      <c r="O4060">
        <v>130.90904235839844</v>
      </c>
      <c r="P4060">
        <v>0.80000001192092896</v>
      </c>
      <c r="Q4060">
        <v>75</v>
      </c>
      <c r="R4060" t="s">
        <v>43</v>
      </c>
      <c r="S4060" t="s">
        <v>99</v>
      </c>
      <c r="T4060">
        <v>-5.7870391756296158E-2</v>
      </c>
      <c r="U4060">
        <v>0</v>
      </c>
      <c r="V4060">
        <v>2.8125</v>
      </c>
      <c r="W4060">
        <v>0</v>
      </c>
      <c r="X4060">
        <v>493.77584838867188</v>
      </c>
      <c r="Y4060">
        <v>-15.190918922424316</v>
      </c>
      <c r="Z4060">
        <v>1834.49072265625</v>
      </c>
    </row>
    <row r="4061" spans="1:26" hidden="1" x14ac:dyDescent="0.25">
      <c r="A4061" s="1">
        <v>43858.815000000002</v>
      </c>
      <c r="B4061" t="s">
        <v>48</v>
      </c>
      <c r="C4061" t="s">
        <v>31</v>
      </c>
      <c r="D4061" t="s">
        <v>32</v>
      </c>
      <c r="E4061" t="s">
        <v>28</v>
      </c>
      <c r="F4061">
        <v>276.33102416992188</v>
      </c>
      <c r="G4061">
        <v>0</v>
      </c>
      <c r="H4061">
        <v>31.828702926635742</v>
      </c>
      <c r="I4061">
        <v>0.14894716441631317</v>
      </c>
      <c r="J4061">
        <v>30</v>
      </c>
      <c r="K4061">
        <v>127.31481170654297</v>
      </c>
      <c r="L4061">
        <v>3.2291674756379507E-7</v>
      </c>
      <c r="M4061">
        <v>1.2065976306985249E-7</v>
      </c>
      <c r="N4061">
        <v>-2.022569987047973E-7</v>
      </c>
      <c r="O4061">
        <v>130.90904235839844</v>
      </c>
      <c r="P4061">
        <v>0.80000001192092896</v>
      </c>
      <c r="Q4061">
        <v>75</v>
      </c>
      <c r="R4061" t="s">
        <v>43</v>
      </c>
      <c r="S4061" t="s">
        <v>321</v>
      </c>
      <c r="T4061">
        <v>-0.88541656732559204</v>
      </c>
      <c r="U4061">
        <v>0</v>
      </c>
      <c r="V4061">
        <v>3.8194441795349121</v>
      </c>
      <c r="W4061">
        <v>0</v>
      </c>
      <c r="X4061">
        <v>494.50341796875</v>
      </c>
      <c r="Y4061">
        <v>-19.915102005004883</v>
      </c>
      <c r="Z4061">
        <v>1834.49072265625</v>
      </c>
    </row>
    <row r="4062" spans="1:26" hidden="1" x14ac:dyDescent="0.25">
      <c r="A4062" s="1">
        <v>43860.268622685187</v>
      </c>
      <c r="B4062" t="s">
        <v>1027</v>
      </c>
      <c r="C4062" t="s">
        <v>31</v>
      </c>
      <c r="D4062" t="s">
        <v>32</v>
      </c>
      <c r="E4062" t="s">
        <v>36</v>
      </c>
      <c r="F4062">
        <v>276.33102416992188</v>
      </c>
      <c r="G4062">
        <v>0</v>
      </c>
      <c r="H4062">
        <v>35.445602416992188</v>
      </c>
      <c r="I4062">
        <v>0.11184360086917877</v>
      </c>
      <c r="J4062">
        <v>30</v>
      </c>
      <c r="K4062">
        <v>138.88888549804688</v>
      </c>
      <c r="L4062">
        <v>3.0873852097101917E-7</v>
      </c>
      <c r="M4062">
        <v>1.1255789900133095E-7</v>
      </c>
      <c r="N4062">
        <v>-1.9618063618054293E-7</v>
      </c>
      <c r="O4062">
        <v>130.90904235839844</v>
      </c>
      <c r="P4062">
        <v>0.80000001192092896</v>
      </c>
      <c r="Q4062">
        <v>75</v>
      </c>
      <c r="R4062" t="s">
        <v>43</v>
      </c>
      <c r="S4062" t="s">
        <v>99</v>
      </c>
      <c r="T4062">
        <v>-0.40509256720542908</v>
      </c>
      <c r="U4062">
        <v>0</v>
      </c>
      <c r="V4062">
        <v>3.4895834922790527</v>
      </c>
      <c r="W4062">
        <v>0</v>
      </c>
      <c r="X4062">
        <v>494.53271484375</v>
      </c>
      <c r="Y4062">
        <v>-12.479798316955566</v>
      </c>
      <c r="Z4062">
        <v>1834.49072265625</v>
      </c>
    </row>
    <row r="4063" spans="1:26" hidden="1" x14ac:dyDescent="0.25">
      <c r="A4063" s="1">
        <v>43857.667164351849</v>
      </c>
      <c r="B4063" t="s">
        <v>48</v>
      </c>
      <c r="C4063" t="s">
        <v>31</v>
      </c>
      <c r="D4063" t="s">
        <v>32</v>
      </c>
      <c r="E4063" t="s">
        <v>28</v>
      </c>
      <c r="F4063">
        <v>279.22454833984375</v>
      </c>
      <c r="G4063">
        <v>0</v>
      </c>
      <c r="H4063">
        <v>39.785881042480469</v>
      </c>
      <c r="I4063">
        <v>0.12863972783088684</v>
      </c>
      <c r="J4063">
        <v>30</v>
      </c>
      <c r="K4063">
        <v>130.93171691894531</v>
      </c>
      <c r="L4063">
        <v>1.2876159871666459E-7</v>
      </c>
      <c r="M4063">
        <v>1.0879632839078113E-7</v>
      </c>
      <c r="N4063">
        <v>-1.9965272102240306E-8</v>
      </c>
      <c r="O4063">
        <v>130.90904235839844</v>
      </c>
      <c r="P4063">
        <v>0.80000001192092896</v>
      </c>
      <c r="Q4063">
        <v>75</v>
      </c>
      <c r="R4063" t="s">
        <v>43</v>
      </c>
      <c r="S4063" t="s">
        <v>475</v>
      </c>
      <c r="T4063">
        <v>0</v>
      </c>
      <c r="U4063">
        <v>0</v>
      </c>
      <c r="V4063">
        <v>4.9942131042480469</v>
      </c>
      <c r="W4063">
        <v>0</v>
      </c>
      <c r="X4063">
        <v>496.7406005859375</v>
      </c>
      <c r="Y4063">
        <v>-19.915163040161133</v>
      </c>
      <c r="Z4063">
        <v>1834.49072265625</v>
      </c>
    </row>
    <row r="4064" spans="1:26" hidden="1" x14ac:dyDescent="0.25">
      <c r="A4064" s="1">
        <v>43851.792685185188</v>
      </c>
      <c r="B4064" t="s">
        <v>48</v>
      </c>
      <c r="C4064" t="s">
        <v>31</v>
      </c>
      <c r="D4064" t="s">
        <v>32</v>
      </c>
      <c r="E4064" t="s">
        <v>36</v>
      </c>
      <c r="F4064">
        <v>279.94790649414063</v>
      </c>
      <c r="G4064">
        <v>0</v>
      </c>
      <c r="H4064">
        <v>36.168979644775391</v>
      </c>
      <c r="I4064">
        <v>0.1421600878238678</v>
      </c>
      <c r="J4064">
        <v>30</v>
      </c>
      <c r="K4064">
        <v>127.31481170654297</v>
      </c>
      <c r="L4064">
        <v>1.0677085526822339E-7</v>
      </c>
      <c r="M4064">
        <v>9.8755819522011734E-8</v>
      </c>
      <c r="N4064">
        <v>-8.0150366343900714E-9</v>
      </c>
      <c r="O4064">
        <v>130.90904235839844</v>
      </c>
      <c r="P4064">
        <v>0.80000001192092896</v>
      </c>
      <c r="Q4064">
        <v>75</v>
      </c>
      <c r="R4064" t="s">
        <v>33</v>
      </c>
      <c r="S4064" t="s">
        <v>94</v>
      </c>
      <c r="T4064">
        <v>0</v>
      </c>
      <c r="U4064">
        <v>0</v>
      </c>
      <c r="V4064">
        <v>3.0381944179534912</v>
      </c>
      <c r="W4064">
        <v>0</v>
      </c>
      <c r="X4064">
        <v>500.32781982421875</v>
      </c>
      <c r="Y4064">
        <v>-34.568546295166016</v>
      </c>
      <c r="Z4064">
        <v>1834.49072265625</v>
      </c>
    </row>
    <row r="4065" spans="1:26" hidden="1" x14ac:dyDescent="0.25">
      <c r="A4065" s="1">
        <v>43858.490937499999</v>
      </c>
      <c r="B4065" t="s">
        <v>1027</v>
      </c>
      <c r="C4065" t="s">
        <v>31</v>
      </c>
      <c r="D4065" t="s">
        <v>32</v>
      </c>
      <c r="E4065" t="s">
        <v>28</v>
      </c>
      <c r="F4065">
        <v>274.160888671875</v>
      </c>
      <c r="G4065">
        <v>0</v>
      </c>
      <c r="H4065">
        <v>35.445602416992188</v>
      </c>
      <c r="I4065">
        <v>0.14697563648223877</v>
      </c>
      <c r="J4065">
        <v>30</v>
      </c>
      <c r="K4065">
        <v>136.71875</v>
      </c>
      <c r="L4065">
        <v>2.259838538520853E-7</v>
      </c>
      <c r="M4065">
        <v>7.8674787573618232E-7</v>
      </c>
      <c r="N4065">
        <v>5.6076402188409702E-7</v>
      </c>
      <c r="O4065">
        <v>130.90904235839844</v>
      </c>
      <c r="P4065">
        <v>0.80000001192092896</v>
      </c>
      <c r="Q4065">
        <v>75</v>
      </c>
      <c r="R4065" t="s">
        <v>868</v>
      </c>
      <c r="S4065" t="s">
        <v>869</v>
      </c>
      <c r="T4065">
        <v>-0.9664350152015686</v>
      </c>
      <c r="U4065">
        <v>-5.7870154269039631E-3</v>
      </c>
      <c r="V4065">
        <v>3.8599538803100586</v>
      </c>
      <c r="W4065">
        <v>0</v>
      </c>
      <c r="X4065">
        <v>506.7952880859375</v>
      </c>
      <c r="Y4065">
        <v>-13.926575660705566</v>
      </c>
      <c r="Z4065">
        <v>1834.49072265625</v>
      </c>
    </row>
    <row r="4066" spans="1:26" hidden="1" x14ac:dyDescent="0.25">
      <c r="A4066" s="1">
        <v>43858.609606481485</v>
      </c>
      <c r="B4066" t="s">
        <v>2</v>
      </c>
      <c r="C4066" t="s">
        <v>31</v>
      </c>
      <c r="D4066" t="s">
        <v>32</v>
      </c>
      <c r="E4066" t="s">
        <v>28</v>
      </c>
      <c r="F4066">
        <v>272.714111328125</v>
      </c>
      <c r="G4066">
        <v>0</v>
      </c>
      <c r="H4066">
        <v>31.828702926635742</v>
      </c>
      <c r="I4066">
        <v>0.12609407305717468</v>
      </c>
      <c r="J4066">
        <v>30</v>
      </c>
      <c r="K4066">
        <v>127.31481170654297</v>
      </c>
      <c r="L4066">
        <v>2.1064819577532035E-7</v>
      </c>
      <c r="M4066">
        <v>1.186342970527221E-7</v>
      </c>
      <c r="N4066">
        <v>-9.2013905828025599E-8</v>
      </c>
      <c r="O4066">
        <v>130.90904235839844</v>
      </c>
      <c r="P4066">
        <v>0.80000001192092896</v>
      </c>
      <c r="Q4066">
        <v>75</v>
      </c>
      <c r="R4066" t="s">
        <v>43</v>
      </c>
      <c r="S4066" t="s">
        <v>321</v>
      </c>
      <c r="T4066">
        <v>0</v>
      </c>
      <c r="U4066">
        <v>0</v>
      </c>
      <c r="V4066">
        <v>1.1574029922485352E-2</v>
      </c>
      <c r="W4066">
        <v>0</v>
      </c>
      <c r="X4066">
        <v>508.28155517578125</v>
      </c>
      <c r="Y4066">
        <v>-36.711307525634766</v>
      </c>
      <c r="Z4066">
        <v>1834.49072265625</v>
      </c>
    </row>
    <row r="4067" spans="1:26" hidden="1" x14ac:dyDescent="0.25">
      <c r="A4067" s="1">
        <v>43855.59269675926</v>
      </c>
      <c r="B4067" t="s">
        <v>48</v>
      </c>
      <c r="C4067" t="s">
        <v>31</v>
      </c>
      <c r="D4067" t="s">
        <v>32</v>
      </c>
      <c r="E4067" t="s">
        <v>28</v>
      </c>
      <c r="F4067">
        <v>277.77777099609375</v>
      </c>
      <c r="G4067">
        <v>0</v>
      </c>
      <c r="H4067">
        <v>39.785881042480469</v>
      </c>
      <c r="I4067">
        <v>0.11334386467933655</v>
      </c>
      <c r="J4067">
        <v>30</v>
      </c>
      <c r="K4067">
        <v>130.93171691894531</v>
      </c>
      <c r="L4067">
        <v>9.2158607856163144E-8</v>
      </c>
      <c r="M4067">
        <v>9.5544017142401572E-8</v>
      </c>
      <c r="N4067">
        <v>3.3854092862384277E-9</v>
      </c>
      <c r="O4067">
        <v>130.90904235839844</v>
      </c>
      <c r="P4067">
        <v>0.80000001192092896</v>
      </c>
      <c r="Q4067">
        <v>75</v>
      </c>
      <c r="R4067" t="s">
        <v>33</v>
      </c>
      <c r="S4067" t="s">
        <v>120</v>
      </c>
      <c r="T4067">
        <v>0</v>
      </c>
      <c r="U4067">
        <v>0</v>
      </c>
      <c r="V4067">
        <v>4.8032402992248535</v>
      </c>
      <c r="W4067">
        <v>0</v>
      </c>
      <c r="X4067">
        <v>513.39324951171875</v>
      </c>
      <c r="Y4067">
        <v>-16.538087844848633</v>
      </c>
      <c r="Z4067">
        <v>1834.49072265625</v>
      </c>
    </row>
    <row r="4068" spans="1:26" hidden="1" x14ac:dyDescent="0.25">
      <c r="A4068" s="1">
        <v>43855.095081018517</v>
      </c>
      <c r="B4068" t="s">
        <v>1027</v>
      </c>
      <c r="C4068" t="s">
        <v>31</v>
      </c>
      <c r="D4068" t="s">
        <v>32</v>
      </c>
      <c r="E4068" t="s">
        <v>36</v>
      </c>
      <c r="F4068">
        <v>278.50115966796875</v>
      </c>
      <c r="G4068">
        <v>0</v>
      </c>
      <c r="H4068">
        <v>39.785881042480469</v>
      </c>
      <c r="I4068">
        <v>0.10890226811170578</v>
      </c>
      <c r="J4068">
        <v>30</v>
      </c>
      <c r="K4068">
        <v>137.44212341308594</v>
      </c>
      <c r="L4068">
        <v>8.9959527826977137E-8</v>
      </c>
      <c r="M4068">
        <v>8.4635445318781422E-8</v>
      </c>
      <c r="N4068">
        <v>-5.3240829522849253E-9</v>
      </c>
      <c r="O4068">
        <v>130.90904235839844</v>
      </c>
      <c r="P4068">
        <v>0.80000001192092896</v>
      </c>
      <c r="Q4068">
        <v>75</v>
      </c>
      <c r="R4068" t="s">
        <v>33</v>
      </c>
      <c r="S4068" t="s">
        <v>111</v>
      </c>
      <c r="T4068">
        <v>-0.11574078351259232</v>
      </c>
      <c r="U4068">
        <v>0</v>
      </c>
      <c r="V4068">
        <v>4.6643519401550293</v>
      </c>
      <c r="W4068">
        <v>0</v>
      </c>
      <c r="X4068">
        <v>514.8392333984375</v>
      </c>
      <c r="Y4068">
        <v>-12.479798316955566</v>
      </c>
      <c r="Z4068">
        <v>1834.49072265625</v>
      </c>
    </row>
    <row r="4069" spans="1:26" x14ac:dyDescent="0.25">
      <c r="A4069" s="1">
        <v>43857.913993055554</v>
      </c>
      <c r="B4069" t="s">
        <v>1028</v>
      </c>
      <c r="C4069" t="s">
        <v>31</v>
      </c>
      <c r="D4069" t="s">
        <v>32</v>
      </c>
      <c r="E4069" t="s">
        <v>28</v>
      </c>
      <c r="F4069">
        <v>278.50115966796875</v>
      </c>
      <c r="G4069">
        <v>1.44671630859375</v>
      </c>
      <c r="H4069">
        <v>43.402778625488281</v>
      </c>
      <c r="I4069">
        <v>0.13750231266021729</v>
      </c>
      <c r="J4069">
        <v>30</v>
      </c>
      <c r="K4069">
        <v>137.44212341308594</v>
      </c>
      <c r="L4069">
        <v>9.0133134733605402E-8</v>
      </c>
      <c r="M4069">
        <v>1.0358799329424073E-7</v>
      </c>
      <c r="N4069">
        <v>1.345485856063533E-8</v>
      </c>
      <c r="O4069">
        <v>130.90904235839844</v>
      </c>
      <c r="P4069">
        <v>0.80000001192092896</v>
      </c>
      <c r="Q4069">
        <v>75</v>
      </c>
      <c r="R4069" t="s">
        <v>43</v>
      </c>
      <c r="S4069" t="s">
        <v>478</v>
      </c>
      <c r="T4069">
        <v>0</v>
      </c>
      <c r="U4069">
        <v>0</v>
      </c>
      <c r="V4069">
        <v>3.0266203880310059</v>
      </c>
      <c r="W4069">
        <v>0.96643519401550293</v>
      </c>
      <c r="X4069">
        <v>515.1439208984375</v>
      </c>
      <c r="Y4069">
        <v>-20.436952590942383</v>
      </c>
      <c r="Z4069">
        <v>1834.49072265625</v>
      </c>
    </row>
    <row r="4070" spans="1:26" hidden="1" x14ac:dyDescent="0.25">
      <c r="A4070" s="1">
        <v>43847.551168981481</v>
      </c>
      <c r="B4070" t="s">
        <v>1027</v>
      </c>
      <c r="C4070" t="s">
        <v>31</v>
      </c>
      <c r="D4070" t="s">
        <v>32</v>
      </c>
      <c r="E4070" t="s">
        <v>36</v>
      </c>
      <c r="F4070">
        <v>279.94790649414063</v>
      </c>
      <c r="G4070">
        <v>0</v>
      </c>
      <c r="H4070">
        <v>35.445602416992188</v>
      </c>
      <c r="I4070">
        <v>0.14121609926223755</v>
      </c>
      <c r="J4070">
        <v>30</v>
      </c>
      <c r="K4070">
        <v>134.54861450195313</v>
      </c>
      <c r="L4070">
        <v>2.1846073394726773E-8</v>
      </c>
      <c r="M4070">
        <v>1.0648152581893555E-8</v>
      </c>
      <c r="N4070">
        <v>-1.1197921701011637E-8</v>
      </c>
      <c r="O4070">
        <v>130.90904235839844</v>
      </c>
      <c r="P4070">
        <v>0.80000001192092896</v>
      </c>
      <c r="Q4070">
        <v>75</v>
      </c>
      <c r="R4070" t="s">
        <v>33</v>
      </c>
      <c r="S4070" t="s">
        <v>106</v>
      </c>
      <c r="T4070">
        <v>0</v>
      </c>
      <c r="U4070">
        <v>-5.7870154269039631E-3</v>
      </c>
      <c r="V4070">
        <v>5.277778148651123</v>
      </c>
      <c r="W4070">
        <v>0</v>
      </c>
      <c r="X4070">
        <v>516.95867919921875</v>
      </c>
      <c r="Y4070">
        <v>-16.538026809692383</v>
      </c>
      <c r="Z4070">
        <v>1834.49072265625</v>
      </c>
    </row>
    <row r="4071" spans="1:26" hidden="1" x14ac:dyDescent="0.25">
      <c r="A4071" s="1">
        <v>43852.516493055555</v>
      </c>
      <c r="B4071" t="s">
        <v>109</v>
      </c>
      <c r="C4071" t="s">
        <v>31</v>
      </c>
      <c r="D4071" t="s">
        <v>32</v>
      </c>
      <c r="E4071" t="s">
        <v>36</v>
      </c>
      <c r="F4071">
        <v>279.94790649414063</v>
      </c>
      <c r="G4071">
        <v>0</v>
      </c>
      <c r="H4071">
        <v>36.892360687255859</v>
      </c>
      <c r="I4071">
        <v>0.11036306619644165</v>
      </c>
      <c r="J4071">
        <v>30</v>
      </c>
      <c r="K4071">
        <v>135.27198791503906</v>
      </c>
      <c r="L4071">
        <v>8.8368089734558453E-8</v>
      </c>
      <c r="M4071">
        <v>8.7557907590962714E-8</v>
      </c>
      <c r="N4071">
        <v>-8.1018219910689027E-10</v>
      </c>
      <c r="O4071">
        <v>130.90904235839844</v>
      </c>
      <c r="P4071">
        <v>0.80000001192092896</v>
      </c>
      <c r="Q4071">
        <v>75</v>
      </c>
      <c r="R4071" t="s">
        <v>33</v>
      </c>
      <c r="S4071" t="s">
        <v>49</v>
      </c>
      <c r="T4071">
        <v>0</v>
      </c>
      <c r="U4071">
        <v>-5.7870154269039631E-3</v>
      </c>
      <c r="V4071">
        <v>0</v>
      </c>
      <c r="W4071">
        <v>0</v>
      </c>
      <c r="X4071">
        <v>518.44659423828125</v>
      </c>
      <c r="Y4071">
        <v>-19.191774368286133</v>
      </c>
      <c r="Z4071">
        <v>1834.49072265625</v>
      </c>
    </row>
    <row r="4072" spans="1:26" hidden="1" x14ac:dyDescent="0.25">
      <c r="A4072" s="1">
        <v>43854.484548611108</v>
      </c>
      <c r="B4072" t="s">
        <v>1027</v>
      </c>
      <c r="C4072" t="s">
        <v>31</v>
      </c>
      <c r="D4072" t="s">
        <v>32</v>
      </c>
      <c r="E4072" t="s">
        <v>36</v>
      </c>
      <c r="F4072">
        <v>271.99075317382813</v>
      </c>
      <c r="G4072">
        <v>0</v>
      </c>
      <c r="H4072">
        <v>39.785881042480469</v>
      </c>
      <c r="I4072">
        <v>0.10324971377849579</v>
      </c>
      <c r="J4072">
        <v>30</v>
      </c>
      <c r="K4072">
        <v>137.44212341308594</v>
      </c>
      <c r="L4072">
        <v>8.0787074807631143E-8</v>
      </c>
      <c r="M4072">
        <v>8.1944470764483412E-8</v>
      </c>
      <c r="N4072">
        <v>1.1573959568522696E-9</v>
      </c>
      <c r="O4072">
        <v>130.90904235839844</v>
      </c>
      <c r="P4072">
        <v>0.80000001192092896</v>
      </c>
      <c r="Q4072">
        <v>75</v>
      </c>
      <c r="R4072" t="s">
        <v>33</v>
      </c>
      <c r="S4072" t="s">
        <v>111</v>
      </c>
      <c r="T4072">
        <v>-0.14467586576938629</v>
      </c>
      <c r="U4072">
        <v>0</v>
      </c>
      <c r="V4072">
        <v>4.8611116409301758</v>
      </c>
      <c r="W4072">
        <v>0</v>
      </c>
      <c r="X4072">
        <v>518.4642333984375</v>
      </c>
      <c r="Y4072">
        <v>-33.121768951416016</v>
      </c>
      <c r="Z4072">
        <v>1834.49072265625</v>
      </c>
    </row>
    <row r="4073" spans="1:26" hidden="1" x14ac:dyDescent="0.25">
      <c r="A4073" s="1">
        <v>43848.308009259257</v>
      </c>
      <c r="B4073" t="s">
        <v>1027</v>
      </c>
      <c r="C4073" t="s">
        <v>31</v>
      </c>
      <c r="D4073" t="s">
        <v>32</v>
      </c>
      <c r="E4073" t="s">
        <v>36</v>
      </c>
      <c r="F4073">
        <v>276.33102416992188</v>
      </c>
      <c r="G4073">
        <v>0</v>
      </c>
      <c r="H4073">
        <v>33.998844146728516</v>
      </c>
      <c r="I4073">
        <v>0.14503020048141479</v>
      </c>
      <c r="J4073">
        <v>30</v>
      </c>
      <c r="K4073">
        <v>134.54861450195313</v>
      </c>
      <c r="L4073">
        <v>7.1672392465416124E-9</v>
      </c>
      <c r="M4073">
        <v>5.6655045099773815E-9</v>
      </c>
      <c r="N4073">
        <v>-1.5017348475865333E-9</v>
      </c>
      <c r="O4073">
        <v>130.90904235839844</v>
      </c>
      <c r="P4073">
        <v>0.80000001192092896</v>
      </c>
      <c r="Q4073">
        <v>75</v>
      </c>
      <c r="R4073" t="s">
        <v>50</v>
      </c>
      <c r="S4073" t="s">
        <v>62</v>
      </c>
      <c r="T4073">
        <v>0</v>
      </c>
      <c r="U4073">
        <v>-5.7870154269039631E-3</v>
      </c>
      <c r="V4073">
        <v>4.1145830154418945</v>
      </c>
      <c r="W4073">
        <v>0.75231486558914185</v>
      </c>
      <c r="X4073">
        <v>520.568359375</v>
      </c>
      <c r="Y4073">
        <v>-39.622745513916016</v>
      </c>
      <c r="Z4073">
        <v>1834.49072265625</v>
      </c>
    </row>
    <row r="4074" spans="1:26" hidden="1" x14ac:dyDescent="0.25">
      <c r="A4074" s="1">
        <v>43845.000590277778</v>
      </c>
      <c r="B4074" t="s">
        <v>1027</v>
      </c>
      <c r="C4074" t="s">
        <v>31</v>
      </c>
      <c r="D4074" t="s">
        <v>32</v>
      </c>
      <c r="E4074" t="s">
        <v>36</v>
      </c>
      <c r="F4074">
        <v>276.33102416992188</v>
      </c>
      <c r="G4074">
        <v>0</v>
      </c>
      <c r="H4074">
        <v>33.275463104248047</v>
      </c>
      <c r="I4074">
        <v>0.13658922910690308</v>
      </c>
      <c r="J4074">
        <v>30</v>
      </c>
      <c r="K4074">
        <v>133.82522583007813</v>
      </c>
      <c r="L4074">
        <v>1.5653942142535016E-8</v>
      </c>
      <c r="M4074">
        <v>7.601267171253312E-9</v>
      </c>
      <c r="N4074">
        <v>-8.0526758594601233E-9</v>
      </c>
      <c r="O4074">
        <v>130.90904235839844</v>
      </c>
      <c r="P4074">
        <v>0.80000001192092896</v>
      </c>
      <c r="Q4074">
        <v>75</v>
      </c>
      <c r="R4074" t="s">
        <v>50</v>
      </c>
      <c r="S4074" t="s">
        <v>62</v>
      </c>
      <c r="T4074">
        <v>0</v>
      </c>
      <c r="U4074">
        <v>0</v>
      </c>
      <c r="V4074">
        <v>4.4965276718139648</v>
      </c>
      <c r="W4074">
        <v>0</v>
      </c>
      <c r="X4074">
        <v>522.0269775390625</v>
      </c>
      <c r="Y4074">
        <v>-19.531251907348633</v>
      </c>
      <c r="Z4074">
        <v>1834.49072265625</v>
      </c>
    </row>
    <row r="4075" spans="1:26" hidden="1" x14ac:dyDescent="0.25">
      <c r="A4075" s="1">
        <v>43857.389143518521</v>
      </c>
      <c r="B4075" t="s">
        <v>1027</v>
      </c>
      <c r="C4075" t="s">
        <v>31</v>
      </c>
      <c r="D4075" t="s">
        <v>32</v>
      </c>
      <c r="E4075" t="s">
        <v>36</v>
      </c>
      <c r="F4075">
        <v>278.50115966796875</v>
      </c>
      <c r="G4075">
        <v>0</v>
      </c>
      <c r="H4075">
        <v>44.126155853271484</v>
      </c>
      <c r="I4075">
        <v>0.11259123682975769</v>
      </c>
      <c r="J4075">
        <v>30</v>
      </c>
      <c r="K4075">
        <v>141.05903625488281</v>
      </c>
      <c r="L4075">
        <v>1.8894679953973537E-7</v>
      </c>
      <c r="M4075">
        <v>1.0763891822307414E-7</v>
      </c>
      <c r="N4075">
        <v>-8.1307888422088581E-8</v>
      </c>
      <c r="O4075">
        <v>130.90904235839844</v>
      </c>
      <c r="P4075">
        <v>0.80000001192092896</v>
      </c>
      <c r="Q4075">
        <v>75</v>
      </c>
      <c r="R4075" t="s">
        <v>43</v>
      </c>
      <c r="S4075" t="s">
        <v>519</v>
      </c>
      <c r="T4075">
        <v>-0.18518520891666412</v>
      </c>
      <c r="U4075">
        <v>0</v>
      </c>
      <c r="V4075">
        <v>4.5254631042480469</v>
      </c>
      <c r="W4075">
        <v>0</v>
      </c>
      <c r="X4075">
        <v>522.06878662109375</v>
      </c>
      <c r="Y4075">
        <v>-22.424745559692383</v>
      </c>
      <c r="Z4075">
        <v>1834.49072265625</v>
      </c>
    </row>
    <row r="4076" spans="1:26" hidden="1" x14ac:dyDescent="0.25">
      <c r="A4076" s="1">
        <v>43851.734479166669</v>
      </c>
      <c r="B4076" t="s">
        <v>48</v>
      </c>
      <c r="C4076" t="s">
        <v>31</v>
      </c>
      <c r="D4076" t="s">
        <v>32</v>
      </c>
      <c r="E4076" t="s">
        <v>36</v>
      </c>
      <c r="F4076">
        <v>278.50115966796875</v>
      </c>
      <c r="G4076">
        <v>0</v>
      </c>
      <c r="H4076">
        <v>36.168979644775391</v>
      </c>
      <c r="I4076">
        <v>0.14697563648223877</v>
      </c>
      <c r="J4076">
        <v>30</v>
      </c>
      <c r="K4076">
        <v>125.86805725097656</v>
      </c>
      <c r="L4076">
        <v>1.038773334016696E-7</v>
      </c>
      <c r="M4076">
        <v>9.982641557826355E-8</v>
      </c>
      <c r="N4076">
        <v>-4.0509182674952626E-9</v>
      </c>
      <c r="O4076">
        <v>130.90904235839844</v>
      </c>
      <c r="P4076">
        <v>0.80000001192092896</v>
      </c>
      <c r="Q4076">
        <v>75</v>
      </c>
      <c r="R4076" t="s">
        <v>43</v>
      </c>
      <c r="S4076" t="s">
        <v>480</v>
      </c>
      <c r="T4076">
        <v>0</v>
      </c>
      <c r="U4076">
        <v>0</v>
      </c>
      <c r="V4076">
        <v>3.0092592239379883</v>
      </c>
      <c r="W4076">
        <v>0</v>
      </c>
      <c r="X4076">
        <v>531.42620849609375</v>
      </c>
      <c r="Y4076">
        <v>-19.531251907348633</v>
      </c>
      <c r="Z4076">
        <v>1834.49072265625</v>
      </c>
    </row>
    <row r="4077" spans="1:26" hidden="1" x14ac:dyDescent="0.25">
      <c r="A4077" s="1">
        <v>43857.983518518522</v>
      </c>
      <c r="B4077" t="s">
        <v>98</v>
      </c>
      <c r="C4077" t="s">
        <v>31</v>
      </c>
      <c r="D4077" t="s">
        <v>32</v>
      </c>
      <c r="E4077" t="s">
        <v>28</v>
      </c>
      <c r="F4077">
        <v>277.77777099609375</v>
      </c>
      <c r="G4077">
        <v>0</v>
      </c>
      <c r="H4077">
        <v>39.785881042480469</v>
      </c>
      <c r="I4077">
        <v>0.12609407305717468</v>
      </c>
      <c r="J4077">
        <v>30</v>
      </c>
      <c r="K4077">
        <v>135.27198791503906</v>
      </c>
      <c r="L4077">
        <v>9.0451422352089139E-8</v>
      </c>
      <c r="M4077">
        <v>2.5665514158390579E-7</v>
      </c>
      <c r="N4077">
        <v>1.6620371923181665E-7</v>
      </c>
      <c r="O4077">
        <v>130.90904235839844</v>
      </c>
      <c r="P4077">
        <v>0.80000001192092896</v>
      </c>
      <c r="Q4077">
        <v>75</v>
      </c>
      <c r="R4077" t="s">
        <v>43</v>
      </c>
      <c r="S4077" t="s">
        <v>477</v>
      </c>
      <c r="T4077">
        <v>0</v>
      </c>
      <c r="U4077">
        <v>-5.7870154269039631E-3</v>
      </c>
      <c r="V4077">
        <v>0</v>
      </c>
      <c r="W4077">
        <v>0</v>
      </c>
      <c r="X4077">
        <v>536.72174072265625</v>
      </c>
      <c r="Y4077">
        <v>-21.160341262817383</v>
      </c>
      <c r="Z4077">
        <v>1834.49072265625</v>
      </c>
    </row>
    <row r="4078" spans="1:26" hidden="1" x14ac:dyDescent="0.25">
      <c r="A4078" s="1">
        <v>43850.562337962961</v>
      </c>
      <c r="B4078" t="s">
        <v>98</v>
      </c>
      <c r="C4078" t="s">
        <v>31</v>
      </c>
      <c r="D4078" t="s">
        <v>32</v>
      </c>
      <c r="E4078" t="s">
        <v>28</v>
      </c>
      <c r="F4078">
        <v>277.77777099609375</v>
      </c>
      <c r="G4078">
        <v>0</v>
      </c>
      <c r="H4078">
        <v>36.892360687255859</v>
      </c>
      <c r="I4078">
        <v>0.10603836923837662</v>
      </c>
      <c r="J4078">
        <v>30</v>
      </c>
      <c r="K4078">
        <v>142.50578308105469</v>
      </c>
      <c r="L4078">
        <v>6.6955960775771928E-9</v>
      </c>
      <c r="M4078">
        <v>9.2852925348552162E-9</v>
      </c>
      <c r="N4078">
        <v>2.5896964572780234E-9</v>
      </c>
      <c r="O4078">
        <v>130.90904235839844</v>
      </c>
      <c r="P4078">
        <v>0.80000001192092896</v>
      </c>
      <c r="Q4078">
        <v>75</v>
      </c>
      <c r="R4078" t="s">
        <v>50</v>
      </c>
      <c r="S4078" t="s">
        <v>163</v>
      </c>
      <c r="T4078">
        <v>0</v>
      </c>
      <c r="U4078">
        <v>-5.7870154269039631E-3</v>
      </c>
      <c r="V4078">
        <v>0</v>
      </c>
      <c r="W4078">
        <v>0</v>
      </c>
      <c r="X4078">
        <v>550.59356689453125</v>
      </c>
      <c r="Y4078">
        <v>-33.169376373291016</v>
      </c>
      <c r="Z4078">
        <v>1834.49072265625</v>
      </c>
    </row>
    <row r="4079" spans="1:26" hidden="1" x14ac:dyDescent="0.25">
      <c r="A4079" s="1">
        <v>43850.640231481484</v>
      </c>
      <c r="B4079" t="s">
        <v>98</v>
      </c>
      <c r="C4079" t="s">
        <v>31</v>
      </c>
      <c r="D4079" t="s">
        <v>32</v>
      </c>
      <c r="E4079" t="s">
        <v>36</v>
      </c>
      <c r="F4079">
        <v>276.33102416992188</v>
      </c>
      <c r="G4079">
        <v>0</v>
      </c>
      <c r="H4079">
        <v>36.892360687255859</v>
      </c>
      <c r="I4079">
        <v>0.13299727439880371</v>
      </c>
      <c r="J4079">
        <v>30</v>
      </c>
      <c r="K4079">
        <v>140.33564758300781</v>
      </c>
      <c r="L4079">
        <v>6.846059275034122E-9</v>
      </c>
      <c r="M4079">
        <v>2.4768528561480707E-8</v>
      </c>
      <c r="N4079">
        <v>1.7922468842357375E-8</v>
      </c>
      <c r="O4079">
        <v>130.90904235839844</v>
      </c>
      <c r="P4079">
        <v>0.80000001192092896</v>
      </c>
      <c r="Q4079">
        <v>75</v>
      </c>
      <c r="R4079" t="s">
        <v>33</v>
      </c>
      <c r="S4079" t="s">
        <v>95</v>
      </c>
      <c r="T4079">
        <v>0</v>
      </c>
      <c r="U4079">
        <v>0</v>
      </c>
      <c r="V4079">
        <v>1.1574029922485352E-2</v>
      </c>
      <c r="W4079">
        <v>0</v>
      </c>
      <c r="X4079">
        <v>557.07745361328125</v>
      </c>
      <c r="Y4079">
        <v>-15.914368629455566</v>
      </c>
      <c r="Z4079">
        <v>1834.49072265625</v>
      </c>
    </row>
    <row r="4080" spans="1:26" hidden="1" x14ac:dyDescent="0.25">
      <c r="A4080" s="1">
        <v>43857.601412037038</v>
      </c>
      <c r="B4080" t="s">
        <v>98</v>
      </c>
      <c r="C4080" t="s">
        <v>31</v>
      </c>
      <c r="D4080" t="s">
        <v>32</v>
      </c>
      <c r="E4080" t="s">
        <v>28</v>
      </c>
      <c r="F4080">
        <v>275.60763549804688</v>
      </c>
      <c r="G4080">
        <v>0</v>
      </c>
      <c r="H4080">
        <v>39.785881042480469</v>
      </c>
      <c r="I4080">
        <v>0.13388632237911224</v>
      </c>
      <c r="J4080">
        <v>30</v>
      </c>
      <c r="K4080">
        <v>138.16551208496094</v>
      </c>
      <c r="L4080">
        <v>1.8460653450347309E-7</v>
      </c>
      <c r="M4080">
        <v>1.5075235637596052E-7</v>
      </c>
      <c r="N4080">
        <v>-3.3854181680226247E-8</v>
      </c>
      <c r="O4080">
        <v>130.90904235839844</v>
      </c>
      <c r="P4080">
        <v>0.80000001192092896</v>
      </c>
      <c r="Q4080">
        <v>75</v>
      </c>
      <c r="R4080" t="s">
        <v>43</v>
      </c>
      <c r="S4080" t="s">
        <v>99</v>
      </c>
      <c r="T4080">
        <v>-5.7870750315487385E-3</v>
      </c>
      <c r="U4080">
        <v>0</v>
      </c>
      <c r="V4080">
        <v>0</v>
      </c>
      <c r="W4080">
        <v>5.7870149612426758E-3</v>
      </c>
      <c r="X4080">
        <v>560.720947265625</v>
      </c>
      <c r="Y4080">
        <v>-29.121339797973633</v>
      </c>
      <c r="Z4080">
        <v>1834.49072265625</v>
      </c>
    </row>
    <row r="4081" spans="1:26" hidden="1" x14ac:dyDescent="0.25">
      <c r="A4081" s="1">
        <v>43850.528101851851</v>
      </c>
      <c r="B4081" t="s">
        <v>1027</v>
      </c>
      <c r="C4081" t="s">
        <v>31</v>
      </c>
      <c r="D4081" t="s">
        <v>32</v>
      </c>
      <c r="E4081" t="s">
        <v>28</v>
      </c>
      <c r="F4081">
        <v>276.33102416992188</v>
      </c>
      <c r="G4081">
        <v>1.44677734375</v>
      </c>
      <c r="H4081">
        <v>36.892360687255859</v>
      </c>
      <c r="I4081">
        <v>0.11184360086917877</v>
      </c>
      <c r="J4081">
        <v>30</v>
      </c>
      <c r="K4081">
        <v>142.50578308105469</v>
      </c>
      <c r="L4081">
        <v>7.9658493135070785E-9</v>
      </c>
      <c r="M4081">
        <v>7.8645765455576111E-9</v>
      </c>
      <c r="N4081">
        <v>-1.0127277488836128E-10</v>
      </c>
      <c r="O4081">
        <v>130.90904235839844</v>
      </c>
      <c r="P4081">
        <v>0.80000001192092896</v>
      </c>
      <c r="Q4081">
        <v>75</v>
      </c>
      <c r="R4081" t="s">
        <v>50</v>
      </c>
      <c r="S4081" t="s">
        <v>163</v>
      </c>
      <c r="T4081">
        <v>0</v>
      </c>
      <c r="U4081">
        <v>0</v>
      </c>
      <c r="V4081">
        <v>2.7604165077209473</v>
      </c>
      <c r="W4081">
        <v>0.37615743279457092</v>
      </c>
      <c r="X4081">
        <v>562.1669921875</v>
      </c>
      <c r="Y4081">
        <v>-29.121339797973633</v>
      </c>
      <c r="Z4081">
        <v>1834.49072265625</v>
      </c>
    </row>
    <row r="4082" spans="1:26" hidden="1" x14ac:dyDescent="0.25">
      <c r="A4082" s="1">
        <v>43857.614293981482</v>
      </c>
      <c r="B4082" t="s">
        <v>98</v>
      </c>
      <c r="C4082" t="s">
        <v>31</v>
      </c>
      <c r="D4082" t="s">
        <v>32</v>
      </c>
      <c r="E4082" t="s">
        <v>36</v>
      </c>
      <c r="F4082">
        <v>276.33102416992188</v>
      </c>
      <c r="G4082">
        <v>0.723388671875</v>
      </c>
      <c r="H4082">
        <v>40.509258270263672</v>
      </c>
      <c r="I4082">
        <v>0.10674719512462616</v>
      </c>
      <c r="J4082">
        <v>30</v>
      </c>
      <c r="K4082">
        <v>136.71875</v>
      </c>
      <c r="L4082">
        <v>1.2152781891927589E-7</v>
      </c>
      <c r="M4082">
        <v>1.2471068089325854E-7</v>
      </c>
      <c r="N4082">
        <v>3.1828619739826536E-9</v>
      </c>
      <c r="O4082">
        <v>130.90904235839844</v>
      </c>
      <c r="P4082">
        <v>0.80000001192092896</v>
      </c>
      <c r="Q4082">
        <v>75</v>
      </c>
      <c r="R4082" t="s">
        <v>43</v>
      </c>
      <c r="S4082" t="s">
        <v>522</v>
      </c>
      <c r="T4082">
        <v>0</v>
      </c>
      <c r="U4082">
        <v>0</v>
      </c>
      <c r="V4082">
        <v>0</v>
      </c>
      <c r="W4082">
        <v>0</v>
      </c>
      <c r="X4082">
        <v>562.76336669921875</v>
      </c>
      <c r="Y4082">
        <v>-36.809696197509766</v>
      </c>
      <c r="Z4082">
        <v>1834.49072265625</v>
      </c>
    </row>
    <row r="4083" spans="1:26" hidden="1" x14ac:dyDescent="0.25">
      <c r="A4083" s="1">
        <v>43846.496655092589</v>
      </c>
      <c r="B4083" t="s">
        <v>98</v>
      </c>
      <c r="C4083" t="s">
        <v>31</v>
      </c>
      <c r="D4083" t="s">
        <v>32</v>
      </c>
      <c r="E4083" t="s">
        <v>36</v>
      </c>
      <c r="F4083">
        <v>274.88424682617188</v>
      </c>
      <c r="G4083">
        <v>0</v>
      </c>
      <c r="H4083">
        <v>35.445602416992188</v>
      </c>
      <c r="I4083">
        <v>0.1303652822971344</v>
      </c>
      <c r="J4083">
        <v>30</v>
      </c>
      <c r="K4083">
        <v>137.44212341308594</v>
      </c>
      <c r="L4083">
        <v>8.4056646088015441E-9</v>
      </c>
      <c r="M4083">
        <v>1.854746045637512E-8</v>
      </c>
      <c r="N4083">
        <v>1.0141795847573576E-8</v>
      </c>
      <c r="O4083">
        <v>130.90904235839844</v>
      </c>
      <c r="P4083">
        <v>0.80000001192092896</v>
      </c>
      <c r="Q4083">
        <v>75</v>
      </c>
      <c r="R4083" t="s">
        <v>33</v>
      </c>
      <c r="S4083" t="s">
        <v>111</v>
      </c>
      <c r="T4083">
        <v>0</v>
      </c>
      <c r="U4083">
        <v>-5.7870154269039631E-3</v>
      </c>
      <c r="V4083">
        <v>0</v>
      </c>
      <c r="W4083">
        <v>0</v>
      </c>
      <c r="X4083">
        <v>564.80938720703125</v>
      </c>
      <c r="Y4083">
        <v>-36.809696197509766</v>
      </c>
      <c r="Z4083">
        <v>1834.49072265625</v>
      </c>
    </row>
    <row r="4084" spans="1:26" hidden="1" x14ac:dyDescent="0.25">
      <c r="A4084" s="1">
        <v>43857.608738425923</v>
      </c>
      <c r="B4084" t="s">
        <v>98</v>
      </c>
      <c r="C4084" t="s">
        <v>31</v>
      </c>
      <c r="D4084" t="s">
        <v>32</v>
      </c>
      <c r="E4084" t="s">
        <v>28</v>
      </c>
      <c r="F4084">
        <v>279.22454833984375</v>
      </c>
      <c r="G4084">
        <v>2.170166015625</v>
      </c>
      <c r="H4084">
        <v>39.785881042480469</v>
      </c>
      <c r="I4084">
        <v>0.12863972783088684</v>
      </c>
      <c r="J4084">
        <v>30</v>
      </c>
      <c r="K4084">
        <v>136.71875</v>
      </c>
      <c r="L4084">
        <v>1.116898360464802E-7</v>
      </c>
      <c r="M4084">
        <v>1.1660882393016436E-7</v>
      </c>
      <c r="N4084">
        <v>4.9189878836841672E-9</v>
      </c>
      <c r="O4084">
        <v>130.90904235839844</v>
      </c>
      <c r="P4084">
        <v>0.80000001192092896</v>
      </c>
      <c r="Q4084">
        <v>75</v>
      </c>
      <c r="R4084" t="s">
        <v>43</v>
      </c>
      <c r="S4084" t="s">
        <v>522</v>
      </c>
      <c r="T4084">
        <v>-1.1574030853807926E-2</v>
      </c>
      <c r="U4084">
        <v>0</v>
      </c>
      <c r="V4084">
        <v>0</v>
      </c>
      <c r="W4084">
        <v>5.7870149612426758E-3</v>
      </c>
      <c r="X4084">
        <v>568.36065673828125</v>
      </c>
      <c r="Y4084">
        <v>-41.051517486572266</v>
      </c>
      <c r="Z4084">
        <v>1834.49072265625</v>
      </c>
    </row>
    <row r="4085" spans="1:26" x14ac:dyDescent="0.25">
      <c r="A4085" s="1">
        <v>43860.363807870373</v>
      </c>
      <c r="B4085" t="s">
        <v>1028</v>
      </c>
      <c r="C4085" t="s">
        <v>31</v>
      </c>
      <c r="D4085" t="s">
        <v>32</v>
      </c>
      <c r="E4085" t="s">
        <v>36</v>
      </c>
      <c r="F4085">
        <v>274.160888671875</v>
      </c>
      <c r="G4085">
        <v>0</v>
      </c>
      <c r="H4085">
        <v>40.509258270263672</v>
      </c>
      <c r="I4085">
        <v>0.10533425956964493</v>
      </c>
      <c r="J4085">
        <v>30</v>
      </c>
      <c r="K4085">
        <v>174.33450317382813</v>
      </c>
      <c r="L4085">
        <v>9.1290544901312387E-8</v>
      </c>
      <c r="M4085">
        <v>8.9554433202465589E-8</v>
      </c>
      <c r="N4085">
        <v>-1.7361118098691009E-9</v>
      </c>
      <c r="O4085">
        <v>130.90904235839844</v>
      </c>
      <c r="P4085">
        <v>0.80000001192092896</v>
      </c>
      <c r="Q4085">
        <v>75</v>
      </c>
      <c r="R4085" t="s">
        <v>33</v>
      </c>
      <c r="S4085" t="s">
        <v>1019</v>
      </c>
      <c r="T4085">
        <v>0</v>
      </c>
      <c r="U4085">
        <v>-0.71180564165115356</v>
      </c>
      <c r="V4085">
        <v>1.6435184478759766</v>
      </c>
      <c r="W4085">
        <v>1.7766203880310059</v>
      </c>
      <c r="X4085">
        <v>568.81689453125</v>
      </c>
      <c r="Y4085">
        <v>-37.364505767822266</v>
      </c>
      <c r="Z4085">
        <v>1834.49072265625</v>
      </c>
    </row>
    <row r="4086" spans="1:26" hidden="1" x14ac:dyDescent="0.25">
      <c r="A4086" s="1">
        <v>43844.765960648147</v>
      </c>
      <c r="B4086" t="s">
        <v>98</v>
      </c>
      <c r="C4086" t="s">
        <v>31</v>
      </c>
      <c r="D4086" t="s">
        <v>32</v>
      </c>
      <c r="E4086" t="s">
        <v>36</v>
      </c>
      <c r="F4086">
        <v>279.94790649414063</v>
      </c>
      <c r="G4086">
        <v>0.723388671875</v>
      </c>
      <c r="H4086">
        <v>35.445602416992188</v>
      </c>
      <c r="I4086">
        <v>0.14599967002868652</v>
      </c>
      <c r="J4086">
        <v>30</v>
      </c>
      <c r="K4086">
        <v>144.67591857910156</v>
      </c>
      <c r="L4086">
        <v>6.5856426978427862E-9</v>
      </c>
      <c r="M4086">
        <v>4.2447933168432428E-8</v>
      </c>
      <c r="N4086">
        <v>3.5862289138322012E-8</v>
      </c>
      <c r="O4086">
        <v>130.90904235839844</v>
      </c>
      <c r="P4086">
        <v>0.80000001192092896</v>
      </c>
      <c r="Q4086">
        <v>75</v>
      </c>
      <c r="R4086" t="s">
        <v>33</v>
      </c>
      <c r="S4086" t="s">
        <v>58</v>
      </c>
      <c r="T4086">
        <v>0</v>
      </c>
      <c r="U4086">
        <v>0</v>
      </c>
      <c r="V4086">
        <v>0</v>
      </c>
      <c r="W4086">
        <v>0</v>
      </c>
      <c r="X4086">
        <v>569.0533447265625</v>
      </c>
      <c r="Y4086">
        <v>-21.701356887817383</v>
      </c>
      <c r="Z4086">
        <v>1834.49072265625</v>
      </c>
    </row>
    <row r="4087" spans="1:26" hidden="1" x14ac:dyDescent="0.25">
      <c r="A4087" s="1">
        <v>43853.672719907408</v>
      </c>
      <c r="B4087" t="s">
        <v>1027</v>
      </c>
      <c r="C4087" t="s">
        <v>31</v>
      </c>
      <c r="D4087" t="s">
        <v>32</v>
      </c>
      <c r="E4087" t="s">
        <v>36</v>
      </c>
      <c r="F4087">
        <v>274.88424682617188</v>
      </c>
      <c r="G4087">
        <v>1.44677734375</v>
      </c>
      <c r="H4087">
        <v>37.615741729736328</v>
      </c>
      <c r="I4087">
        <v>0.1111009418964386</v>
      </c>
      <c r="J4087">
        <v>30</v>
      </c>
      <c r="K4087">
        <v>134.54861450195313</v>
      </c>
      <c r="L4087">
        <v>8.4461838412153156E-8</v>
      </c>
      <c r="M4087">
        <v>9.1666699120196427E-8</v>
      </c>
      <c r="N4087">
        <v>7.2048607080432703E-9</v>
      </c>
      <c r="O4087">
        <v>130.90904235839844</v>
      </c>
      <c r="P4087">
        <v>0.80000001192092896</v>
      </c>
      <c r="Q4087">
        <v>75</v>
      </c>
      <c r="R4087" t="s">
        <v>33</v>
      </c>
      <c r="S4087" t="s">
        <v>106</v>
      </c>
      <c r="T4087">
        <v>0</v>
      </c>
      <c r="U4087">
        <v>0</v>
      </c>
      <c r="V4087">
        <v>3.2060189247131348</v>
      </c>
      <c r="W4087">
        <v>0.35879629850387573</v>
      </c>
      <c r="X4087">
        <v>571.31988525390625</v>
      </c>
      <c r="Y4087">
        <v>-35.282413482666016</v>
      </c>
      <c r="Z4087">
        <v>1834.49072265625</v>
      </c>
    </row>
    <row r="4088" spans="1:26" x14ac:dyDescent="0.25">
      <c r="A4088" s="1">
        <v>43860.11204861111</v>
      </c>
      <c r="B4088" t="s">
        <v>1028</v>
      </c>
      <c r="C4088" t="s">
        <v>31</v>
      </c>
      <c r="D4088" t="s">
        <v>32</v>
      </c>
      <c r="E4088" t="s">
        <v>36</v>
      </c>
      <c r="F4088">
        <v>274.88424682617188</v>
      </c>
      <c r="G4088">
        <v>0.723388671875</v>
      </c>
      <c r="H4088">
        <v>39.785881042480469</v>
      </c>
      <c r="I4088">
        <v>0.11259123682975769</v>
      </c>
      <c r="J4088">
        <v>30</v>
      </c>
      <c r="K4088">
        <v>174.33450317382813</v>
      </c>
      <c r="L4088">
        <v>1.5277781528766354E-7</v>
      </c>
      <c r="M4088">
        <v>1.9849542809424747E-7</v>
      </c>
      <c r="N4088">
        <v>4.5717612806583929E-8</v>
      </c>
      <c r="O4088">
        <v>130.90904235839844</v>
      </c>
      <c r="P4088">
        <v>0.80000001192092896</v>
      </c>
      <c r="Q4088">
        <v>75</v>
      </c>
      <c r="R4088" t="s">
        <v>43</v>
      </c>
      <c r="S4088" t="s">
        <v>941</v>
      </c>
      <c r="T4088">
        <v>0</v>
      </c>
      <c r="U4088">
        <v>-0.60763901472091675</v>
      </c>
      <c r="V4088">
        <v>2.5173611640930176</v>
      </c>
      <c r="W4088">
        <v>1.7708333730697632</v>
      </c>
      <c r="X4088">
        <v>572.2886962890625</v>
      </c>
      <c r="Y4088">
        <v>-38.256412506103516</v>
      </c>
      <c r="Z4088">
        <v>1834.49072265625</v>
      </c>
    </row>
    <row r="4089" spans="1:26" x14ac:dyDescent="0.25">
      <c r="A4089" s="1">
        <v>43860.39707175926</v>
      </c>
      <c r="B4089" t="s">
        <v>1028</v>
      </c>
      <c r="C4089" t="s">
        <v>31</v>
      </c>
      <c r="D4089" t="s">
        <v>32</v>
      </c>
      <c r="E4089" t="s">
        <v>28</v>
      </c>
      <c r="F4089">
        <v>274.88424682617188</v>
      </c>
      <c r="G4089">
        <v>0.723388671875</v>
      </c>
      <c r="H4089">
        <v>39.785881042480469</v>
      </c>
      <c r="I4089">
        <v>0.12863972783088684</v>
      </c>
      <c r="J4089">
        <v>30</v>
      </c>
      <c r="K4089">
        <v>169.99421691894531</v>
      </c>
      <c r="L4089">
        <v>1.1371531627446529E-7</v>
      </c>
      <c r="M4089">
        <v>3.9380799421451229E-7</v>
      </c>
      <c r="N4089">
        <v>2.80092677940047E-7</v>
      </c>
      <c r="O4089">
        <v>130.90904235839844</v>
      </c>
      <c r="P4089">
        <v>0.80000001192092896</v>
      </c>
      <c r="Q4089">
        <v>75</v>
      </c>
      <c r="R4089" t="s">
        <v>670</v>
      </c>
      <c r="S4089" t="s">
        <v>1024</v>
      </c>
      <c r="T4089">
        <v>-1.1574030853807926E-2</v>
      </c>
      <c r="U4089">
        <v>-0.49768525362014771</v>
      </c>
      <c r="V4089">
        <v>1.9212963581085205</v>
      </c>
      <c r="W4089">
        <v>1.8460648059844971</v>
      </c>
      <c r="X4089">
        <v>572.6907958984375</v>
      </c>
      <c r="Y4089">
        <v>-38.339176177978516</v>
      </c>
      <c r="Z4089">
        <v>1834.49072265625</v>
      </c>
    </row>
    <row r="4090" spans="1:26" x14ac:dyDescent="0.25">
      <c r="A4090" s="1">
        <v>43858.765428240738</v>
      </c>
      <c r="B4090" t="s">
        <v>1028</v>
      </c>
      <c r="C4090" t="s">
        <v>31</v>
      </c>
      <c r="D4090" t="s">
        <v>32</v>
      </c>
      <c r="E4090" t="s">
        <v>36</v>
      </c>
      <c r="F4090">
        <v>275.60763549804688</v>
      </c>
      <c r="G4090">
        <v>2.17010498046875</v>
      </c>
      <c r="H4090">
        <v>39.785881042480469</v>
      </c>
      <c r="I4090">
        <v>0.1111009418964386</v>
      </c>
      <c r="J4090">
        <v>30</v>
      </c>
      <c r="K4090">
        <v>167.82406616210938</v>
      </c>
      <c r="L4090">
        <v>9.4675961292978172E-8</v>
      </c>
      <c r="M4090">
        <v>2.155671694481498E-7</v>
      </c>
      <c r="N4090">
        <v>1.2089120104974427E-7</v>
      </c>
      <c r="O4090">
        <v>130.90904235839844</v>
      </c>
      <c r="P4090">
        <v>0.80000001192092896</v>
      </c>
      <c r="Q4090">
        <v>75</v>
      </c>
      <c r="R4090" t="s">
        <v>43</v>
      </c>
      <c r="S4090" t="s">
        <v>884</v>
      </c>
      <c r="T4090">
        <v>0</v>
      </c>
      <c r="U4090">
        <v>-0.6076388955116272</v>
      </c>
      <c r="V4090">
        <v>2.2337963581085205</v>
      </c>
      <c r="W4090">
        <v>1.8518519401550293</v>
      </c>
      <c r="X4090">
        <v>573.6739501953125</v>
      </c>
      <c r="Y4090">
        <v>-35.362918853759766</v>
      </c>
      <c r="Z4090">
        <v>1834.49072265625</v>
      </c>
    </row>
    <row r="4091" spans="1:26" hidden="1" x14ac:dyDescent="0.25">
      <c r="A4091" s="1">
        <v>43855.312094907407</v>
      </c>
      <c r="B4091" t="s">
        <v>98</v>
      </c>
      <c r="C4091" t="s">
        <v>31</v>
      </c>
      <c r="D4091" t="s">
        <v>32</v>
      </c>
      <c r="E4091" t="s">
        <v>28</v>
      </c>
      <c r="F4091">
        <v>279.94790649414063</v>
      </c>
      <c r="G4091">
        <v>0.723388671875</v>
      </c>
      <c r="H4091">
        <v>39.785881042480469</v>
      </c>
      <c r="I4091">
        <v>0.10463480651378632</v>
      </c>
      <c r="J4091">
        <v>30</v>
      </c>
      <c r="K4091">
        <v>133.82522583007813</v>
      </c>
      <c r="L4091">
        <v>1.0156252727711035E-7</v>
      </c>
      <c r="M4091">
        <v>1.0271993033938998E-7</v>
      </c>
      <c r="N4091">
        <v>1.1574030622796272E-9</v>
      </c>
      <c r="O4091">
        <v>130.90904235839844</v>
      </c>
      <c r="P4091">
        <v>0.80000001192092896</v>
      </c>
      <c r="Q4091">
        <v>75</v>
      </c>
      <c r="R4091" t="s">
        <v>43</v>
      </c>
      <c r="S4091" t="s">
        <v>479</v>
      </c>
      <c r="T4091">
        <v>0</v>
      </c>
      <c r="U4091">
        <v>0</v>
      </c>
      <c r="V4091">
        <v>0</v>
      </c>
      <c r="W4091">
        <v>1.1574089527130127E-2</v>
      </c>
      <c r="X4091">
        <v>573.7152099609375</v>
      </c>
      <c r="Y4091">
        <v>-40.328189849853516</v>
      </c>
      <c r="Z4091">
        <v>1834.49072265625</v>
      </c>
    </row>
    <row r="4092" spans="1:26" hidden="1" x14ac:dyDescent="0.25">
      <c r="A4092" s="1">
        <v>43844.785092592596</v>
      </c>
      <c r="B4092" t="s">
        <v>98</v>
      </c>
      <c r="C4092" t="s">
        <v>31</v>
      </c>
      <c r="D4092" t="s">
        <v>32</v>
      </c>
      <c r="E4092" t="s">
        <v>36</v>
      </c>
      <c r="F4092">
        <v>274.88424682617188</v>
      </c>
      <c r="G4092">
        <v>1.44671630859375</v>
      </c>
      <c r="H4092">
        <v>35.445602416992188</v>
      </c>
      <c r="I4092">
        <v>0.14027838408946991</v>
      </c>
      <c r="J4092">
        <v>30</v>
      </c>
      <c r="K4092">
        <v>146.1226806640625</v>
      </c>
      <c r="L4092">
        <v>6.9820544901233461E-9</v>
      </c>
      <c r="M4092">
        <v>5.2633122749057293E-8</v>
      </c>
      <c r="N4092">
        <v>4.5651066926666317E-8</v>
      </c>
      <c r="O4092">
        <v>130.90904235839844</v>
      </c>
      <c r="P4092">
        <v>0.80000001192092896</v>
      </c>
      <c r="Q4092">
        <v>75</v>
      </c>
      <c r="R4092" t="s">
        <v>33</v>
      </c>
      <c r="S4092" t="s">
        <v>58</v>
      </c>
      <c r="T4092">
        <v>0</v>
      </c>
      <c r="U4092">
        <v>-5.7870154269039631E-3</v>
      </c>
      <c r="V4092">
        <v>5.7870149612426758E-3</v>
      </c>
      <c r="W4092">
        <v>0</v>
      </c>
      <c r="X4092">
        <v>574.4385986328125</v>
      </c>
      <c r="Y4092">
        <v>-43.239627838134766</v>
      </c>
      <c r="Z4092">
        <v>1834.49072265625</v>
      </c>
    </row>
    <row r="4093" spans="1:26" x14ac:dyDescent="0.25">
      <c r="A4093" s="1">
        <v>43851.058067129627</v>
      </c>
      <c r="B4093" t="s">
        <v>1028</v>
      </c>
      <c r="C4093" t="s">
        <v>31</v>
      </c>
      <c r="D4093" t="s">
        <v>32</v>
      </c>
      <c r="E4093" t="s">
        <v>36</v>
      </c>
      <c r="F4093">
        <v>275.60763549804688</v>
      </c>
      <c r="G4093">
        <v>2.89349365234375</v>
      </c>
      <c r="H4093">
        <v>36.892360687255859</v>
      </c>
      <c r="I4093">
        <v>0.13750231266021729</v>
      </c>
      <c r="J4093">
        <v>30</v>
      </c>
      <c r="K4093">
        <v>138.88888549804688</v>
      </c>
      <c r="L4093">
        <v>5.4745323829763493E-9</v>
      </c>
      <c r="M4093">
        <v>6.2152727409170438E-9</v>
      </c>
      <c r="N4093">
        <v>7.4074035794069459E-10</v>
      </c>
      <c r="O4093">
        <v>130.90904235839844</v>
      </c>
      <c r="P4093">
        <v>0.80000001192092896</v>
      </c>
      <c r="Q4093">
        <v>75</v>
      </c>
      <c r="R4093" t="s">
        <v>50</v>
      </c>
      <c r="S4093" t="s">
        <v>112</v>
      </c>
      <c r="T4093">
        <v>-0.37037041783332825</v>
      </c>
      <c r="U4093">
        <v>-5.7870154269039631E-3</v>
      </c>
      <c r="V4093">
        <v>2.3784723281860352</v>
      </c>
      <c r="W4093">
        <v>0.59027779102325439</v>
      </c>
      <c r="X4093">
        <v>575.8671875</v>
      </c>
      <c r="Y4093">
        <v>-15.190979957580566</v>
      </c>
      <c r="Z4093">
        <v>1834.49072265625</v>
      </c>
    </row>
    <row r="4094" spans="1:26" x14ac:dyDescent="0.25">
      <c r="A4094" s="1">
        <v>43844.398506944446</v>
      </c>
      <c r="B4094" t="s">
        <v>1028</v>
      </c>
      <c r="C4094" t="s">
        <v>31</v>
      </c>
      <c r="D4094" t="s">
        <v>32</v>
      </c>
      <c r="E4094" t="s">
        <v>36</v>
      </c>
      <c r="F4094">
        <v>271.99075317382813</v>
      </c>
      <c r="G4094">
        <v>0.723388671875</v>
      </c>
      <c r="H4094">
        <v>36.168979644775391</v>
      </c>
      <c r="I4094">
        <v>0.1393468976020813</v>
      </c>
      <c r="J4094">
        <v>30</v>
      </c>
      <c r="K4094">
        <v>149.73957824707031</v>
      </c>
      <c r="L4094">
        <v>8.6747613536886092E-9</v>
      </c>
      <c r="M4094">
        <v>5.6539374071462589E-8</v>
      </c>
      <c r="N4094">
        <v>4.78646136059524E-8</v>
      </c>
      <c r="O4094">
        <v>130.90904235839844</v>
      </c>
      <c r="P4094">
        <v>0.80000001192092896</v>
      </c>
      <c r="Q4094">
        <v>75</v>
      </c>
      <c r="R4094" t="s">
        <v>33</v>
      </c>
      <c r="S4094" t="s">
        <v>63</v>
      </c>
      <c r="T4094">
        <v>0</v>
      </c>
      <c r="U4094">
        <v>-5.7870154269039631E-3</v>
      </c>
      <c r="V4094">
        <v>3.2581019401550293</v>
      </c>
      <c r="W4094">
        <v>0.89699077606201172</v>
      </c>
      <c r="X4094">
        <v>576.60870361328125</v>
      </c>
      <c r="Y4094">
        <v>-34.752017974853516</v>
      </c>
      <c r="Z4094">
        <v>1834.49072265625</v>
      </c>
    </row>
    <row r="4095" spans="1:26" x14ac:dyDescent="0.25">
      <c r="A4095" s="1">
        <v>43857.48170138889</v>
      </c>
      <c r="B4095" t="s">
        <v>1028</v>
      </c>
      <c r="C4095" t="s">
        <v>31</v>
      </c>
      <c r="D4095" t="s">
        <v>32</v>
      </c>
      <c r="E4095" t="s">
        <v>36</v>
      </c>
      <c r="F4095">
        <v>278.50115966796875</v>
      </c>
      <c r="G4095">
        <v>0.72332763671875</v>
      </c>
      <c r="H4095">
        <v>44.849536895751953</v>
      </c>
      <c r="I4095">
        <v>0.10674719512462616</v>
      </c>
      <c r="J4095">
        <v>30</v>
      </c>
      <c r="K4095">
        <v>140.33564758300781</v>
      </c>
      <c r="L4095">
        <v>1.0069447142768695E-7</v>
      </c>
      <c r="M4095">
        <v>1.0763891822307414E-7</v>
      </c>
      <c r="N4095">
        <v>6.9444467953871936E-9</v>
      </c>
      <c r="O4095">
        <v>130.90904235839844</v>
      </c>
      <c r="P4095">
        <v>0.80000001192092896</v>
      </c>
      <c r="Q4095">
        <v>75</v>
      </c>
      <c r="R4095" t="s">
        <v>43</v>
      </c>
      <c r="S4095" t="s">
        <v>238</v>
      </c>
      <c r="T4095">
        <v>-5.7870630174875259E-2</v>
      </c>
      <c r="U4095">
        <v>0</v>
      </c>
      <c r="V4095">
        <v>2.9571757316589355</v>
      </c>
      <c r="W4095">
        <v>0.87962961196899414</v>
      </c>
      <c r="X4095">
        <v>576.6290283203125</v>
      </c>
      <c r="Y4095">
        <v>-41.078922271728516</v>
      </c>
      <c r="Z4095">
        <v>1834.49072265625</v>
      </c>
    </row>
    <row r="4096" spans="1:26" hidden="1" x14ac:dyDescent="0.25">
      <c r="A4096" s="1">
        <v>43858.990219907406</v>
      </c>
      <c r="B4096" t="s">
        <v>98</v>
      </c>
      <c r="C4096" t="s">
        <v>31</v>
      </c>
      <c r="D4096" t="s">
        <v>32</v>
      </c>
      <c r="E4096" t="s">
        <v>36</v>
      </c>
      <c r="F4096">
        <v>279.94790649414063</v>
      </c>
      <c r="G4096">
        <v>1.44677734375</v>
      </c>
      <c r="H4096">
        <v>33.998844146728516</v>
      </c>
      <c r="I4096">
        <v>0.10890226811170578</v>
      </c>
      <c r="J4096">
        <v>30</v>
      </c>
      <c r="K4096">
        <v>151.18634033203125</v>
      </c>
      <c r="L4096">
        <v>9.2476888369219523E-8</v>
      </c>
      <c r="M4096">
        <v>9.1666699120196427E-8</v>
      </c>
      <c r="N4096">
        <v>-8.1018930453424787E-10</v>
      </c>
      <c r="O4096">
        <v>130.90904235839844</v>
      </c>
      <c r="P4096">
        <v>0.80000001192092896</v>
      </c>
      <c r="Q4096">
        <v>75</v>
      </c>
      <c r="R4096" t="s">
        <v>33</v>
      </c>
      <c r="S4096" t="s">
        <v>63</v>
      </c>
      <c r="T4096">
        <v>0</v>
      </c>
      <c r="U4096">
        <v>-5.7870154269039631E-3</v>
      </c>
      <c r="V4096">
        <v>0</v>
      </c>
      <c r="W4096">
        <v>0.67129635810852051</v>
      </c>
      <c r="X4096">
        <v>577.33209228515625</v>
      </c>
      <c r="Y4096">
        <v>-30.381898880004883</v>
      </c>
      <c r="Z4096">
        <v>1834.49072265625</v>
      </c>
    </row>
    <row r="4097" spans="1:26" x14ac:dyDescent="0.25">
      <c r="A4097" s="1">
        <v>43851.113599537035</v>
      </c>
      <c r="B4097" t="s">
        <v>1028</v>
      </c>
      <c r="C4097" t="s">
        <v>31</v>
      </c>
      <c r="D4097" t="s">
        <v>32</v>
      </c>
      <c r="E4097" t="s">
        <v>36</v>
      </c>
      <c r="F4097">
        <v>271.99075317382813</v>
      </c>
      <c r="G4097">
        <v>1.44677734375</v>
      </c>
      <c r="H4097">
        <v>36.892360687255859</v>
      </c>
      <c r="I4097">
        <v>0.13478127121925354</v>
      </c>
      <c r="J4097">
        <v>30</v>
      </c>
      <c r="K4097">
        <v>138.88888549804688</v>
      </c>
      <c r="L4097">
        <v>5.4455968623301487E-9</v>
      </c>
      <c r="M4097">
        <v>7.0457115697308836E-9</v>
      </c>
      <c r="N4097">
        <v>1.6001147074007349E-9</v>
      </c>
      <c r="O4097">
        <v>130.90904235839844</v>
      </c>
      <c r="P4097">
        <v>0.80000001192092896</v>
      </c>
      <c r="Q4097">
        <v>75</v>
      </c>
      <c r="R4097" t="s">
        <v>50</v>
      </c>
      <c r="S4097" t="s">
        <v>112</v>
      </c>
      <c r="T4097">
        <v>0</v>
      </c>
      <c r="U4097">
        <v>0</v>
      </c>
      <c r="V4097">
        <v>2.6331017017364502</v>
      </c>
      <c r="W4097">
        <v>1.0011574029922485</v>
      </c>
      <c r="X4097">
        <v>578.01416015625</v>
      </c>
      <c r="Y4097">
        <v>-40.328189849853516</v>
      </c>
      <c r="Z4097">
        <v>1834.49072265625</v>
      </c>
    </row>
    <row r="4098" spans="1:26" hidden="1" x14ac:dyDescent="0.25">
      <c r="A4098" s="1">
        <v>43846.187361111108</v>
      </c>
      <c r="B4098" t="s">
        <v>98</v>
      </c>
      <c r="C4098" t="s">
        <v>31</v>
      </c>
      <c r="D4098" t="s">
        <v>32</v>
      </c>
      <c r="E4098" t="s">
        <v>28</v>
      </c>
      <c r="F4098">
        <v>274.88424682617188</v>
      </c>
      <c r="G4098">
        <v>1.44671630859375</v>
      </c>
      <c r="H4098">
        <v>36.892360687255859</v>
      </c>
      <c r="I4098">
        <v>0.10963022708892822</v>
      </c>
      <c r="J4098">
        <v>30</v>
      </c>
      <c r="K4098">
        <v>142.50578308105469</v>
      </c>
      <c r="L4098">
        <v>5.7552034249397366E-9</v>
      </c>
      <c r="M4098">
        <v>6.2065916850428948E-9</v>
      </c>
      <c r="N4098">
        <v>4.5138826010315825E-10</v>
      </c>
      <c r="O4098">
        <v>130.90904235839844</v>
      </c>
      <c r="P4098">
        <v>0.80000001192092896</v>
      </c>
      <c r="Q4098">
        <v>75</v>
      </c>
      <c r="R4098" t="s">
        <v>50</v>
      </c>
      <c r="S4098" t="s">
        <v>163</v>
      </c>
      <c r="T4098">
        <v>0</v>
      </c>
      <c r="U4098">
        <v>-5.7870154269039631E-3</v>
      </c>
      <c r="V4098">
        <v>0</v>
      </c>
      <c r="W4098">
        <v>0</v>
      </c>
      <c r="X4098">
        <v>579.5247802734375</v>
      </c>
      <c r="Y4098">
        <v>-23.065553665161133</v>
      </c>
      <c r="Z4098">
        <v>1834.49072265625</v>
      </c>
    </row>
    <row r="4099" spans="1:26" x14ac:dyDescent="0.25">
      <c r="A4099" s="1">
        <v>43855.42292824074</v>
      </c>
      <c r="B4099" t="s">
        <v>1028</v>
      </c>
      <c r="C4099" t="s">
        <v>31</v>
      </c>
      <c r="D4099" t="s">
        <v>32</v>
      </c>
      <c r="E4099" t="s">
        <v>28</v>
      </c>
      <c r="F4099">
        <v>271.99075317382813</v>
      </c>
      <c r="G4099">
        <v>1.44671630859375</v>
      </c>
      <c r="H4099">
        <v>39.785881042480469</v>
      </c>
      <c r="I4099">
        <v>0.10393989086151123</v>
      </c>
      <c r="J4099">
        <v>30</v>
      </c>
      <c r="K4099">
        <v>134.54861450195313</v>
      </c>
      <c r="L4099">
        <v>9.4155133467666019E-8</v>
      </c>
      <c r="M4099">
        <v>1.0966437713477717E-7</v>
      </c>
      <c r="N4099">
        <v>1.550924366711115E-8</v>
      </c>
      <c r="O4099">
        <v>130.90904235839844</v>
      </c>
      <c r="P4099">
        <v>0.80000001192092896</v>
      </c>
      <c r="Q4099">
        <v>75</v>
      </c>
      <c r="R4099" t="s">
        <v>43</v>
      </c>
      <c r="S4099" t="s">
        <v>477</v>
      </c>
      <c r="T4099">
        <v>0</v>
      </c>
      <c r="U4099">
        <v>-5.7870154269039631E-3</v>
      </c>
      <c r="V4099">
        <v>2.2106482982635498</v>
      </c>
      <c r="W4099">
        <v>1.0648148059844971</v>
      </c>
      <c r="X4099">
        <v>580.2257080078125</v>
      </c>
      <c r="Y4099">
        <v>-20.436952590942383</v>
      </c>
      <c r="Z4099">
        <v>1834.49072265625</v>
      </c>
    </row>
    <row r="4100" spans="1:26" x14ac:dyDescent="0.25">
      <c r="A4100" s="1">
        <v>43860.040555555555</v>
      </c>
      <c r="B4100" t="s">
        <v>1028</v>
      </c>
      <c r="C4100" t="s">
        <v>31</v>
      </c>
      <c r="D4100" t="s">
        <v>32</v>
      </c>
      <c r="E4100" t="s">
        <v>28</v>
      </c>
      <c r="F4100">
        <v>274.88424682617188</v>
      </c>
      <c r="G4100">
        <v>1.44683837890625</v>
      </c>
      <c r="H4100">
        <v>40.509258270263672</v>
      </c>
      <c r="I4100">
        <v>0.12863972783088684</v>
      </c>
      <c r="J4100">
        <v>30</v>
      </c>
      <c r="K4100">
        <v>180.12153625488281</v>
      </c>
      <c r="L4100">
        <v>1.435185623677171E-7</v>
      </c>
      <c r="M4100">
        <v>1.7476855873610475E-7</v>
      </c>
      <c r="N4100">
        <v>3.1249996368387656E-8</v>
      </c>
      <c r="O4100">
        <v>130.90904235839844</v>
      </c>
      <c r="P4100">
        <v>0.80000001192092896</v>
      </c>
      <c r="Q4100">
        <v>75</v>
      </c>
      <c r="R4100" t="s">
        <v>43</v>
      </c>
      <c r="S4100" t="s">
        <v>978</v>
      </c>
      <c r="T4100">
        <v>0</v>
      </c>
      <c r="U4100">
        <v>-0.31828707456588745</v>
      </c>
      <c r="V4100">
        <v>1.6840279102325439</v>
      </c>
      <c r="W4100">
        <v>1.7361111640930176</v>
      </c>
      <c r="X4100">
        <v>580.90771484375</v>
      </c>
      <c r="Y4100">
        <v>-34.028629302978516</v>
      </c>
      <c r="Z4100">
        <v>1834.49072265625</v>
      </c>
    </row>
    <row r="4101" spans="1:26" x14ac:dyDescent="0.25">
      <c r="A4101" s="1">
        <v>43844.695023148146</v>
      </c>
      <c r="B4101" t="s">
        <v>1028</v>
      </c>
      <c r="C4101" t="s">
        <v>31</v>
      </c>
      <c r="D4101" t="s">
        <v>32</v>
      </c>
      <c r="E4101" t="s">
        <v>28</v>
      </c>
      <c r="F4101">
        <v>278.50115966796875</v>
      </c>
      <c r="G4101">
        <v>0.72332763671875</v>
      </c>
      <c r="H4101">
        <v>36.168979644775391</v>
      </c>
      <c r="I4101">
        <v>0.11184360086917877</v>
      </c>
      <c r="J4101">
        <v>30</v>
      </c>
      <c r="K4101">
        <v>151.18634033203125</v>
      </c>
      <c r="L4101">
        <v>6.4236056473987446E-9</v>
      </c>
      <c r="M4101">
        <v>2.3437509710788618E-8</v>
      </c>
      <c r="N4101">
        <v>1.7013903175211453E-8</v>
      </c>
      <c r="O4101">
        <v>130.90904235839844</v>
      </c>
      <c r="P4101">
        <v>0.80000001192092896</v>
      </c>
      <c r="Q4101">
        <v>75</v>
      </c>
      <c r="R4101" t="s">
        <v>33</v>
      </c>
      <c r="S4101" t="s">
        <v>63</v>
      </c>
      <c r="T4101">
        <v>0</v>
      </c>
      <c r="U4101">
        <v>-5.7870154269039631E-3</v>
      </c>
      <c r="V4101">
        <v>3.4548609256744385</v>
      </c>
      <c r="W4101">
        <v>1.1400463581085205</v>
      </c>
      <c r="X4101">
        <v>581.698974609375</v>
      </c>
      <c r="Y4101">
        <v>-16.637758255004883</v>
      </c>
      <c r="Z4101">
        <v>1834.49072265625</v>
      </c>
    </row>
    <row r="4102" spans="1:26" x14ac:dyDescent="0.25">
      <c r="A4102" s="1">
        <v>43853.515173611115</v>
      </c>
      <c r="B4102" t="s">
        <v>1028</v>
      </c>
      <c r="C4102" t="s">
        <v>31</v>
      </c>
      <c r="D4102" t="s">
        <v>32</v>
      </c>
      <c r="E4102" t="s">
        <v>28</v>
      </c>
      <c r="F4102">
        <v>272.714111328125</v>
      </c>
      <c r="G4102">
        <v>2.170166015625</v>
      </c>
      <c r="H4102">
        <v>37.615741729736328</v>
      </c>
      <c r="I4102">
        <v>0.10533425956964493</v>
      </c>
      <c r="J4102">
        <v>30</v>
      </c>
      <c r="K4102">
        <v>136.71875</v>
      </c>
      <c r="L4102">
        <v>9.0943331088055857E-8</v>
      </c>
      <c r="M4102">
        <v>2.7372692557037226E-7</v>
      </c>
      <c r="N4102">
        <v>1.827835944823164E-7</v>
      </c>
      <c r="O4102">
        <v>130.90904235839844</v>
      </c>
      <c r="P4102">
        <v>0.80000001192092896</v>
      </c>
      <c r="Q4102">
        <v>75</v>
      </c>
      <c r="R4102" t="s">
        <v>619</v>
      </c>
      <c r="S4102" t="s">
        <v>620</v>
      </c>
      <c r="T4102">
        <v>0</v>
      </c>
      <c r="U4102">
        <v>0</v>
      </c>
      <c r="V4102">
        <v>2.7314815521240234</v>
      </c>
      <c r="W4102">
        <v>1.5162036418914795</v>
      </c>
      <c r="X4102">
        <v>583.56671142578125</v>
      </c>
      <c r="Y4102">
        <v>-33.305240631103516</v>
      </c>
      <c r="Z4102">
        <v>1834.49072265625</v>
      </c>
    </row>
    <row r="4103" spans="1:26" hidden="1" x14ac:dyDescent="0.25">
      <c r="A4103" s="1">
        <v>43854.16070601852</v>
      </c>
      <c r="B4103" t="s">
        <v>98</v>
      </c>
      <c r="C4103" t="s">
        <v>31</v>
      </c>
      <c r="D4103" t="s">
        <v>32</v>
      </c>
      <c r="E4103" t="s">
        <v>28</v>
      </c>
      <c r="F4103">
        <v>274.88424682617188</v>
      </c>
      <c r="G4103">
        <v>2.17010498046875</v>
      </c>
      <c r="H4103">
        <v>39.785881042480469</v>
      </c>
      <c r="I4103">
        <v>0.1148642897605896</v>
      </c>
      <c r="J4103">
        <v>30</v>
      </c>
      <c r="K4103">
        <v>133.82522583007813</v>
      </c>
      <c r="L4103">
        <v>1.2268522198155551E-7</v>
      </c>
      <c r="M4103">
        <v>1.1660882393016436E-7</v>
      </c>
      <c r="N4103">
        <v>-6.0763984954803618E-9</v>
      </c>
      <c r="O4103">
        <v>130.90904235839844</v>
      </c>
      <c r="P4103">
        <v>0.80000001192092896</v>
      </c>
      <c r="Q4103">
        <v>75</v>
      </c>
      <c r="R4103" t="s">
        <v>43</v>
      </c>
      <c r="S4103" t="s">
        <v>479</v>
      </c>
      <c r="T4103">
        <v>0</v>
      </c>
      <c r="U4103">
        <v>0</v>
      </c>
      <c r="V4103">
        <v>1.1574029922485352E-2</v>
      </c>
      <c r="W4103">
        <v>0</v>
      </c>
      <c r="X4103">
        <v>584.58837890625</v>
      </c>
      <c r="Y4103">
        <v>-23.771852493286133</v>
      </c>
      <c r="Z4103">
        <v>1834.49072265625</v>
      </c>
    </row>
    <row r="4104" spans="1:26" hidden="1" x14ac:dyDescent="0.25">
      <c r="A4104" s="1">
        <v>43854.383773148147</v>
      </c>
      <c r="B4104" t="s">
        <v>98</v>
      </c>
      <c r="C4104" t="s">
        <v>31</v>
      </c>
      <c r="D4104" t="s">
        <v>32</v>
      </c>
      <c r="E4104" t="s">
        <v>28</v>
      </c>
      <c r="F4104">
        <v>279.94790649414063</v>
      </c>
      <c r="G4104">
        <v>1.44677734375</v>
      </c>
      <c r="H4104">
        <v>39.785881042480469</v>
      </c>
      <c r="I4104">
        <v>0.11334386467933655</v>
      </c>
      <c r="J4104">
        <v>30</v>
      </c>
      <c r="K4104">
        <v>134.54861450195313</v>
      </c>
      <c r="L4104">
        <v>9.7366935847276181E-8</v>
      </c>
      <c r="M4104">
        <v>4.0856491523300065E-7</v>
      </c>
      <c r="N4104">
        <v>3.1119799359657918E-7</v>
      </c>
      <c r="O4104">
        <v>130.90904235839844</v>
      </c>
      <c r="P4104">
        <v>0.80000001192092896</v>
      </c>
      <c r="Q4104">
        <v>75</v>
      </c>
      <c r="R4104" t="s">
        <v>43</v>
      </c>
      <c r="S4104" t="s">
        <v>477</v>
      </c>
      <c r="T4104">
        <v>0</v>
      </c>
      <c r="U4104">
        <v>-5.7870154269039631E-3</v>
      </c>
      <c r="V4104">
        <v>1.1574029922485352E-2</v>
      </c>
      <c r="W4104">
        <v>0.22569447755813599</v>
      </c>
      <c r="X4104">
        <v>585.2711181640625</v>
      </c>
      <c r="Y4104">
        <v>-20.436952590942383</v>
      </c>
      <c r="Z4104">
        <v>1834.49072265625</v>
      </c>
    </row>
    <row r="4105" spans="1:26" x14ac:dyDescent="0.25">
      <c r="A4105" s="1">
        <v>43844.401747685188</v>
      </c>
      <c r="B4105" t="s">
        <v>1028</v>
      </c>
      <c r="C4105" t="s">
        <v>31</v>
      </c>
      <c r="D4105" t="s">
        <v>32</v>
      </c>
      <c r="E4105" t="s">
        <v>36</v>
      </c>
      <c r="F4105">
        <v>279.94790649414063</v>
      </c>
      <c r="G4105">
        <v>0.72332763671875</v>
      </c>
      <c r="H4105">
        <v>35.445602416992188</v>
      </c>
      <c r="I4105">
        <v>0.13750231266021729</v>
      </c>
      <c r="J4105">
        <v>30</v>
      </c>
      <c r="K4105">
        <v>146.1226806640625</v>
      </c>
      <c r="L4105">
        <v>9.5659649090862331E-9</v>
      </c>
      <c r="M4105">
        <v>7.734377760471034E-8</v>
      </c>
      <c r="N4105">
        <v>6.7777811807445687E-8</v>
      </c>
      <c r="O4105">
        <v>130.90904235839844</v>
      </c>
      <c r="P4105">
        <v>0.80000001192092896</v>
      </c>
      <c r="Q4105">
        <v>75</v>
      </c>
      <c r="R4105" t="s">
        <v>33</v>
      </c>
      <c r="S4105" t="s">
        <v>58</v>
      </c>
      <c r="T4105">
        <v>0</v>
      </c>
      <c r="U4105">
        <v>-5.7870154269039631E-3</v>
      </c>
      <c r="V4105">
        <v>3.3275463581085205</v>
      </c>
      <c r="W4105">
        <v>0.96643519401550293</v>
      </c>
      <c r="X4105">
        <v>587.45947265625</v>
      </c>
      <c r="Y4105">
        <v>-26.425600051879883</v>
      </c>
      <c r="Z4105">
        <v>1834.49072265625</v>
      </c>
    </row>
    <row r="4106" spans="1:26" hidden="1" x14ac:dyDescent="0.25">
      <c r="A4106" s="1">
        <v>43844.746446759258</v>
      </c>
      <c r="B4106" t="s">
        <v>98</v>
      </c>
      <c r="C4106" t="s">
        <v>31</v>
      </c>
      <c r="D4106" t="s">
        <v>32</v>
      </c>
      <c r="E4106" t="s">
        <v>36</v>
      </c>
      <c r="F4106">
        <v>274.88424682617188</v>
      </c>
      <c r="G4106">
        <v>1.44677734375</v>
      </c>
      <c r="H4106">
        <v>35.445602416992188</v>
      </c>
      <c r="I4106">
        <v>0.14503020048141479</v>
      </c>
      <c r="J4106">
        <v>30</v>
      </c>
      <c r="K4106">
        <v>141.05903625488281</v>
      </c>
      <c r="L4106">
        <v>7.2135355466684814E-9</v>
      </c>
      <c r="M4106">
        <v>4.5833349560098213E-8</v>
      </c>
      <c r="N4106">
        <v>3.8619813125251312E-8</v>
      </c>
      <c r="O4106">
        <v>130.90904235839844</v>
      </c>
      <c r="P4106">
        <v>0.80000001192092896</v>
      </c>
      <c r="Q4106">
        <v>75</v>
      </c>
      <c r="R4106" t="s">
        <v>33</v>
      </c>
      <c r="S4106" t="s">
        <v>82</v>
      </c>
      <c r="T4106">
        <v>-5.7870750315487385E-3</v>
      </c>
      <c r="U4106">
        <v>-5.7870154269039631E-3</v>
      </c>
      <c r="V4106">
        <v>0</v>
      </c>
      <c r="W4106">
        <v>0</v>
      </c>
      <c r="X4106">
        <v>588.00341796875</v>
      </c>
      <c r="Y4106">
        <v>-18.266786575317383</v>
      </c>
      <c r="Z4106">
        <v>1834.49072265625</v>
      </c>
    </row>
    <row r="4107" spans="1:26" x14ac:dyDescent="0.25">
      <c r="A4107" s="1">
        <v>43857.047314814816</v>
      </c>
      <c r="B4107" t="s">
        <v>1028</v>
      </c>
      <c r="C4107" t="s">
        <v>31</v>
      </c>
      <c r="D4107" t="s">
        <v>32</v>
      </c>
      <c r="E4107" t="s">
        <v>28</v>
      </c>
      <c r="F4107">
        <v>276.33102416992188</v>
      </c>
      <c r="G4107">
        <v>1.44677734375</v>
      </c>
      <c r="H4107">
        <v>39.785881042480469</v>
      </c>
      <c r="I4107">
        <v>0.11954918503761292</v>
      </c>
      <c r="J4107">
        <v>30</v>
      </c>
      <c r="K4107">
        <v>135.27198791503906</v>
      </c>
      <c r="L4107">
        <v>1.0271993033938998E-7</v>
      </c>
      <c r="M4107">
        <v>1.1747687977958776E-7</v>
      </c>
      <c r="N4107">
        <v>1.4756949440197786E-8</v>
      </c>
      <c r="O4107">
        <v>130.90904235839844</v>
      </c>
      <c r="P4107">
        <v>0.80000001192092896</v>
      </c>
      <c r="Q4107">
        <v>75</v>
      </c>
      <c r="R4107" t="s">
        <v>43</v>
      </c>
      <c r="S4107" t="s">
        <v>477</v>
      </c>
      <c r="T4107">
        <v>0</v>
      </c>
      <c r="U4107">
        <v>-5.7870154269039631E-3</v>
      </c>
      <c r="V4107">
        <v>3.5532407760620117</v>
      </c>
      <c r="W4107">
        <v>6.3657462596893311E-2</v>
      </c>
      <c r="X4107">
        <v>588.2030029296875</v>
      </c>
      <c r="Y4107">
        <v>-42.498294830322266</v>
      </c>
      <c r="Z4107">
        <v>1834.49072265625</v>
      </c>
    </row>
    <row r="4108" spans="1:26" x14ac:dyDescent="0.25">
      <c r="A4108" s="1">
        <v>43844.67696759259</v>
      </c>
      <c r="B4108" t="s">
        <v>1028</v>
      </c>
      <c r="C4108" t="s">
        <v>31</v>
      </c>
      <c r="D4108" t="s">
        <v>32</v>
      </c>
      <c r="E4108" t="s">
        <v>36</v>
      </c>
      <c r="F4108">
        <v>278.50115966796875</v>
      </c>
      <c r="G4108">
        <v>0</v>
      </c>
      <c r="H4108">
        <v>35.445602416992188</v>
      </c>
      <c r="I4108">
        <v>0.14311051368713379</v>
      </c>
      <c r="J4108">
        <v>30</v>
      </c>
      <c r="K4108">
        <v>154.80323791503906</v>
      </c>
      <c r="L4108">
        <v>1.0937505123820301E-8</v>
      </c>
      <c r="M4108">
        <v>1.9241903714828368E-7</v>
      </c>
      <c r="N4108">
        <v>1.8148153912989073E-7</v>
      </c>
      <c r="O4108">
        <v>130.90904235839844</v>
      </c>
      <c r="P4108">
        <v>0.80000001192092896</v>
      </c>
      <c r="Q4108">
        <v>75</v>
      </c>
      <c r="R4108" t="s">
        <v>92</v>
      </c>
      <c r="S4108" t="s">
        <v>93</v>
      </c>
      <c r="T4108">
        <v>-1.1574030853807926E-2</v>
      </c>
      <c r="U4108">
        <v>0</v>
      </c>
      <c r="V4108">
        <v>3.8310189247131348</v>
      </c>
      <c r="W4108">
        <v>0.53240740299224854</v>
      </c>
      <c r="X4108">
        <v>588.2030029296875</v>
      </c>
      <c r="Y4108">
        <v>-15.576233863830566</v>
      </c>
      <c r="Z4108">
        <v>1834.49072265625</v>
      </c>
    </row>
    <row r="4109" spans="1:26" x14ac:dyDescent="0.25">
      <c r="A4109" s="1">
        <v>43844.407731481479</v>
      </c>
      <c r="B4109" t="s">
        <v>1028</v>
      </c>
      <c r="C4109" t="s">
        <v>31</v>
      </c>
      <c r="D4109" t="s">
        <v>32</v>
      </c>
      <c r="E4109" t="s">
        <v>28</v>
      </c>
      <c r="F4109">
        <v>274.88424682617188</v>
      </c>
      <c r="G4109">
        <v>0.72332763671875</v>
      </c>
      <c r="H4109">
        <v>36.168979644775391</v>
      </c>
      <c r="I4109">
        <v>0.11640519648790359</v>
      </c>
      <c r="J4109">
        <v>30</v>
      </c>
      <c r="K4109">
        <v>148.29283142089844</v>
      </c>
      <c r="L4109">
        <v>8.2841369319908154E-9</v>
      </c>
      <c r="M4109">
        <v>2.355325001701658E-8</v>
      </c>
      <c r="N4109">
        <v>1.5269112196847345E-8</v>
      </c>
      <c r="O4109">
        <v>130.90904235839844</v>
      </c>
      <c r="P4109">
        <v>0.80000001192092896</v>
      </c>
      <c r="Q4109">
        <v>75</v>
      </c>
      <c r="R4109" t="s">
        <v>33</v>
      </c>
      <c r="S4109" t="s">
        <v>64</v>
      </c>
      <c r="T4109">
        <v>-1.1574030853807926E-2</v>
      </c>
      <c r="U4109">
        <v>0</v>
      </c>
      <c r="V4109">
        <v>2.4942131042480469</v>
      </c>
      <c r="W4109">
        <v>1.2731481790542603</v>
      </c>
      <c r="X4109">
        <v>588.20867919921875</v>
      </c>
      <c r="Y4109">
        <v>-18.807863235473633</v>
      </c>
      <c r="Z4109">
        <v>1834.49072265625</v>
      </c>
    </row>
    <row r="4110" spans="1:26" x14ac:dyDescent="0.25">
      <c r="A4110" s="1">
        <v>43854.320821759262</v>
      </c>
      <c r="B4110" t="s">
        <v>1028</v>
      </c>
      <c r="C4110" t="s">
        <v>31</v>
      </c>
      <c r="D4110" t="s">
        <v>32</v>
      </c>
      <c r="E4110" t="s">
        <v>36</v>
      </c>
      <c r="F4110">
        <v>279.94790649414063</v>
      </c>
      <c r="G4110">
        <v>2.170166015625</v>
      </c>
      <c r="H4110">
        <v>39.785881042480469</v>
      </c>
      <c r="I4110">
        <v>0.10256411135196686</v>
      </c>
      <c r="J4110">
        <v>30</v>
      </c>
      <c r="K4110">
        <v>133.10185241699219</v>
      </c>
      <c r="L4110">
        <v>8.6747725447366975E-8</v>
      </c>
      <c r="M4110">
        <v>4.1550933360667841E-7</v>
      </c>
      <c r="N4110">
        <v>3.2876161526473879E-7</v>
      </c>
      <c r="O4110">
        <v>130.90904235839844</v>
      </c>
      <c r="P4110">
        <v>0.80000001192092896</v>
      </c>
      <c r="Q4110">
        <v>75</v>
      </c>
      <c r="R4110" t="s">
        <v>751</v>
      </c>
      <c r="S4110" t="s">
        <v>752</v>
      </c>
      <c r="T4110">
        <v>0</v>
      </c>
      <c r="U4110">
        <v>0</v>
      </c>
      <c r="V4110">
        <v>3.5532405376434326</v>
      </c>
      <c r="W4110">
        <v>0.67129629850387573</v>
      </c>
      <c r="X4110">
        <v>589.6497802734375</v>
      </c>
      <c r="Y4110">
        <v>-21.601686477661133</v>
      </c>
      <c r="Z4110">
        <v>1834.49072265625</v>
      </c>
    </row>
    <row r="4111" spans="1:26" x14ac:dyDescent="0.25">
      <c r="A4111" s="1">
        <v>43855.417511574073</v>
      </c>
      <c r="B4111" t="s">
        <v>1028</v>
      </c>
      <c r="C4111" t="s">
        <v>31</v>
      </c>
      <c r="D4111" t="s">
        <v>32</v>
      </c>
      <c r="E4111" t="s">
        <v>36</v>
      </c>
      <c r="F4111">
        <v>275.60763549804688</v>
      </c>
      <c r="G4111">
        <v>1.44677734375</v>
      </c>
      <c r="H4111">
        <v>39.785881042480469</v>
      </c>
      <c r="I4111">
        <v>0.10120650380849838</v>
      </c>
      <c r="J4111">
        <v>30</v>
      </c>
      <c r="K4111">
        <v>133.82522583007813</v>
      </c>
      <c r="L4111">
        <v>8.2465312800650281E-8</v>
      </c>
      <c r="M4111">
        <v>8.8483830040786415E-8</v>
      </c>
      <c r="N4111">
        <v>6.0185172401361342E-9</v>
      </c>
      <c r="O4111">
        <v>130.90904235839844</v>
      </c>
      <c r="P4111">
        <v>0.80000001192092896</v>
      </c>
      <c r="Q4111">
        <v>75</v>
      </c>
      <c r="R4111" t="s">
        <v>33</v>
      </c>
      <c r="S4111" t="s">
        <v>106</v>
      </c>
      <c r="T4111">
        <v>-2.3148538544774055E-2</v>
      </c>
      <c r="U4111">
        <v>0</v>
      </c>
      <c r="V4111">
        <v>3.1655087471008301</v>
      </c>
      <c r="W4111">
        <v>0.44560188055038452</v>
      </c>
      <c r="X4111">
        <v>590.2840576171875</v>
      </c>
      <c r="Y4111">
        <v>-41.069461822509766</v>
      </c>
      <c r="Z4111">
        <v>1834.49072265625</v>
      </c>
    </row>
    <row r="4112" spans="1:26" x14ac:dyDescent="0.25">
      <c r="A4112" s="1">
        <v>43851.13821759259</v>
      </c>
      <c r="B4112" t="s">
        <v>1028</v>
      </c>
      <c r="C4112" t="s">
        <v>31</v>
      </c>
      <c r="D4112" t="s">
        <v>32</v>
      </c>
      <c r="E4112" t="s">
        <v>28</v>
      </c>
      <c r="F4112">
        <v>279.94790649414063</v>
      </c>
      <c r="G4112">
        <v>0</v>
      </c>
      <c r="H4112">
        <v>36.168979644775391</v>
      </c>
      <c r="I4112">
        <v>0.10746076703071594</v>
      </c>
      <c r="J4112">
        <v>30</v>
      </c>
      <c r="K4112">
        <v>135.27198791503906</v>
      </c>
      <c r="L4112">
        <v>6.1660827554987918E-9</v>
      </c>
      <c r="M4112">
        <v>5.4947872918376106E-9</v>
      </c>
      <c r="N4112">
        <v>-6.7129551917233243E-10</v>
      </c>
      <c r="O4112">
        <v>130.90904235839844</v>
      </c>
      <c r="P4112">
        <v>0.80000001192092896</v>
      </c>
      <c r="Q4112">
        <v>75</v>
      </c>
      <c r="R4112" t="s">
        <v>50</v>
      </c>
      <c r="S4112" t="s">
        <v>62</v>
      </c>
      <c r="T4112">
        <v>0</v>
      </c>
      <c r="U4112">
        <v>-0.68865746259689331</v>
      </c>
      <c r="V4112">
        <v>0.35879629850387573</v>
      </c>
      <c r="W4112">
        <v>3.1481480598449707</v>
      </c>
      <c r="X4112">
        <v>590.36669921875</v>
      </c>
      <c r="Y4112">
        <v>-30.568056106567383</v>
      </c>
      <c r="Z4112">
        <v>1834.49072265625</v>
      </c>
    </row>
    <row r="4113" spans="1:26" x14ac:dyDescent="0.25">
      <c r="A4113" s="1">
        <v>43859.383530092593</v>
      </c>
      <c r="B4113" t="s">
        <v>1028</v>
      </c>
      <c r="C4113" t="s">
        <v>31</v>
      </c>
      <c r="D4113" t="s">
        <v>32</v>
      </c>
      <c r="E4113" t="s">
        <v>28</v>
      </c>
      <c r="F4113">
        <v>271.99075317382813</v>
      </c>
      <c r="G4113">
        <v>2.8935546875</v>
      </c>
      <c r="H4113">
        <v>39.785881042480469</v>
      </c>
      <c r="I4113">
        <v>0.13388632237911224</v>
      </c>
      <c r="J4113">
        <v>30</v>
      </c>
      <c r="K4113">
        <v>167.82406616210938</v>
      </c>
      <c r="L4113">
        <v>9.3692172242754168E-8</v>
      </c>
      <c r="M4113">
        <v>4.2968761704287317E-7</v>
      </c>
      <c r="N4113">
        <v>3.3599545190554636E-7</v>
      </c>
      <c r="O4113">
        <v>130.90904235839844</v>
      </c>
      <c r="P4113">
        <v>0.80000001192092896</v>
      </c>
      <c r="Q4113">
        <v>75</v>
      </c>
      <c r="R4113" t="s">
        <v>938</v>
      </c>
      <c r="S4113" t="s">
        <v>939</v>
      </c>
      <c r="T4113">
        <v>0</v>
      </c>
      <c r="U4113">
        <v>0</v>
      </c>
      <c r="V4113">
        <v>1.7939815521240234</v>
      </c>
      <c r="W4113">
        <v>1.5625</v>
      </c>
      <c r="X4113">
        <v>590.91650390625</v>
      </c>
      <c r="Y4113">
        <v>-13.380860328674316</v>
      </c>
      <c r="Z4113">
        <v>1834.49072265625</v>
      </c>
    </row>
    <row r="4114" spans="1:26" x14ac:dyDescent="0.25">
      <c r="A4114" s="1">
        <v>43847.760601851849</v>
      </c>
      <c r="B4114" t="s">
        <v>1028</v>
      </c>
      <c r="C4114" t="s">
        <v>31</v>
      </c>
      <c r="D4114" t="s">
        <v>32</v>
      </c>
      <c r="E4114" t="s">
        <v>36</v>
      </c>
      <c r="F4114">
        <v>279.94790649414063</v>
      </c>
      <c r="G4114">
        <v>1.44671630859375</v>
      </c>
      <c r="H4114">
        <v>36.892360687255859</v>
      </c>
      <c r="I4114">
        <v>0.13388632237911224</v>
      </c>
      <c r="J4114">
        <v>30</v>
      </c>
      <c r="K4114">
        <v>146.1226806640625</v>
      </c>
      <c r="L4114">
        <v>6.6955960775771928E-9</v>
      </c>
      <c r="M4114">
        <v>1.493056167589657E-8</v>
      </c>
      <c r="N4114">
        <v>8.234965598319377E-9</v>
      </c>
      <c r="O4114">
        <v>130.90904235839844</v>
      </c>
      <c r="P4114">
        <v>0.80000001192092896</v>
      </c>
      <c r="Q4114">
        <v>75</v>
      </c>
      <c r="R4114" t="s">
        <v>33</v>
      </c>
      <c r="S4114" t="s">
        <v>58</v>
      </c>
      <c r="T4114">
        <v>-0.23148150742053986</v>
      </c>
      <c r="U4114">
        <v>0</v>
      </c>
      <c r="V4114">
        <v>1.6898148059844971</v>
      </c>
      <c r="W4114">
        <v>1.5219907760620117</v>
      </c>
      <c r="X4114">
        <v>592.54962158203125</v>
      </c>
      <c r="Y4114">
        <v>-45.409793853759766</v>
      </c>
      <c r="Z4114">
        <v>1834.49072265625</v>
      </c>
    </row>
    <row r="4115" spans="1:26" hidden="1" x14ac:dyDescent="0.25">
      <c r="A4115" s="1">
        <v>43844.748668981483</v>
      </c>
      <c r="B4115" t="s">
        <v>98</v>
      </c>
      <c r="C4115" t="s">
        <v>31</v>
      </c>
      <c r="D4115" t="s">
        <v>32</v>
      </c>
      <c r="E4115" t="s">
        <v>28</v>
      </c>
      <c r="F4115">
        <v>271.99075317382813</v>
      </c>
      <c r="G4115">
        <v>0.72332763671875</v>
      </c>
      <c r="H4115">
        <v>36.168979644775391</v>
      </c>
      <c r="I4115">
        <v>0.11334386467933655</v>
      </c>
      <c r="J4115">
        <v>30</v>
      </c>
      <c r="K4115">
        <v>151.18634033203125</v>
      </c>
      <c r="L4115">
        <v>6.1053189170934274E-9</v>
      </c>
      <c r="M4115">
        <v>1.9849544230510219E-8</v>
      </c>
      <c r="N4115">
        <v>1.3744225313416791E-8</v>
      </c>
      <c r="O4115">
        <v>130.90904235839844</v>
      </c>
      <c r="P4115">
        <v>0.80000001192092896</v>
      </c>
      <c r="Q4115">
        <v>75</v>
      </c>
      <c r="R4115" t="s">
        <v>33</v>
      </c>
      <c r="S4115" t="s">
        <v>63</v>
      </c>
      <c r="T4115">
        <v>0</v>
      </c>
      <c r="U4115">
        <v>-5.7870154269039631E-3</v>
      </c>
      <c r="V4115">
        <v>0</v>
      </c>
      <c r="W4115">
        <v>0</v>
      </c>
      <c r="X4115">
        <v>594.41748046875</v>
      </c>
      <c r="Y4115">
        <v>-13.417481422424316</v>
      </c>
      <c r="Z4115">
        <v>1834.49072265625</v>
      </c>
    </row>
    <row r="4116" spans="1:26" hidden="1" x14ac:dyDescent="0.25">
      <c r="A4116" s="1">
        <v>43845.016597222224</v>
      </c>
      <c r="B4116" t="s">
        <v>1027</v>
      </c>
      <c r="C4116" t="s">
        <v>31</v>
      </c>
      <c r="D4116" t="s">
        <v>32</v>
      </c>
      <c r="E4116" t="s">
        <v>28</v>
      </c>
      <c r="F4116">
        <v>271.99075317382813</v>
      </c>
      <c r="G4116">
        <v>1.44677734375</v>
      </c>
      <c r="H4116">
        <v>36.168979644775391</v>
      </c>
      <c r="I4116">
        <v>0.10963022708892822</v>
      </c>
      <c r="J4116">
        <v>30</v>
      </c>
      <c r="K4116">
        <v>142.50578308105469</v>
      </c>
      <c r="L4116">
        <v>7.0746470903770842E-9</v>
      </c>
      <c r="M4116">
        <v>1.7245378458596861E-8</v>
      </c>
      <c r="N4116">
        <v>1.0170731812308986E-8</v>
      </c>
      <c r="O4116">
        <v>130.90904235839844</v>
      </c>
      <c r="P4116">
        <v>0.80000001192092896</v>
      </c>
      <c r="Q4116">
        <v>75</v>
      </c>
      <c r="R4116" t="s">
        <v>33</v>
      </c>
      <c r="S4116" t="s">
        <v>82</v>
      </c>
      <c r="T4116">
        <v>0</v>
      </c>
      <c r="U4116">
        <v>0</v>
      </c>
      <c r="V4116">
        <v>2.2916665077209473</v>
      </c>
      <c r="W4116">
        <v>0.78703707456588745</v>
      </c>
      <c r="X4116">
        <v>594.4190673828125</v>
      </c>
      <c r="Y4116">
        <v>-23.788881301879883</v>
      </c>
      <c r="Z4116">
        <v>1834.49072265625</v>
      </c>
    </row>
    <row r="4117" spans="1:26" x14ac:dyDescent="0.25">
      <c r="A4117" s="1">
        <v>43857.435486111113</v>
      </c>
      <c r="B4117" t="s">
        <v>1028</v>
      </c>
      <c r="C4117" t="s">
        <v>31</v>
      </c>
      <c r="D4117" t="s">
        <v>32</v>
      </c>
      <c r="E4117" t="s">
        <v>28</v>
      </c>
      <c r="F4117">
        <v>272.714111328125</v>
      </c>
      <c r="G4117">
        <v>2.17010498046875</v>
      </c>
      <c r="H4117">
        <v>44.126155853271484</v>
      </c>
      <c r="I4117">
        <v>0.12277796119451523</v>
      </c>
      <c r="J4117">
        <v>30</v>
      </c>
      <c r="K4117">
        <v>138.88888549804688</v>
      </c>
      <c r="L4117">
        <v>1.0358799329424073E-7</v>
      </c>
      <c r="M4117">
        <v>1.186342970527221E-7</v>
      </c>
      <c r="N4117">
        <v>1.5046303758481372E-8</v>
      </c>
      <c r="O4117">
        <v>130.90904235839844</v>
      </c>
      <c r="P4117">
        <v>0.80000001192092896</v>
      </c>
      <c r="Q4117">
        <v>75</v>
      </c>
      <c r="R4117" t="s">
        <v>43</v>
      </c>
      <c r="S4117" t="s">
        <v>99</v>
      </c>
      <c r="T4117">
        <v>0</v>
      </c>
      <c r="U4117">
        <v>0</v>
      </c>
      <c r="V4117">
        <v>3.0729162693023682</v>
      </c>
      <c r="W4117">
        <v>1.1053240299224854</v>
      </c>
      <c r="X4117">
        <v>596.03887939453125</v>
      </c>
      <c r="Y4117">
        <v>-25.702211380004883</v>
      </c>
      <c r="Z4117">
        <v>1834.49072265625</v>
      </c>
    </row>
    <row r="4118" spans="1:26" x14ac:dyDescent="0.25">
      <c r="A4118" s="1">
        <v>43859.386574074073</v>
      </c>
      <c r="B4118" t="s">
        <v>1028</v>
      </c>
      <c r="C4118" t="s">
        <v>31</v>
      </c>
      <c r="D4118" t="s">
        <v>32</v>
      </c>
      <c r="E4118" t="s">
        <v>28</v>
      </c>
      <c r="F4118">
        <v>272.714111328125</v>
      </c>
      <c r="G4118">
        <v>2.17010498046875</v>
      </c>
      <c r="H4118">
        <v>39.785881042480469</v>
      </c>
      <c r="I4118">
        <v>0.13299727439880371</v>
      </c>
      <c r="J4118">
        <v>30</v>
      </c>
      <c r="K4118">
        <v>164.20718383789063</v>
      </c>
      <c r="L4118">
        <v>9.9074114245922829E-8</v>
      </c>
      <c r="M4118">
        <v>2.9369221010711044E-7</v>
      </c>
      <c r="N4118">
        <v>1.9461809586118761E-7</v>
      </c>
      <c r="O4118">
        <v>130.90904235839844</v>
      </c>
      <c r="P4118">
        <v>0.80000001192092896</v>
      </c>
      <c r="Q4118">
        <v>75</v>
      </c>
      <c r="R4118" t="s">
        <v>656</v>
      </c>
      <c r="S4118" t="s">
        <v>940</v>
      </c>
      <c r="T4118">
        <v>0</v>
      </c>
      <c r="U4118">
        <v>0</v>
      </c>
      <c r="V4118">
        <v>2.0775463581085205</v>
      </c>
      <c r="W4118">
        <v>1.6666666269302368</v>
      </c>
      <c r="X4118">
        <v>596.29876708984375</v>
      </c>
      <c r="Y4118">
        <v>-17.839723587036133</v>
      </c>
      <c r="Z4118">
        <v>1834.49072265625</v>
      </c>
    </row>
    <row r="4119" spans="1:26" hidden="1" x14ac:dyDescent="0.25">
      <c r="A4119" s="1">
        <v>43859.73883101852</v>
      </c>
      <c r="B4119" t="s">
        <v>98</v>
      </c>
      <c r="C4119" t="s">
        <v>31</v>
      </c>
      <c r="D4119" t="s">
        <v>32</v>
      </c>
      <c r="E4119" t="s">
        <v>36</v>
      </c>
      <c r="F4119">
        <v>278.50115966796875</v>
      </c>
      <c r="G4119">
        <v>0</v>
      </c>
      <c r="H4119">
        <v>35.445602416992188</v>
      </c>
      <c r="I4119">
        <v>0.10188303887844086</v>
      </c>
      <c r="J4119">
        <v>30</v>
      </c>
      <c r="K4119">
        <v>169.99421691894531</v>
      </c>
      <c r="L4119">
        <v>8.4317164805725042E-8</v>
      </c>
      <c r="M4119">
        <v>4.1956030827350332E-7</v>
      </c>
      <c r="N4119">
        <v>3.35243157678633E-7</v>
      </c>
      <c r="O4119">
        <v>130.90904235839844</v>
      </c>
      <c r="P4119">
        <v>0.80000001192092896</v>
      </c>
      <c r="Q4119">
        <v>75</v>
      </c>
      <c r="R4119" t="s">
        <v>43</v>
      </c>
      <c r="S4119" t="s">
        <v>883</v>
      </c>
      <c r="T4119">
        <v>0</v>
      </c>
      <c r="U4119">
        <v>-5.7870154269039631E-3</v>
      </c>
      <c r="V4119">
        <v>0</v>
      </c>
      <c r="W4119">
        <v>1.6493055820465088</v>
      </c>
      <c r="X4119">
        <v>598.30462646484375</v>
      </c>
      <c r="Y4119">
        <v>-26.041627883911133</v>
      </c>
      <c r="Z4119">
        <v>1834.49072265625</v>
      </c>
    </row>
    <row r="4120" spans="1:26" hidden="1" x14ac:dyDescent="0.25">
      <c r="A4120" s="1">
        <v>43860.00980324074</v>
      </c>
      <c r="B4120" t="s">
        <v>48</v>
      </c>
      <c r="C4120" t="s">
        <v>31</v>
      </c>
      <c r="D4120" t="s">
        <v>32</v>
      </c>
      <c r="E4120" t="s">
        <v>28</v>
      </c>
      <c r="F4120">
        <v>276.33102416992188</v>
      </c>
      <c r="G4120">
        <v>0</v>
      </c>
      <c r="H4120">
        <v>31.828702926635742</v>
      </c>
      <c r="I4120">
        <v>0.132113978266716</v>
      </c>
      <c r="J4120">
        <v>30</v>
      </c>
      <c r="K4120">
        <v>128.03819274902344</v>
      </c>
      <c r="L4120">
        <v>2.4160885914170649E-6</v>
      </c>
      <c r="M4120">
        <v>1.3078707183922234E-7</v>
      </c>
      <c r="N4120">
        <v>-2.2853016616863897E-6</v>
      </c>
      <c r="O4120">
        <v>130.90904235839844</v>
      </c>
      <c r="P4120">
        <v>0.80000001192092896</v>
      </c>
      <c r="Q4120">
        <v>75</v>
      </c>
      <c r="R4120" t="s">
        <v>43</v>
      </c>
      <c r="S4120" t="s">
        <v>45</v>
      </c>
      <c r="T4120">
        <v>-5.7870750315487385E-3</v>
      </c>
      <c r="U4120">
        <v>0</v>
      </c>
      <c r="V4120">
        <v>2.7719905376434326</v>
      </c>
      <c r="W4120">
        <v>0</v>
      </c>
      <c r="X4120">
        <v>623.30126953125</v>
      </c>
      <c r="Y4120">
        <v>-18.708192825317383</v>
      </c>
      <c r="Z4120">
        <v>1834.49072265625</v>
      </c>
    </row>
    <row r="4121" spans="1:26" hidden="1" x14ac:dyDescent="0.25">
      <c r="A4121" s="1">
        <v>43853.16815972222</v>
      </c>
      <c r="B4121" t="s">
        <v>2</v>
      </c>
      <c r="C4121" t="s">
        <v>31</v>
      </c>
      <c r="D4121" t="s">
        <v>32</v>
      </c>
      <c r="E4121" t="s">
        <v>36</v>
      </c>
      <c r="F4121">
        <v>274.88424682617188</v>
      </c>
      <c r="G4121">
        <v>0</v>
      </c>
      <c r="H4121">
        <v>37.615741729736328</v>
      </c>
      <c r="I4121">
        <v>0.11875520646572113</v>
      </c>
      <c r="J4121">
        <v>30</v>
      </c>
      <c r="K4121">
        <v>130.93171691894531</v>
      </c>
      <c r="L4121">
        <v>9.3981519455610396E-8</v>
      </c>
      <c r="M4121">
        <v>9.7656290165559767E-8</v>
      </c>
      <c r="N4121">
        <v>3.6747707099493709E-9</v>
      </c>
      <c r="O4121">
        <v>130.90904235839844</v>
      </c>
      <c r="P4121">
        <v>0.80000001192092896</v>
      </c>
      <c r="Q4121">
        <v>75</v>
      </c>
      <c r="R4121" t="s">
        <v>33</v>
      </c>
      <c r="S4121" t="s">
        <v>120</v>
      </c>
      <c r="T4121">
        <v>0</v>
      </c>
      <c r="U4121">
        <v>0</v>
      </c>
      <c r="V4121">
        <v>5.7870745658874512E-3</v>
      </c>
      <c r="W4121">
        <v>0</v>
      </c>
      <c r="X4121">
        <v>648.64752197265625</v>
      </c>
      <c r="Y4121">
        <v>-11.355835914611816</v>
      </c>
      <c r="Z4121">
        <v>1834.49072265625</v>
      </c>
    </row>
    <row r="4122" spans="1:26" hidden="1" x14ac:dyDescent="0.25">
      <c r="A4122" s="1">
        <v>43849.891145833331</v>
      </c>
      <c r="B4122" t="s">
        <v>48</v>
      </c>
      <c r="C4122" t="s">
        <v>31</v>
      </c>
      <c r="D4122" t="s">
        <v>32</v>
      </c>
      <c r="E4122" t="s">
        <v>36</v>
      </c>
      <c r="F4122">
        <v>276.33102416992188</v>
      </c>
      <c r="G4122">
        <v>0</v>
      </c>
      <c r="H4122">
        <v>35.445602416992188</v>
      </c>
      <c r="I4122">
        <v>0.15094530582427979</v>
      </c>
      <c r="J4122">
        <v>30</v>
      </c>
      <c r="K4122">
        <v>128.03819274902344</v>
      </c>
      <c r="L4122">
        <v>6.1950182761449923E-9</v>
      </c>
      <c r="M4122">
        <v>4.9247645961258968E-9</v>
      </c>
      <c r="N4122">
        <v>-1.270253791041398E-9</v>
      </c>
      <c r="O4122">
        <v>130.90904235839844</v>
      </c>
      <c r="P4122">
        <v>0.80000001192092896</v>
      </c>
      <c r="Q4122">
        <v>75</v>
      </c>
      <c r="R4122" t="s">
        <v>50</v>
      </c>
      <c r="S4122" t="s">
        <v>108</v>
      </c>
      <c r="T4122">
        <v>-0.30671301484107971</v>
      </c>
      <c r="U4122">
        <v>0</v>
      </c>
      <c r="V4122">
        <v>3.7615737915039063</v>
      </c>
      <c r="W4122">
        <v>5.7870149612426758E-3</v>
      </c>
      <c r="X4122">
        <v>650.769287109375</v>
      </c>
      <c r="Y4122">
        <v>-23.871522903442383</v>
      </c>
      <c r="Z4122">
        <v>1834.49072265625</v>
      </c>
    </row>
    <row r="4123" spans="1:26" hidden="1" x14ac:dyDescent="0.25">
      <c r="A4123" s="1">
        <v>43855.641782407409</v>
      </c>
      <c r="B4123" t="s">
        <v>2</v>
      </c>
      <c r="C4123" t="s">
        <v>31</v>
      </c>
      <c r="D4123" t="s">
        <v>32</v>
      </c>
      <c r="E4123" t="s">
        <v>36</v>
      </c>
      <c r="F4123">
        <v>278.50115966796875</v>
      </c>
      <c r="G4123">
        <v>0</v>
      </c>
      <c r="H4123">
        <v>39.785881042480469</v>
      </c>
      <c r="I4123">
        <v>0.10463480651378632</v>
      </c>
      <c r="J4123">
        <v>30</v>
      </c>
      <c r="K4123">
        <v>133.10185241699219</v>
      </c>
      <c r="L4123">
        <v>8.2841474124961678E-8</v>
      </c>
      <c r="M4123">
        <v>9.0740776670372725E-8</v>
      </c>
      <c r="N4123">
        <v>7.8993025454110466E-9</v>
      </c>
      <c r="O4123">
        <v>130.90904235839844</v>
      </c>
      <c r="P4123">
        <v>0.80000001192092896</v>
      </c>
      <c r="Q4123">
        <v>75</v>
      </c>
      <c r="R4123" t="s">
        <v>33</v>
      </c>
      <c r="S4123" t="s">
        <v>54</v>
      </c>
      <c r="T4123">
        <v>-5.7870750315487385E-3</v>
      </c>
      <c r="U4123">
        <v>0</v>
      </c>
      <c r="V4123">
        <v>0</v>
      </c>
      <c r="W4123">
        <v>0</v>
      </c>
      <c r="X4123">
        <v>659.52001953125</v>
      </c>
      <c r="Y4123">
        <v>-35.987918853759766</v>
      </c>
      <c r="Z4123">
        <v>1834.49072265625</v>
      </c>
    </row>
    <row r="4124" spans="1:26" hidden="1" x14ac:dyDescent="0.25">
      <c r="A4124" s="1">
        <v>43858.909062500003</v>
      </c>
      <c r="B4124" t="s">
        <v>48</v>
      </c>
      <c r="C4124" t="s">
        <v>31</v>
      </c>
      <c r="D4124" t="s">
        <v>32</v>
      </c>
      <c r="E4124" t="s">
        <v>28</v>
      </c>
      <c r="F4124">
        <v>275.60763549804688</v>
      </c>
      <c r="G4124">
        <v>0</v>
      </c>
      <c r="H4124">
        <v>31.828702926635742</v>
      </c>
      <c r="I4124">
        <v>0.14406718313694</v>
      </c>
      <c r="J4124">
        <v>30</v>
      </c>
      <c r="K4124">
        <v>127.31481170654297</v>
      </c>
      <c r="L4124">
        <v>1.8402782586690591E-7</v>
      </c>
      <c r="M4124">
        <v>1.0561345220594376E-7</v>
      </c>
      <c r="N4124">
        <v>-7.8414380766389513E-8</v>
      </c>
      <c r="O4124">
        <v>130.90904235839844</v>
      </c>
      <c r="P4124">
        <v>0.80000001192092896</v>
      </c>
      <c r="Q4124">
        <v>75</v>
      </c>
      <c r="R4124" t="s">
        <v>43</v>
      </c>
      <c r="S4124" t="s">
        <v>321</v>
      </c>
      <c r="T4124">
        <v>0</v>
      </c>
      <c r="U4124">
        <v>0</v>
      </c>
      <c r="V4124">
        <v>4.4270839691162109</v>
      </c>
      <c r="W4124">
        <v>0</v>
      </c>
      <c r="X4124">
        <v>663.03656005859375</v>
      </c>
      <c r="Y4124">
        <v>-21.361879348754883</v>
      </c>
      <c r="Z4124">
        <v>1834.49072265625</v>
      </c>
    </row>
    <row r="4125" spans="1:26" hidden="1" x14ac:dyDescent="0.25">
      <c r="A4125" s="1">
        <v>43855.162002314813</v>
      </c>
      <c r="B4125" t="s">
        <v>2</v>
      </c>
      <c r="C4125" t="s">
        <v>31</v>
      </c>
      <c r="D4125" t="s">
        <v>32</v>
      </c>
      <c r="E4125" t="s">
        <v>36</v>
      </c>
      <c r="F4125">
        <v>277.77777099609375</v>
      </c>
      <c r="G4125">
        <v>0</v>
      </c>
      <c r="H4125">
        <v>39.785881042480469</v>
      </c>
      <c r="I4125">
        <v>0.10533425956964493</v>
      </c>
      <c r="J4125">
        <v>30</v>
      </c>
      <c r="K4125">
        <v>130.93171691894531</v>
      </c>
      <c r="L4125">
        <v>1.0243057602110639E-7</v>
      </c>
      <c r="M4125">
        <v>1.0763891822307414E-7</v>
      </c>
      <c r="N4125">
        <v>5.2083422019677528E-9</v>
      </c>
      <c r="O4125">
        <v>130.90904235839844</v>
      </c>
      <c r="P4125">
        <v>0.80000001192092896</v>
      </c>
      <c r="Q4125">
        <v>75</v>
      </c>
      <c r="R4125" t="s">
        <v>43</v>
      </c>
      <c r="S4125" t="s">
        <v>475</v>
      </c>
      <c r="T4125">
        <v>-5.7870750315487385E-3</v>
      </c>
      <c r="U4125">
        <v>0</v>
      </c>
      <c r="V4125">
        <v>0</v>
      </c>
      <c r="W4125">
        <v>0</v>
      </c>
      <c r="X4125">
        <v>666.0296630859375</v>
      </c>
      <c r="Y4125">
        <v>-29.658510208129883</v>
      </c>
      <c r="Z4125">
        <v>1834.49072265625</v>
      </c>
    </row>
    <row r="4126" spans="1:26" hidden="1" x14ac:dyDescent="0.25">
      <c r="A4126" s="1">
        <v>43846.407013888886</v>
      </c>
      <c r="B4126" t="s">
        <v>48</v>
      </c>
      <c r="C4126" t="s">
        <v>31</v>
      </c>
      <c r="D4126" t="s">
        <v>32</v>
      </c>
      <c r="E4126" t="s">
        <v>36</v>
      </c>
      <c r="F4126">
        <v>271.26736450195313</v>
      </c>
      <c r="G4126">
        <v>0</v>
      </c>
      <c r="H4126">
        <v>33.998844146728516</v>
      </c>
      <c r="I4126">
        <v>0.15195435285568237</v>
      </c>
      <c r="J4126">
        <v>30</v>
      </c>
      <c r="K4126">
        <v>125.86805725097656</v>
      </c>
      <c r="L4126">
        <v>8.4056646088015441E-9</v>
      </c>
      <c r="M4126">
        <v>7.375572597112523E-9</v>
      </c>
      <c r="N4126">
        <v>-1.0300921227113236E-9</v>
      </c>
      <c r="O4126">
        <v>130.90904235839844</v>
      </c>
      <c r="P4126">
        <v>0.80000001192092896</v>
      </c>
      <c r="Q4126">
        <v>75</v>
      </c>
      <c r="R4126" t="s">
        <v>50</v>
      </c>
      <c r="S4126" t="s">
        <v>108</v>
      </c>
      <c r="T4126">
        <v>-0.28356486558914185</v>
      </c>
      <c r="U4126">
        <v>0</v>
      </c>
      <c r="V4126">
        <v>3.6747684478759766</v>
      </c>
      <c r="W4126">
        <v>0</v>
      </c>
      <c r="X4126">
        <v>674.65667724609375</v>
      </c>
      <c r="Y4126">
        <v>-20.878297805786133</v>
      </c>
      <c r="Z4126">
        <v>1834.49072265625</v>
      </c>
    </row>
    <row r="4127" spans="1:26" x14ac:dyDescent="0.25">
      <c r="A4127" s="1">
        <v>43852.425844907404</v>
      </c>
      <c r="B4127" t="s">
        <v>1028</v>
      </c>
      <c r="C4127" t="s">
        <v>31</v>
      </c>
      <c r="D4127" t="s">
        <v>32</v>
      </c>
      <c r="E4127" t="s">
        <v>28</v>
      </c>
      <c r="F4127">
        <v>279.22454833984375</v>
      </c>
      <c r="G4127">
        <v>0</v>
      </c>
      <c r="H4127">
        <v>37.615741729736328</v>
      </c>
      <c r="I4127">
        <v>0.14994300901889801</v>
      </c>
      <c r="J4127">
        <v>30</v>
      </c>
      <c r="K4127">
        <v>128.03819274902344</v>
      </c>
      <c r="L4127">
        <v>1.1979169300957437E-7</v>
      </c>
      <c r="M4127">
        <v>1.0561345220594376E-7</v>
      </c>
      <c r="N4127">
        <v>-1.4178241691809035E-8</v>
      </c>
      <c r="O4127">
        <v>130.90904235839844</v>
      </c>
      <c r="P4127">
        <v>0.80000001192092896</v>
      </c>
      <c r="Q4127">
        <v>75</v>
      </c>
      <c r="R4127" t="s">
        <v>43</v>
      </c>
      <c r="S4127" t="s">
        <v>45</v>
      </c>
      <c r="T4127">
        <v>-0.17939816415309906</v>
      </c>
      <c r="U4127">
        <v>0</v>
      </c>
      <c r="V4127">
        <v>3.7152776718139648</v>
      </c>
      <c r="W4127">
        <v>0</v>
      </c>
      <c r="X4127">
        <v>678.25897216796875</v>
      </c>
      <c r="Y4127">
        <v>-28.829103469848633</v>
      </c>
      <c r="Z4127">
        <v>1834.49072265625</v>
      </c>
    </row>
    <row r="4128" spans="1:26" hidden="1" x14ac:dyDescent="0.25">
      <c r="A4128" s="1">
        <v>43847.613125000003</v>
      </c>
      <c r="B4128" t="s">
        <v>2</v>
      </c>
      <c r="C4128" t="s">
        <v>31</v>
      </c>
      <c r="D4128" t="s">
        <v>32</v>
      </c>
      <c r="E4128" t="s">
        <v>36</v>
      </c>
      <c r="F4128">
        <v>271.99075317382813</v>
      </c>
      <c r="G4128">
        <v>0</v>
      </c>
      <c r="H4128">
        <v>35.445602416992188</v>
      </c>
      <c r="I4128">
        <v>0.152970090508461</v>
      </c>
      <c r="J4128">
        <v>30</v>
      </c>
      <c r="K4128">
        <v>125.86805725097656</v>
      </c>
      <c r="L4128">
        <v>1.177662500850829E-8</v>
      </c>
      <c r="M4128">
        <v>9.6440899710614758E-9</v>
      </c>
      <c r="N4128">
        <v>-2.1325352594914193E-9</v>
      </c>
      <c r="O4128">
        <v>130.90904235839844</v>
      </c>
      <c r="P4128">
        <v>0.80000001192092896</v>
      </c>
      <c r="Q4128">
        <v>75</v>
      </c>
      <c r="R4128" t="s">
        <v>50</v>
      </c>
      <c r="S4128" t="s">
        <v>108</v>
      </c>
      <c r="T4128">
        <v>0</v>
      </c>
      <c r="U4128">
        <v>-5.7870154269039631E-3</v>
      </c>
      <c r="V4128">
        <v>0</v>
      </c>
      <c r="W4128">
        <v>0</v>
      </c>
      <c r="X4128">
        <v>681.880859375</v>
      </c>
      <c r="Y4128">
        <v>-36.711246490478516</v>
      </c>
      <c r="Z4128">
        <v>1834.49072265625</v>
      </c>
    </row>
    <row r="4129" spans="1:26" hidden="1" x14ac:dyDescent="0.25">
      <c r="A4129" s="1">
        <v>43857.201435185183</v>
      </c>
      <c r="B4129" t="s">
        <v>1027</v>
      </c>
      <c r="C4129" t="s">
        <v>31</v>
      </c>
      <c r="D4129" t="s">
        <v>32</v>
      </c>
      <c r="E4129" t="s">
        <v>36</v>
      </c>
      <c r="F4129">
        <v>275.60763549804688</v>
      </c>
      <c r="G4129">
        <v>0</v>
      </c>
      <c r="H4129">
        <v>40.509258270263672</v>
      </c>
      <c r="I4129">
        <v>0.1148642897605896</v>
      </c>
      <c r="J4129">
        <v>30</v>
      </c>
      <c r="K4129">
        <v>137.44212341308594</v>
      </c>
      <c r="L4129">
        <v>1.116898360464802E-7</v>
      </c>
      <c r="M4129">
        <v>1.2181716613213212E-7</v>
      </c>
      <c r="N4129">
        <v>1.012733008565192E-8</v>
      </c>
      <c r="O4129">
        <v>130.90904235839844</v>
      </c>
      <c r="P4129">
        <v>0.80000001192092896</v>
      </c>
      <c r="Q4129">
        <v>75</v>
      </c>
      <c r="R4129" t="s">
        <v>43</v>
      </c>
      <c r="S4129" t="s">
        <v>478</v>
      </c>
      <c r="T4129">
        <v>-5.7870391756296158E-2</v>
      </c>
      <c r="U4129">
        <v>0</v>
      </c>
      <c r="V4129">
        <v>4.8032412528991699</v>
      </c>
      <c r="W4129">
        <v>0</v>
      </c>
      <c r="X4129">
        <v>340.50555419921875</v>
      </c>
      <c r="Y4129">
        <v>-17.361085891723633</v>
      </c>
      <c r="Z4129">
        <v>1837.38427734375</v>
      </c>
    </row>
    <row r="4130" spans="1:26" hidden="1" x14ac:dyDescent="0.25">
      <c r="A4130" s="1">
        <v>43858.92627314815</v>
      </c>
      <c r="B4130" t="s">
        <v>1027</v>
      </c>
      <c r="C4130" t="s">
        <v>31</v>
      </c>
      <c r="D4130" t="s">
        <v>32</v>
      </c>
      <c r="E4130" t="s">
        <v>28</v>
      </c>
      <c r="F4130">
        <v>276.33102416992188</v>
      </c>
      <c r="G4130">
        <v>0</v>
      </c>
      <c r="H4130">
        <v>35.445602416992188</v>
      </c>
      <c r="I4130">
        <v>0.15094530582427979</v>
      </c>
      <c r="J4130">
        <v>30</v>
      </c>
      <c r="K4130">
        <v>138.88888549804688</v>
      </c>
      <c r="L4130">
        <v>2.6475703407413675E-7</v>
      </c>
      <c r="M4130">
        <v>1.038773334016696E-7</v>
      </c>
      <c r="N4130">
        <v>-1.6087970777789451E-7</v>
      </c>
      <c r="O4130">
        <v>130.90904235839844</v>
      </c>
      <c r="P4130">
        <v>0.80000001192092896</v>
      </c>
      <c r="Q4130">
        <v>75</v>
      </c>
      <c r="R4130" t="s">
        <v>43</v>
      </c>
      <c r="S4130" t="s">
        <v>99</v>
      </c>
      <c r="T4130">
        <v>-0.85648137331008911</v>
      </c>
      <c r="U4130">
        <v>0</v>
      </c>
      <c r="V4130">
        <v>3.408564567565918</v>
      </c>
      <c r="W4130">
        <v>0</v>
      </c>
      <c r="X4130">
        <v>365.07620239257813</v>
      </c>
      <c r="Y4130">
        <v>-33.845157623291016</v>
      </c>
      <c r="Z4130">
        <v>1837.38427734375</v>
      </c>
    </row>
    <row r="4131" spans="1:26" hidden="1" x14ac:dyDescent="0.25">
      <c r="A4131" s="1">
        <v>43855.231226851851</v>
      </c>
      <c r="B4131" t="s">
        <v>1027</v>
      </c>
      <c r="C4131" t="s">
        <v>31</v>
      </c>
      <c r="D4131" t="s">
        <v>32</v>
      </c>
      <c r="E4131" t="s">
        <v>28</v>
      </c>
      <c r="F4131">
        <v>277.77777099609375</v>
      </c>
      <c r="G4131">
        <v>0</v>
      </c>
      <c r="H4131">
        <v>39.785881042480469</v>
      </c>
      <c r="I4131">
        <v>0.12863972783088684</v>
      </c>
      <c r="J4131">
        <v>30</v>
      </c>
      <c r="K4131">
        <v>137.44212341308594</v>
      </c>
      <c r="L4131">
        <v>1.0966437713477717E-7</v>
      </c>
      <c r="M4131">
        <v>1.7100698812555493E-7</v>
      </c>
      <c r="N4131">
        <v>6.1342610990777757E-8</v>
      </c>
      <c r="O4131">
        <v>130.90904235839844</v>
      </c>
      <c r="P4131">
        <v>0.80000001192092896</v>
      </c>
      <c r="Q4131">
        <v>75</v>
      </c>
      <c r="R4131" t="s">
        <v>43</v>
      </c>
      <c r="S4131" t="s">
        <v>478</v>
      </c>
      <c r="T4131">
        <v>-9.8379619419574738E-2</v>
      </c>
      <c r="U4131">
        <v>0</v>
      </c>
      <c r="V4131">
        <v>4.7222223281860352</v>
      </c>
      <c r="W4131">
        <v>0</v>
      </c>
      <c r="X4131">
        <v>365.07620239257813</v>
      </c>
      <c r="Y4131">
        <v>-13.020752906799316</v>
      </c>
      <c r="Z4131">
        <v>1837.38427734375</v>
      </c>
    </row>
    <row r="4132" spans="1:26" hidden="1" x14ac:dyDescent="0.25">
      <c r="A4132" s="1">
        <v>43857.407465277778</v>
      </c>
      <c r="B4132" t="s">
        <v>1027</v>
      </c>
      <c r="C4132" t="s">
        <v>31</v>
      </c>
      <c r="D4132" t="s">
        <v>32</v>
      </c>
      <c r="E4132" t="s">
        <v>36</v>
      </c>
      <c r="F4132">
        <v>276.33102416992188</v>
      </c>
      <c r="G4132">
        <v>0</v>
      </c>
      <c r="H4132">
        <v>44.126155853271484</v>
      </c>
      <c r="I4132">
        <v>0.11410155892372131</v>
      </c>
      <c r="J4132">
        <v>30</v>
      </c>
      <c r="K4132">
        <v>141.05903625488281</v>
      </c>
      <c r="L4132">
        <v>9.3865779149382433E-8</v>
      </c>
      <c r="M4132">
        <v>9.5052122617289569E-8</v>
      </c>
      <c r="N4132">
        <v>1.1863434679071361E-9</v>
      </c>
      <c r="O4132">
        <v>130.90904235839844</v>
      </c>
      <c r="P4132">
        <v>0.80000001192092896</v>
      </c>
      <c r="Q4132">
        <v>75</v>
      </c>
      <c r="R4132" t="s">
        <v>33</v>
      </c>
      <c r="S4132" t="s">
        <v>82</v>
      </c>
      <c r="T4132">
        <v>-5.7870154269039631E-3</v>
      </c>
      <c r="U4132">
        <v>-5.7870154269039631E-3</v>
      </c>
      <c r="V4132">
        <v>3.9351851940155029</v>
      </c>
      <c r="W4132">
        <v>0</v>
      </c>
      <c r="X4132">
        <v>366.52291870117188</v>
      </c>
      <c r="Y4132">
        <v>-34.559085845947266</v>
      </c>
      <c r="Z4132">
        <v>1837.38427734375</v>
      </c>
    </row>
    <row r="4133" spans="1:26" hidden="1" x14ac:dyDescent="0.25">
      <c r="A4133" s="1">
        <v>43853.802569444444</v>
      </c>
      <c r="B4133" t="s">
        <v>1027</v>
      </c>
      <c r="C4133" t="s">
        <v>31</v>
      </c>
      <c r="D4133" t="s">
        <v>32</v>
      </c>
      <c r="E4133" t="s">
        <v>28</v>
      </c>
      <c r="F4133">
        <v>275.60763549804688</v>
      </c>
      <c r="G4133">
        <v>0</v>
      </c>
      <c r="H4133">
        <v>39.0625</v>
      </c>
      <c r="I4133">
        <v>0.11259123682975769</v>
      </c>
      <c r="J4133">
        <v>30</v>
      </c>
      <c r="K4133">
        <v>137.44212341308594</v>
      </c>
      <c r="L4133">
        <v>8.6747725447366975E-8</v>
      </c>
      <c r="M4133">
        <v>3.7760426607746922E-7</v>
      </c>
      <c r="N4133">
        <v>2.908565477355296E-7</v>
      </c>
      <c r="O4133">
        <v>130.90904235839844</v>
      </c>
      <c r="P4133">
        <v>0.80000001192092896</v>
      </c>
      <c r="Q4133">
        <v>75</v>
      </c>
      <c r="R4133" t="s">
        <v>717</v>
      </c>
      <c r="S4133" t="s">
        <v>718</v>
      </c>
      <c r="T4133">
        <v>-0.18518520891666412</v>
      </c>
      <c r="U4133">
        <v>-5.7870154269039631E-3</v>
      </c>
      <c r="V4133">
        <v>4.6643514633178711</v>
      </c>
      <c r="W4133">
        <v>0</v>
      </c>
      <c r="X4133">
        <v>366.52297973632813</v>
      </c>
      <c r="Y4133">
        <v>-9.4038705825805664</v>
      </c>
      <c r="Z4133">
        <v>1837.38427734375</v>
      </c>
    </row>
    <row r="4134" spans="1:26" hidden="1" x14ac:dyDescent="0.25">
      <c r="A4134" s="1">
        <v>43849.956377314818</v>
      </c>
      <c r="B4134" t="s">
        <v>1027</v>
      </c>
      <c r="C4134" t="s">
        <v>31</v>
      </c>
      <c r="D4134" t="s">
        <v>32</v>
      </c>
      <c r="E4134" t="s">
        <v>36</v>
      </c>
      <c r="F4134">
        <v>279.22454833984375</v>
      </c>
      <c r="G4134">
        <v>0</v>
      </c>
      <c r="H4134">
        <v>35.445602416992188</v>
      </c>
      <c r="I4134">
        <v>0.14027838408946991</v>
      </c>
      <c r="J4134">
        <v>30</v>
      </c>
      <c r="K4134">
        <v>136.71875</v>
      </c>
      <c r="L4134">
        <v>6.6753416128051413E-9</v>
      </c>
      <c r="M4134">
        <v>4.9045096872646354E-9</v>
      </c>
      <c r="N4134">
        <v>-1.7708320365628083E-9</v>
      </c>
      <c r="O4134">
        <v>130.90904235839844</v>
      </c>
      <c r="P4134">
        <v>0.80000001192092896</v>
      </c>
      <c r="Q4134">
        <v>75</v>
      </c>
      <c r="R4134" t="s">
        <v>50</v>
      </c>
      <c r="S4134" t="s">
        <v>112</v>
      </c>
      <c r="T4134">
        <v>0</v>
      </c>
      <c r="U4134">
        <v>0</v>
      </c>
      <c r="V4134">
        <v>3.159721851348877</v>
      </c>
      <c r="W4134">
        <v>5.7870149612426758E-3</v>
      </c>
      <c r="X4134">
        <v>367.0264892578125</v>
      </c>
      <c r="Y4134">
        <v>-21.164125442504883</v>
      </c>
      <c r="Z4134">
        <v>1837.38427734375</v>
      </c>
    </row>
    <row r="4135" spans="1:26" hidden="1" x14ac:dyDescent="0.25">
      <c r="A4135" s="1">
        <v>43847.235844907409</v>
      </c>
      <c r="B4135" t="s">
        <v>1027</v>
      </c>
      <c r="C4135" t="s">
        <v>31</v>
      </c>
      <c r="D4135" t="s">
        <v>32</v>
      </c>
      <c r="E4135" t="s">
        <v>28</v>
      </c>
      <c r="F4135">
        <v>279.22454833984375</v>
      </c>
      <c r="G4135">
        <v>0</v>
      </c>
      <c r="H4135">
        <v>33.275463104248047</v>
      </c>
      <c r="I4135">
        <v>0.11954918503761292</v>
      </c>
      <c r="J4135">
        <v>30</v>
      </c>
      <c r="K4135">
        <v>134.54861450195313</v>
      </c>
      <c r="L4135">
        <v>8.3246458615349184E-9</v>
      </c>
      <c r="M4135">
        <v>6.3859904031460246E-9</v>
      </c>
      <c r="N4135">
        <v>-1.9386556804334987E-9</v>
      </c>
      <c r="O4135">
        <v>130.90904235839844</v>
      </c>
      <c r="P4135">
        <v>0.80000001192092896</v>
      </c>
      <c r="Q4135">
        <v>75</v>
      </c>
      <c r="R4135" t="s">
        <v>50</v>
      </c>
      <c r="S4135" t="s">
        <v>62</v>
      </c>
      <c r="T4135">
        <v>-0.59606486558914185</v>
      </c>
      <c r="U4135">
        <v>0</v>
      </c>
      <c r="V4135">
        <v>4.7280092239379883</v>
      </c>
      <c r="W4135">
        <v>5.7870149612426758E-3</v>
      </c>
      <c r="X4135">
        <v>367.24630737304688</v>
      </c>
      <c r="Y4135">
        <v>-22.994386672973633</v>
      </c>
      <c r="Z4135">
        <v>1837.38427734375</v>
      </c>
    </row>
    <row r="4136" spans="1:26" hidden="1" x14ac:dyDescent="0.25">
      <c r="A4136" s="1">
        <v>43847.3984837963</v>
      </c>
      <c r="B4136" t="s">
        <v>1027</v>
      </c>
      <c r="C4136" t="s">
        <v>31</v>
      </c>
      <c r="D4136" t="s">
        <v>32</v>
      </c>
      <c r="E4136" t="s">
        <v>36</v>
      </c>
      <c r="F4136">
        <v>271.99075317382813</v>
      </c>
      <c r="G4136">
        <v>0</v>
      </c>
      <c r="H4136">
        <v>33.275463104248047</v>
      </c>
      <c r="I4136">
        <v>0.1393468976020813</v>
      </c>
      <c r="J4136">
        <v>30</v>
      </c>
      <c r="K4136">
        <v>133.10185241699219</v>
      </c>
      <c r="L4136">
        <v>8.7384179892069369E-9</v>
      </c>
      <c r="M4136">
        <v>7.9253403839629755E-9</v>
      </c>
      <c r="N4136">
        <v>-8.1307766075511267E-10</v>
      </c>
      <c r="O4136">
        <v>130.90904235839844</v>
      </c>
      <c r="P4136">
        <v>0.80000001192092896</v>
      </c>
      <c r="Q4136">
        <v>75</v>
      </c>
      <c r="R4136" t="s">
        <v>50</v>
      </c>
      <c r="S4136" t="s">
        <v>110</v>
      </c>
      <c r="T4136">
        <v>-0.24884273111820221</v>
      </c>
      <c r="U4136">
        <v>-5.7870154269039631E-3</v>
      </c>
      <c r="V4136">
        <v>5.2314815521240234</v>
      </c>
      <c r="W4136">
        <v>0</v>
      </c>
      <c r="X4136">
        <v>367.58880615234375</v>
      </c>
      <c r="Y4136">
        <v>-19.415956497192383</v>
      </c>
      <c r="Z4136">
        <v>1837.38427734375</v>
      </c>
    </row>
    <row r="4137" spans="1:26" hidden="1" x14ac:dyDescent="0.25">
      <c r="A4137" s="1">
        <v>43853.365289351852</v>
      </c>
      <c r="B4137" t="s">
        <v>1027</v>
      </c>
      <c r="C4137" t="s">
        <v>31</v>
      </c>
      <c r="D4137" t="s">
        <v>32</v>
      </c>
      <c r="E4137" t="s">
        <v>36</v>
      </c>
      <c r="F4137">
        <v>277.77777099609375</v>
      </c>
      <c r="G4137">
        <v>0</v>
      </c>
      <c r="H4137">
        <v>36.892360687255859</v>
      </c>
      <c r="I4137">
        <v>0.12949962913990021</v>
      </c>
      <c r="J4137">
        <v>30</v>
      </c>
      <c r="K4137">
        <v>140.33564758300781</v>
      </c>
      <c r="L4137">
        <v>9.1956053438480012E-8</v>
      </c>
      <c r="M4137">
        <v>8.7586840891162865E-8</v>
      </c>
      <c r="N4137">
        <v>-4.3692129914063571E-9</v>
      </c>
      <c r="O4137">
        <v>130.90904235839844</v>
      </c>
      <c r="P4137">
        <v>0.80000001192092896</v>
      </c>
      <c r="Q4137">
        <v>75</v>
      </c>
      <c r="R4137" t="s">
        <v>33</v>
      </c>
      <c r="S4137" t="s">
        <v>95</v>
      </c>
      <c r="T4137">
        <v>-0.20254631340503693</v>
      </c>
      <c r="U4137">
        <v>0</v>
      </c>
      <c r="V4137">
        <v>3.6689815521240234</v>
      </c>
      <c r="W4137">
        <v>0</v>
      </c>
      <c r="X4137">
        <v>367.7498779296875</v>
      </c>
      <c r="Y4137">
        <v>-36.729190826416016</v>
      </c>
      <c r="Z4137">
        <v>1837.38427734375</v>
      </c>
    </row>
    <row r="4138" spans="1:26" hidden="1" x14ac:dyDescent="0.25">
      <c r="A4138" s="1">
        <v>43847.263287037036</v>
      </c>
      <c r="B4138" t="s">
        <v>1027</v>
      </c>
      <c r="C4138" t="s">
        <v>31</v>
      </c>
      <c r="D4138" t="s">
        <v>32</v>
      </c>
      <c r="E4138" t="s">
        <v>28</v>
      </c>
      <c r="F4138">
        <v>272.714111328125</v>
      </c>
      <c r="G4138">
        <v>0</v>
      </c>
      <c r="H4138">
        <v>33.998844146728516</v>
      </c>
      <c r="I4138">
        <v>0.12115280330181122</v>
      </c>
      <c r="J4138">
        <v>30</v>
      </c>
      <c r="K4138">
        <v>134.54861450195313</v>
      </c>
      <c r="L4138">
        <v>9.7511616559131653E-9</v>
      </c>
      <c r="M4138">
        <v>6.886568204578225E-9</v>
      </c>
      <c r="N4138">
        <v>-2.8645936733795452E-9</v>
      </c>
      <c r="O4138">
        <v>130.90904235839844</v>
      </c>
      <c r="P4138">
        <v>0.80000001192092896</v>
      </c>
      <c r="Q4138">
        <v>75</v>
      </c>
      <c r="R4138" t="s">
        <v>50</v>
      </c>
      <c r="S4138" t="s">
        <v>62</v>
      </c>
      <c r="T4138">
        <v>-0.62500005960464478</v>
      </c>
      <c r="U4138">
        <v>0</v>
      </c>
      <c r="V4138">
        <v>4.9363422393798828</v>
      </c>
      <c r="W4138">
        <v>5.7870149612426758E-3</v>
      </c>
      <c r="X4138">
        <v>367.96969604492188</v>
      </c>
      <c r="Y4138">
        <v>-28.105653762817383</v>
      </c>
      <c r="Z4138">
        <v>1837.38427734375</v>
      </c>
    </row>
    <row r="4139" spans="1:26" hidden="1" x14ac:dyDescent="0.25">
      <c r="A4139" s="1">
        <v>43860.260972222219</v>
      </c>
      <c r="B4139" t="s">
        <v>1027</v>
      </c>
      <c r="C4139" t="s">
        <v>31</v>
      </c>
      <c r="D4139" t="s">
        <v>32</v>
      </c>
      <c r="E4139" t="s">
        <v>36</v>
      </c>
      <c r="F4139">
        <v>274.160888671875</v>
      </c>
      <c r="G4139">
        <v>0</v>
      </c>
      <c r="H4139">
        <v>35.445602416992188</v>
      </c>
      <c r="I4139">
        <v>0.11410155892372131</v>
      </c>
      <c r="J4139">
        <v>30</v>
      </c>
      <c r="K4139">
        <v>138.88888549804688</v>
      </c>
      <c r="L4139">
        <v>2.1122690441188752E-7</v>
      </c>
      <c r="M4139">
        <v>1.0561345220594376E-7</v>
      </c>
      <c r="N4139">
        <v>-1.0561345931137112E-7</v>
      </c>
      <c r="O4139">
        <v>130.90904235839844</v>
      </c>
      <c r="P4139">
        <v>0.80000001192092896</v>
      </c>
      <c r="Q4139">
        <v>75</v>
      </c>
      <c r="R4139" t="s">
        <v>43</v>
      </c>
      <c r="S4139" t="s">
        <v>99</v>
      </c>
      <c r="T4139">
        <v>-0.46875002980232239</v>
      </c>
      <c r="U4139">
        <v>0</v>
      </c>
      <c r="V4139">
        <v>3.4548609256744385</v>
      </c>
      <c r="W4139">
        <v>0</v>
      </c>
      <c r="X4139">
        <v>367.96969604492188</v>
      </c>
      <c r="Y4139">
        <v>-36.062870025634766</v>
      </c>
      <c r="Z4139">
        <v>1837.38427734375</v>
      </c>
    </row>
    <row r="4140" spans="1:26" hidden="1" x14ac:dyDescent="0.25">
      <c r="A4140" s="1">
        <v>43852.640798611108</v>
      </c>
      <c r="B4140" t="s">
        <v>1027</v>
      </c>
      <c r="C4140" t="s">
        <v>31</v>
      </c>
      <c r="D4140" t="s">
        <v>32</v>
      </c>
      <c r="E4140" t="s">
        <v>28</v>
      </c>
      <c r="F4140">
        <v>277.77777099609375</v>
      </c>
      <c r="G4140">
        <v>0</v>
      </c>
      <c r="H4140">
        <v>37.615741729736328</v>
      </c>
      <c r="I4140">
        <v>0.132113978266716</v>
      </c>
      <c r="J4140">
        <v>30</v>
      </c>
      <c r="K4140">
        <v>138.16551208496094</v>
      </c>
      <c r="L4140">
        <v>9.6846108021964028E-8</v>
      </c>
      <c r="M4140">
        <v>8.7355353173279582E-8</v>
      </c>
      <c r="N4140">
        <v>-9.4907557368628659E-9</v>
      </c>
      <c r="O4140">
        <v>130.90904235839844</v>
      </c>
      <c r="P4140">
        <v>0.80000001192092896</v>
      </c>
      <c r="Q4140">
        <v>75</v>
      </c>
      <c r="R4140" t="s">
        <v>33</v>
      </c>
      <c r="S4140" t="s">
        <v>85</v>
      </c>
      <c r="T4140">
        <v>-0.30671295523643494</v>
      </c>
      <c r="U4140">
        <v>0</v>
      </c>
      <c r="V4140">
        <v>4.3981485366821289</v>
      </c>
      <c r="W4140">
        <v>0</v>
      </c>
      <c r="X4140">
        <v>367.96969604492188</v>
      </c>
      <c r="Y4140">
        <v>-16.637758255004883</v>
      </c>
      <c r="Z4140">
        <v>1837.38427734375</v>
      </c>
    </row>
    <row r="4141" spans="1:26" hidden="1" x14ac:dyDescent="0.25">
      <c r="A4141" s="1">
        <v>43858.68005787037</v>
      </c>
      <c r="B4141" t="s">
        <v>1027</v>
      </c>
      <c r="C4141" t="s">
        <v>31</v>
      </c>
      <c r="D4141" t="s">
        <v>32</v>
      </c>
      <c r="E4141" t="s">
        <v>28</v>
      </c>
      <c r="F4141">
        <v>275.60763549804688</v>
      </c>
      <c r="G4141">
        <v>0</v>
      </c>
      <c r="H4141">
        <v>35.445602416992188</v>
      </c>
      <c r="I4141">
        <v>0.15399263799190521</v>
      </c>
      <c r="J4141">
        <v>30</v>
      </c>
      <c r="K4141">
        <v>140.33564758300781</v>
      </c>
      <c r="L4141">
        <v>5.3269690170054673E-7</v>
      </c>
      <c r="M4141">
        <v>1.3888892169688916E-7</v>
      </c>
      <c r="N4141">
        <v>-3.9380799421451229E-7</v>
      </c>
      <c r="O4141">
        <v>130.90904235839844</v>
      </c>
      <c r="P4141">
        <v>0.80000001192092896</v>
      </c>
      <c r="Q4141">
        <v>75</v>
      </c>
      <c r="R4141" t="s">
        <v>43</v>
      </c>
      <c r="S4141" t="s">
        <v>238</v>
      </c>
      <c r="T4141">
        <v>-0.60763895511627197</v>
      </c>
      <c r="U4141">
        <v>0</v>
      </c>
      <c r="V4141">
        <v>3.1018521785736084</v>
      </c>
      <c r="W4141">
        <v>0</v>
      </c>
      <c r="X4141">
        <v>368.69302368164063</v>
      </c>
      <c r="Y4141">
        <v>-33.817691802978516</v>
      </c>
      <c r="Z4141">
        <v>1837.38427734375</v>
      </c>
    </row>
    <row r="4142" spans="1:26" hidden="1" x14ac:dyDescent="0.25">
      <c r="A4142" s="1">
        <v>43857.870150462964</v>
      </c>
      <c r="B4142" t="s">
        <v>1027</v>
      </c>
      <c r="C4142" t="s">
        <v>31</v>
      </c>
      <c r="D4142" t="s">
        <v>32</v>
      </c>
      <c r="E4142" t="s">
        <v>36</v>
      </c>
      <c r="F4142">
        <v>271.99075317382813</v>
      </c>
      <c r="G4142">
        <v>0</v>
      </c>
      <c r="H4142">
        <v>44.849536895751953</v>
      </c>
      <c r="I4142">
        <v>0.11334386467933655</v>
      </c>
      <c r="J4142">
        <v>30</v>
      </c>
      <c r="K4142">
        <v>142.50578308105469</v>
      </c>
      <c r="L4142">
        <v>8.1655130657054542E-8</v>
      </c>
      <c r="M4142">
        <v>7.4276648831528291E-8</v>
      </c>
      <c r="N4142">
        <v>-7.3784822696154606E-9</v>
      </c>
      <c r="O4142">
        <v>130.90904235839844</v>
      </c>
      <c r="P4142">
        <v>0.80000001192092896</v>
      </c>
      <c r="Q4142">
        <v>75</v>
      </c>
      <c r="R4142" t="s">
        <v>33</v>
      </c>
      <c r="S4142" t="s">
        <v>82</v>
      </c>
      <c r="T4142">
        <v>-0.13888908922672272</v>
      </c>
      <c r="U4142">
        <v>0</v>
      </c>
      <c r="V4142">
        <v>4.7222223281860352</v>
      </c>
      <c r="W4142">
        <v>0</v>
      </c>
      <c r="X4142">
        <v>368.69308471679688</v>
      </c>
      <c r="Y4142">
        <v>-18.468385696411133</v>
      </c>
      <c r="Z4142">
        <v>1837.38427734375</v>
      </c>
    </row>
    <row r="4143" spans="1:26" hidden="1" x14ac:dyDescent="0.25">
      <c r="A4143" s="1">
        <v>43847.214224537034</v>
      </c>
      <c r="B4143" t="s">
        <v>1027</v>
      </c>
      <c r="C4143" t="s">
        <v>31</v>
      </c>
      <c r="D4143" t="s">
        <v>32</v>
      </c>
      <c r="E4143" t="s">
        <v>36</v>
      </c>
      <c r="F4143">
        <v>272.714111328125</v>
      </c>
      <c r="G4143">
        <v>0</v>
      </c>
      <c r="H4143">
        <v>33.275463104248047</v>
      </c>
      <c r="I4143">
        <v>0.13568226993083954</v>
      </c>
      <c r="J4143">
        <v>30</v>
      </c>
      <c r="K4143">
        <v>134.54861450195313</v>
      </c>
      <c r="L4143">
        <v>7.5839059476834336E-9</v>
      </c>
      <c r="M4143">
        <v>1.0156254504067874E-8</v>
      </c>
      <c r="N4143">
        <v>2.5723485563844406E-9</v>
      </c>
      <c r="O4143">
        <v>130.90904235839844</v>
      </c>
      <c r="P4143">
        <v>0.80000001192092896</v>
      </c>
      <c r="Q4143">
        <v>75</v>
      </c>
      <c r="R4143" t="s">
        <v>33</v>
      </c>
      <c r="S4143" t="s">
        <v>106</v>
      </c>
      <c r="T4143">
        <v>0</v>
      </c>
      <c r="U4143">
        <v>0</v>
      </c>
      <c r="V4143">
        <v>5.3009262084960938</v>
      </c>
      <c r="W4143">
        <v>0</v>
      </c>
      <c r="X4143">
        <v>368.69308471679688</v>
      </c>
      <c r="Y4143">
        <v>-12.297364234924316</v>
      </c>
      <c r="Z4143">
        <v>1837.38427734375</v>
      </c>
    </row>
    <row r="4144" spans="1:26" hidden="1" x14ac:dyDescent="0.25">
      <c r="A4144" s="1">
        <v>43860.223402777781</v>
      </c>
      <c r="B4144" t="s">
        <v>1027</v>
      </c>
      <c r="C4144" t="s">
        <v>31</v>
      </c>
      <c r="D4144" t="s">
        <v>32</v>
      </c>
      <c r="E4144" t="s">
        <v>28</v>
      </c>
      <c r="F4144">
        <v>275.60763549804688</v>
      </c>
      <c r="G4144">
        <v>0</v>
      </c>
      <c r="H4144">
        <v>35.445602416992188</v>
      </c>
      <c r="I4144">
        <v>0.14599967002868652</v>
      </c>
      <c r="J4144">
        <v>30</v>
      </c>
      <c r="K4144">
        <v>138.88888549804688</v>
      </c>
      <c r="L4144">
        <v>2.277199655509321E-7</v>
      </c>
      <c r="M4144">
        <v>1.116898360464802E-7</v>
      </c>
      <c r="N4144">
        <v>-1.1603013660987926E-7</v>
      </c>
      <c r="O4144">
        <v>130.90904235839844</v>
      </c>
      <c r="P4144">
        <v>0.80000001192092896</v>
      </c>
      <c r="Q4144">
        <v>75</v>
      </c>
      <c r="R4144" t="s">
        <v>43</v>
      </c>
      <c r="S4144" t="s">
        <v>99</v>
      </c>
      <c r="T4144">
        <v>-0.87962967157363892</v>
      </c>
      <c r="U4144">
        <v>0</v>
      </c>
      <c r="V4144">
        <v>3.7557868957519531</v>
      </c>
      <c r="W4144">
        <v>0</v>
      </c>
      <c r="X4144">
        <v>368.69308471679688</v>
      </c>
      <c r="Y4144">
        <v>-18.468385696411133</v>
      </c>
      <c r="Z4144">
        <v>1837.38427734375</v>
      </c>
    </row>
    <row r="4145" spans="1:26" hidden="1" x14ac:dyDescent="0.25">
      <c r="A4145" s="1">
        <v>43851.28396990741</v>
      </c>
      <c r="B4145" t="s">
        <v>1027</v>
      </c>
      <c r="C4145" t="s">
        <v>31</v>
      </c>
      <c r="D4145" t="s">
        <v>32</v>
      </c>
      <c r="E4145" t="s">
        <v>36</v>
      </c>
      <c r="F4145">
        <v>271.99075317382813</v>
      </c>
      <c r="G4145">
        <v>0</v>
      </c>
      <c r="H4145">
        <v>35.445602416992188</v>
      </c>
      <c r="I4145">
        <v>0.13750231266021729</v>
      </c>
      <c r="J4145">
        <v>30</v>
      </c>
      <c r="K4145">
        <v>134.54861450195313</v>
      </c>
      <c r="L4145">
        <v>1.0677085526822339E-7</v>
      </c>
      <c r="M4145">
        <v>1.0474539635652036E-7</v>
      </c>
      <c r="N4145">
        <v>-2.0254591337476313E-9</v>
      </c>
      <c r="O4145">
        <v>130.90904235839844</v>
      </c>
      <c r="P4145">
        <v>0.80000001192092896</v>
      </c>
      <c r="Q4145">
        <v>75</v>
      </c>
      <c r="R4145" t="s">
        <v>43</v>
      </c>
      <c r="S4145" t="s">
        <v>477</v>
      </c>
      <c r="T4145">
        <v>-1.1574090458452702E-2</v>
      </c>
      <c r="U4145">
        <v>0</v>
      </c>
      <c r="V4145">
        <v>3.8078703880310059</v>
      </c>
      <c r="W4145">
        <v>0</v>
      </c>
      <c r="X4145">
        <v>369.9200439453125</v>
      </c>
      <c r="Y4145">
        <v>-11.033020973205566</v>
      </c>
      <c r="Z4145">
        <v>1837.38427734375</v>
      </c>
    </row>
    <row r="4146" spans="1:26" hidden="1" x14ac:dyDescent="0.25">
      <c r="A4146" s="1">
        <v>43853.827824074076</v>
      </c>
      <c r="B4146" t="s">
        <v>1027</v>
      </c>
      <c r="C4146" t="s">
        <v>31</v>
      </c>
      <c r="D4146" t="s">
        <v>32</v>
      </c>
      <c r="E4146" t="s">
        <v>28</v>
      </c>
      <c r="F4146">
        <v>274.160888671875</v>
      </c>
      <c r="G4146">
        <v>0</v>
      </c>
      <c r="H4146">
        <v>39.0625</v>
      </c>
      <c r="I4146">
        <v>0.1179666668176651</v>
      </c>
      <c r="J4146">
        <v>30</v>
      </c>
      <c r="K4146">
        <v>137.44212341308594</v>
      </c>
      <c r="L4146">
        <v>7.9050943213587743E-7</v>
      </c>
      <c r="M4146">
        <v>5.9259275531076128E-7</v>
      </c>
      <c r="N4146">
        <v>-1.9791669103597087E-7</v>
      </c>
      <c r="O4146">
        <v>130.90904235839844</v>
      </c>
      <c r="P4146">
        <v>0.80000001192092896</v>
      </c>
      <c r="Q4146">
        <v>75</v>
      </c>
      <c r="R4146" t="s">
        <v>43</v>
      </c>
      <c r="S4146" t="s">
        <v>478</v>
      </c>
      <c r="T4146">
        <v>-0.18518497049808502</v>
      </c>
      <c r="U4146">
        <v>0</v>
      </c>
      <c r="V4146">
        <v>4.3287038803100586</v>
      </c>
      <c r="W4146">
        <v>0</v>
      </c>
      <c r="X4146">
        <v>370.13986206054688</v>
      </c>
      <c r="Y4146">
        <v>-10.127259254455566</v>
      </c>
      <c r="Z4146">
        <v>1837.38427734375</v>
      </c>
    </row>
    <row r="4147" spans="1:26" hidden="1" x14ac:dyDescent="0.25">
      <c r="A4147" s="1">
        <v>43850.93513888889</v>
      </c>
      <c r="B4147" t="s">
        <v>1027</v>
      </c>
      <c r="C4147" t="s">
        <v>31</v>
      </c>
      <c r="D4147" t="s">
        <v>32</v>
      </c>
      <c r="E4147" t="s">
        <v>36</v>
      </c>
      <c r="F4147">
        <v>275.60763549804688</v>
      </c>
      <c r="G4147">
        <v>0</v>
      </c>
      <c r="H4147">
        <v>35.445602416992188</v>
      </c>
      <c r="I4147">
        <v>0.14027838408946991</v>
      </c>
      <c r="J4147">
        <v>30</v>
      </c>
      <c r="K4147">
        <v>134.54861450195313</v>
      </c>
      <c r="L4147">
        <v>7.0543921815158228E-9</v>
      </c>
      <c r="M4147">
        <v>6.0966387493976981E-9</v>
      </c>
      <c r="N4147">
        <v>-9.5775354314042715E-10</v>
      </c>
      <c r="O4147">
        <v>130.90904235839844</v>
      </c>
      <c r="P4147">
        <v>0.80000001192092896</v>
      </c>
      <c r="Q4147">
        <v>75</v>
      </c>
      <c r="R4147" t="s">
        <v>50</v>
      </c>
      <c r="S4147" t="s">
        <v>62</v>
      </c>
      <c r="T4147">
        <v>0</v>
      </c>
      <c r="U4147">
        <v>0</v>
      </c>
      <c r="V4147">
        <v>3.3159723281860352</v>
      </c>
      <c r="W4147">
        <v>1.7650463581085205</v>
      </c>
      <c r="X4147">
        <v>370.13986206054688</v>
      </c>
      <c r="Y4147">
        <v>-30.275819778442383</v>
      </c>
      <c r="Z4147">
        <v>1837.38427734375</v>
      </c>
    </row>
    <row r="4148" spans="1:26" hidden="1" x14ac:dyDescent="0.25">
      <c r="A4148" s="1">
        <v>43850.135810185187</v>
      </c>
      <c r="B4148" t="s">
        <v>1027</v>
      </c>
      <c r="C4148" t="s">
        <v>31</v>
      </c>
      <c r="D4148" t="s">
        <v>32</v>
      </c>
      <c r="E4148" t="s">
        <v>36</v>
      </c>
      <c r="F4148">
        <v>279.22454833984375</v>
      </c>
      <c r="G4148">
        <v>0</v>
      </c>
      <c r="H4148">
        <v>35.445602416992188</v>
      </c>
      <c r="I4148">
        <v>0.13299727439880371</v>
      </c>
      <c r="J4148">
        <v>30</v>
      </c>
      <c r="K4148">
        <v>134.54861450195313</v>
      </c>
      <c r="L4148">
        <v>5.949068793142942E-9</v>
      </c>
      <c r="M4148">
        <v>5.5237219243053914E-9</v>
      </c>
      <c r="N4148">
        <v>-4.2534689659312619E-10</v>
      </c>
      <c r="O4148">
        <v>130.90904235839844</v>
      </c>
      <c r="P4148">
        <v>0.80000001192092896</v>
      </c>
      <c r="Q4148">
        <v>75</v>
      </c>
      <c r="R4148" t="s">
        <v>50</v>
      </c>
      <c r="S4148" t="s">
        <v>62</v>
      </c>
      <c r="T4148">
        <v>0</v>
      </c>
      <c r="U4148">
        <v>0</v>
      </c>
      <c r="V4148">
        <v>3.1539351940155029</v>
      </c>
      <c r="W4148">
        <v>0</v>
      </c>
      <c r="X4148">
        <v>370.64337158203125</v>
      </c>
      <c r="Y4148">
        <v>-12.197754859924316</v>
      </c>
      <c r="Z4148">
        <v>1837.38427734375</v>
      </c>
    </row>
    <row r="4149" spans="1:26" hidden="1" x14ac:dyDescent="0.25">
      <c r="A4149" s="1">
        <v>43848.235856481479</v>
      </c>
      <c r="B4149" t="s">
        <v>1027</v>
      </c>
      <c r="C4149" t="s">
        <v>31</v>
      </c>
      <c r="D4149" t="s">
        <v>32</v>
      </c>
      <c r="E4149" t="s">
        <v>28</v>
      </c>
      <c r="F4149">
        <v>278.50115966796875</v>
      </c>
      <c r="G4149">
        <v>0</v>
      </c>
      <c r="H4149">
        <v>35.445602416992188</v>
      </c>
      <c r="I4149">
        <v>0.12115280330181122</v>
      </c>
      <c r="J4149">
        <v>30</v>
      </c>
      <c r="K4149">
        <v>134.54861450195313</v>
      </c>
      <c r="L4149">
        <v>7.3958270618845745E-9</v>
      </c>
      <c r="M4149">
        <v>6.0445550786880631E-9</v>
      </c>
      <c r="N4149">
        <v>-1.3512720942188139E-9</v>
      </c>
      <c r="O4149">
        <v>130.90904235839844</v>
      </c>
      <c r="P4149">
        <v>0.80000001192092896</v>
      </c>
      <c r="Q4149">
        <v>75</v>
      </c>
      <c r="R4149" t="s">
        <v>50</v>
      </c>
      <c r="S4149" t="s">
        <v>62</v>
      </c>
      <c r="T4149">
        <v>0</v>
      </c>
      <c r="U4149">
        <v>0</v>
      </c>
      <c r="V4149">
        <v>4.560185432434082</v>
      </c>
      <c r="W4149">
        <v>0</v>
      </c>
      <c r="X4149">
        <v>371.58663940429688</v>
      </c>
      <c r="Y4149">
        <v>-11.574036598205566</v>
      </c>
      <c r="Z4149">
        <v>1837.38427734375</v>
      </c>
    </row>
    <row r="4150" spans="1:26" hidden="1" x14ac:dyDescent="0.25">
      <c r="A4150" s="1">
        <v>43846.157465277778</v>
      </c>
      <c r="B4150" t="s">
        <v>1027</v>
      </c>
      <c r="C4150" t="s">
        <v>31</v>
      </c>
      <c r="D4150" t="s">
        <v>32</v>
      </c>
      <c r="E4150" t="s">
        <v>36</v>
      </c>
      <c r="F4150">
        <v>279.94790649414063</v>
      </c>
      <c r="G4150">
        <v>0</v>
      </c>
      <c r="H4150">
        <v>33.275463104248047</v>
      </c>
      <c r="I4150">
        <v>0.131236732006073</v>
      </c>
      <c r="J4150">
        <v>30</v>
      </c>
      <c r="K4150">
        <v>134.54861450195313</v>
      </c>
      <c r="L4150">
        <v>7.5665447241135553E-9</v>
      </c>
      <c r="M4150">
        <v>6.304971211790189E-9</v>
      </c>
      <c r="N4150">
        <v>-1.2615736233456687E-9</v>
      </c>
      <c r="O4150">
        <v>130.90904235839844</v>
      </c>
      <c r="P4150">
        <v>0.80000001192092896</v>
      </c>
      <c r="Q4150">
        <v>75</v>
      </c>
      <c r="R4150" t="s">
        <v>50</v>
      </c>
      <c r="S4150" t="s">
        <v>62</v>
      </c>
      <c r="T4150">
        <v>-5.7868962176144123E-3</v>
      </c>
      <c r="U4150">
        <v>0</v>
      </c>
      <c r="V4150">
        <v>4.6875004768371582</v>
      </c>
      <c r="W4150">
        <v>0</v>
      </c>
      <c r="X4150">
        <v>371.58670043945313</v>
      </c>
      <c r="Y4150">
        <v>-22.610841751098633</v>
      </c>
      <c r="Z4150">
        <v>1837.38427734375</v>
      </c>
    </row>
    <row r="4151" spans="1:26" hidden="1" x14ac:dyDescent="0.25">
      <c r="A4151" s="1">
        <v>43847.493993055556</v>
      </c>
      <c r="B4151" t="s">
        <v>1027</v>
      </c>
      <c r="C4151" t="s">
        <v>31</v>
      </c>
      <c r="D4151" t="s">
        <v>32</v>
      </c>
      <c r="E4151" t="s">
        <v>36</v>
      </c>
      <c r="F4151">
        <v>274.88424682617188</v>
      </c>
      <c r="G4151">
        <v>0</v>
      </c>
      <c r="H4151">
        <v>33.998844146728516</v>
      </c>
      <c r="I4151">
        <v>0.13299727439880371</v>
      </c>
      <c r="J4151">
        <v>30</v>
      </c>
      <c r="K4151">
        <v>133.10185241699219</v>
      </c>
      <c r="L4151">
        <v>1.2181717856662999E-8</v>
      </c>
      <c r="M4151">
        <v>1.1458337390024553E-8</v>
      </c>
      <c r="N4151">
        <v>-7.2338052214959703E-10</v>
      </c>
      <c r="O4151">
        <v>130.90904235839844</v>
      </c>
      <c r="P4151">
        <v>0.80000001192092896</v>
      </c>
      <c r="Q4151">
        <v>75</v>
      </c>
      <c r="R4151" t="s">
        <v>33</v>
      </c>
      <c r="S4151" t="s">
        <v>54</v>
      </c>
      <c r="T4151">
        <v>-1.1574090458452702E-2</v>
      </c>
      <c r="U4151">
        <v>-5.7870154269039631E-3</v>
      </c>
      <c r="V4151">
        <v>3.2118055820465088</v>
      </c>
      <c r="W4151">
        <v>0</v>
      </c>
      <c r="X4151">
        <v>374.0992431640625</v>
      </c>
      <c r="Y4151">
        <v>-25.067079544067383</v>
      </c>
      <c r="Z4151">
        <v>1837.38427734375</v>
      </c>
    </row>
    <row r="4152" spans="1:26" hidden="1" x14ac:dyDescent="0.25">
      <c r="A4152" s="1">
        <v>43845.724016203705</v>
      </c>
      <c r="B4152" t="s">
        <v>48</v>
      </c>
      <c r="C4152" t="s">
        <v>31</v>
      </c>
      <c r="D4152" t="s">
        <v>32</v>
      </c>
      <c r="E4152" t="s">
        <v>36</v>
      </c>
      <c r="F4152">
        <v>277.77777099609375</v>
      </c>
      <c r="G4152">
        <v>0</v>
      </c>
      <c r="H4152">
        <v>33.998844146728516</v>
      </c>
      <c r="I4152">
        <v>0.167925164103508</v>
      </c>
      <c r="J4152">
        <v>30</v>
      </c>
      <c r="K4152">
        <v>130.93171691894531</v>
      </c>
      <c r="L4152">
        <v>8.8339051629304777E-9</v>
      </c>
      <c r="M4152">
        <v>7.0949015551491357E-9</v>
      </c>
      <c r="N4152">
        <v>-1.7390037188036445E-9</v>
      </c>
      <c r="O4152">
        <v>130.90904235839844</v>
      </c>
      <c r="P4152">
        <v>0.80000001192092896</v>
      </c>
      <c r="Q4152">
        <v>75</v>
      </c>
      <c r="R4152" t="s">
        <v>50</v>
      </c>
      <c r="S4152" t="s">
        <v>51</v>
      </c>
      <c r="T4152">
        <v>0</v>
      </c>
      <c r="U4152">
        <v>-5.7870750315487385E-3</v>
      </c>
      <c r="V4152">
        <v>4.5601849555969238</v>
      </c>
      <c r="W4152">
        <v>1.7245370149612427</v>
      </c>
      <c r="X4152">
        <v>470.6373291015625</v>
      </c>
      <c r="Y4152">
        <v>-13.744141578674316</v>
      </c>
      <c r="Z4152">
        <v>1837.38427734375</v>
      </c>
    </row>
    <row r="4153" spans="1:26" hidden="1" x14ac:dyDescent="0.25">
      <c r="A4153" s="1">
        <v>43857.071192129632</v>
      </c>
      <c r="B4153" t="s">
        <v>48</v>
      </c>
      <c r="C4153" t="s">
        <v>31</v>
      </c>
      <c r="D4153" t="s">
        <v>32</v>
      </c>
      <c r="E4153" t="s">
        <v>36</v>
      </c>
      <c r="F4153">
        <v>274.160888671875</v>
      </c>
      <c r="G4153">
        <v>0</v>
      </c>
      <c r="H4153">
        <v>39.785881042480469</v>
      </c>
      <c r="I4153">
        <v>0.11640519648790359</v>
      </c>
      <c r="J4153">
        <v>30</v>
      </c>
      <c r="K4153">
        <v>133.10185241699219</v>
      </c>
      <c r="L4153">
        <v>1.5769680317134771E-7</v>
      </c>
      <c r="M4153">
        <v>1.5046300916310429E-7</v>
      </c>
      <c r="N4153">
        <v>-7.2337944523326314E-9</v>
      </c>
      <c r="O4153">
        <v>130.90904235839844</v>
      </c>
      <c r="P4153">
        <v>0.80000001192092896</v>
      </c>
      <c r="Q4153">
        <v>75</v>
      </c>
      <c r="R4153" t="s">
        <v>43</v>
      </c>
      <c r="S4153" t="s">
        <v>234</v>
      </c>
      <c r="T4153">
        <v>-0.13888885080814362</v>
      </c>
      <c r="U4153">
        <v>0</v>
      </c>
      <c r="V4153">
        <v>4.5833330154418945</v>
      </c>
      <c r="W4153">
        <v>0</v>
      </c>
      <c r="X4153">
        <v>473.60061645507813</v>
      </c>
      <c r="Y4153">
        <v>-41.792850494384766</v>
      </c>
      <c r="Z4153">
        <v>1837.38427734375</v>
      </c>
    </row>
    <row r="4154" spans="1:26" hidden="1" x14ac:dyDescent="0.25">
      <c r="A4154" s="1">
        <v>43859.943877314814</v>
      </c>
      <c r="B4154" t="s">
        <v>48</v>
      </c>
      <c r="C4154" t="s">
        <v>31</v>
      </c>
      <c r="D4154" t="s">
        <v>32</v>
      </c>
      <c r="E4154" t="s">
        <v>28</v>
      </c>
      <c r="F4154">
        <v>276.33102416992188</v>
      </c>
      <c r="G4154">
        <v>0</v>
      </c>
      <c r="H4154">
        <v>31.828702926635742</v>
      </c>
      <c r="I4154">
        <v>0.14027838408946991</v>
      </c>
      <c r="J4154">
        <v>30</v>
      </c>
      <c r="K4154">
        <v>129.48495483398438</v>
      </c>
      <c r="L4154">
        <v>2.5462969688305748E-7</v>
      </c>
      <c r="M4154">
        <v>1.1574077518616832E-7</v>
      </c>
      <c r="N4154">
        <v>-1.3888893590774387E-7</v>
      </c>
      <c r="O4154">
        <v>130.90904235839844</v>
      </c>
      <c r="P4154">
        <v>0.80000001192092896</v>
      </c>
      <c r="Q4154">
        <v>75</v>
      </c>
      <c r="R4154" t="s">
        <v>43</v>
      </c>
      <c r="S4154" t="s">
        <v>490</v>
      </c>
      <c r="T4154">
        <v>-6.9444440305233002E-2</v>
      </c>
      <c r="U4154">
        <v>0</v>
      </c>
      <c r="V4154">
        <v>3.1597220897674561</v>
      </c>
      <c r="W4154">
        <v>0</v>
      </c>
      <c r="X4154">
        <v>476.43731689453125</v>
      </c>
      <c r="Y4154">
        <v>-18.708192825317383</v>
      </c>
      <c r="Z4154">
        <v>1837.38427734375</v>
      </c>
    </row>
    <row r="4155" spans="1:26" hidden="1" x14ac:dyDescent="0.25">
      <c r="A4155" s="1">
        <v>43850.741724537038</v>
      </c>
      <c r="B4155" t="s">
        <v>2</v>
      </c>
      <c r="C4155" t="s">
        <v>31</v>
      </c>
      <c r="D4155" t="s">
        <v>32</v>
      </c>
      <c r="E4155" t="s">
        <v>36</v>
      </c>
      <c r="F4155">
        <v>278.50115966796875</v>
      </c>
      <c r="G4155">
        <v>0</v>
      </c>
      <c r="H4155">
        <v>35.445602416992188</v>
      </c>
      <c r="I4155">
        <v>0.13750231266021729</v>
      </c>
      <c r="J4155">
        <v>30</v>
      </c>
      <c r="K4155">
        <v>130.93171691894531</v>
      </c>
      <c r="L4155">
        <v>9.9537080799905198E-9</v>
      </c>
      <c r="M4155">
        <v>1.3368060436391715E-8</v>
      </c>
      <c r="N4155">
        <v>3.4143523564011957E-9</v>
      </c>
      <c r="O4155">
        <v>130.90904235839844</v>
      </c>
      <c r="P4155">
        <v>0.80000001192092896</v>
      </c>
      <c r="Q4155">
        <v>75</v>
      </c>
      <c r="R4155" t="s">
        <v>33</v>
      </c>
      <c r="S4155" t="s">
        <v>120</v>
      </c>
      <c r="T4155">
        <v>0</v>
      </c>
      <c r="U4155">
        <v>0</v>
      </c>
      <c r="V4155">
        <v>0</v>
      </c>
      <c r="W4155">
        <v>0</v>
      </c>
      <c r="X4155">
        <v>482.24667358398438</v>
      </c>
      <c r="Y4155">
        <v>-32.370914459228516</v>
      </c>
      <c r="Z4155">
        <v>1837.38427734375</v>
      </c>
    </row>
    <row r="4156" spans="1:26" hidden="1" x14ac:dyDescent="0.25">
      <c r="A4156" s="1">
        <v>43860.348958333336</v>
      </c>
      <c r="B4156" t="s">
        <v>48</v>
      </c>
      <c r="C4156" t="s">
        <v>31</v>
      </c>
      <c r="D4156" t="s">
        <v>32</v>
      </c>
      <c r="E4156" t="s">
        <v>36</v>
      </c>
      <c r="F4156">
        <v>272.714111328125</v>
      </c>
      <c r="G4156">
        <v>0</v>
      </c>
      <c r="H4156">
        <v>31.828702926635742</v>
      </c>
      <c r="I4156">
        <v>0.11718332767486572</v>
      </c>
      <c r="J4156">
        <v>30</v>
      </c>
      <c r="K4156">
        <v>127.31481170654297</v>
      </c>
      <c r="L4156">
        <v>2.8298617849031871E-7</v>
      </c>
      <c r="M4156">
        <v>1.0271993033938998E-7</v>
      </c>
      <c r="N4156">
        <v>-1.802662694672108E-7</v>
      </c>
      <c r="O4156">
        <v>130.90904235839844</v>
      </c>
      <c r="P4156">
        <v>0.80000001192092896</v>
      </c>
      <c r="Q4156">
        <v>75</v>
      </c>
      <c r="R4156" t="s">
        <v>43</v>
      </c>
      <c r="S4156" t="s">
        <v>321</v>
      </c>
      <c r="T4156">
        <v>-5.7870750315487385E-3</v>
      </c>
      <c r="U4156">
        <v>0</v>
      </c>
      <c r="V4156">
        <v>2.7488424777984619</v>
      </c>
      <c r="W4156">
        <v>0</v>
      </c>
      <c r="X4156">
        <v>483.68319702148438</v>
      </c>
      <c r="Y4156">
        <v>-15.373353004455566</v>
      </c>
      <c r="Z4156">
        <v>1837.38427734375</v>
      </c>
    </row>
    <row r="4157" spans="1:26" hidden="1" x14ac:dyDescent="0.25">
      <c r="A4157" s="1">
        <v>43856.903425925928</v>
      </c>
      <c r="B4157" t="s">
        <v>1027</v>
      </c>
      <c r="C4157" t="s">
        <v>31</v>
      </c>
      <c r="D4157" t="s">
        <v>32</v>
      </c>
      <c r="E4157" t="s">
        <v>36</v>
      </c>
      <c r="F4157">
        <v>271.99075317382813</v>
      </c>
      <c r="G4157">
        <v>0</v>
      </c>
      <c r="H4157">
        <v>39.785881042480469</v>
      </c>
      <c r="I4157">
        <v>0.132113978266716</v>
      </c>
      <c r="J4157">
        <v>30</v>
      </c>
      <c r="K4157">
        <v>140.33564758300781</v>
      </c>
      <c r="L4157">
        <v>9.2071793744707975E-8</v>
      </c>
      <c r="M4157">
        <v>9.9247728257978451E-8</v>
      </c>
      <c r="N4157">
        <v>7.1759345132704766E-9</v>
      </c>
      <c r="O4157">
        <v>130.90904235839844</v>
      </c>
      <c r="P4157">
        <v>0.80000001192092896</v>
      </c>
      <c r="Q4157">
        <v>75</v>
      </c>
      <c r="R4157" t="s">
        <v>33</v>
      </c>
      <c r="S4157" t="s">
        <v>95</v>
      </c>
      <c r="T4157">
        <v>0</v>
      </c>
      <c r="U4157">
        <v>0</v>
      </c>
      <c r="V4157">
        <v>5.2546296119689941</v>
      </c>
      <c r="W4157">
        <v>0</v>
      </c>
      <c r="X4157">
        <v>484.43057250976563</v>
      </c>
      <c r="Y4157">
        <v>-33.121768951416016</v>
      </c>
      <c r="Z4157">
        <v>1837.38427734375</v>
      </c>
    </row>
    <row r="4158" spans="1:26" hidden="1" x14ac:dyDescent="0.25">
      <c r="A4158" s="1">
        <v>43859.638020833336</v>
      </c>
      <c r="B4158" t="s">
        <v>1027</v>
      </c>
      <c r="C4158" t="s">
        <v>31</v>
      </c>
      <c r="D4158" t="s">
        <v>32</v>
      </c>
      <c r="E4158" t="s">
        <v>36</v>
      </c>
      <c r="F4158">
        <v>275.60763549804688</v>
      </c>
      <c r="G4158">
        <v>0</v>
      </c>
      <c r="H4158">
        <v>35.445602416992188</v>
      </c>
      <c r="I4158">
        <v>0.11640519648790359</v>
      </c>
      <c r="J4158">
        <v>30</v>
      </c>
      <c r="K4158">
        <v>141.05903625488281</v>
      </c>
      <c r="L4158">
        <v>2.5781258727874956E-7</v>
      </c>
      <c r="M4158">
        <v>9.7974570678616146E-8</v>
      </c>
      <c r="N4158">
        <v>-1.5983802370556077E-7</v>
      </c>
      <c r="O4158">
        <v>130.90904235839844</v>
      </c>
      <c r="P4158">
        <v>0.80000001192092896</v>
      </c>
      <c r="Q4158">
        <v>75</v>
      </c>
      <c r="R4158" t="s">
        <v>33</v>
      </c>
      <c r="S4158" t="s">
        <v>82</v>
      </c>
      <c r="T4158">
        <v>-0.86805564165115356</v>
      </c>
      <c r="U4158">
        <v>-5.7870154269039631E-3</v>
      </c>
      <c r="V4158">
        <v>4.2939815521240234</v>
      </c>
      <c r="W4158">
        <v>0</v>
      </c>
      <c r="X4158">
        <v>487.27774047851563</v>
      </c>
      <c r="Y4158">
        <v>-13.744141578674316</v>
      </c>
      <c r="Z4158">
        <v>1837.38427734375</v>
      </c>
    </row>
    <row r="4159" spans="1:26" hidden="1" x14ac:dyDescent="0.25">
      <c r="A4159" s="1">
        <v>43858.03696759259</v>
      </c>
      <c r="B4159" t="s">
        <v>2</v>
      </c>
      <c r="C4159" t="s">
        <v>31</v>
      </c>
      <c r="D4159" t="s">
        <v>32</v>
      </c>
      <c r="E4159" t="s">
        <v>36</v>
      </c>
      <c r="F4159">
        <v>278.50115966796875</v>
      </c>
      <c r="G4159">
        <v>0</v>
      </c>
      <c r="H4159">
        <v>40.509258270263672</v>
      </c>
      <c r="I4159">
        <v>0.10393989086151123</v>
      </c>
      <c r="J4159">
        <v>30</v>
      </c>
      <c r="K4159">
        <v>133.10185241699219</v>
      </c>
      <c r="L4159">
        <v>1.4409725679342955E-7</v>
      </c>
      <c r="M4159">
        <v>8.1278969332743145E-8</v>
      </c>
      <c r="N4159">
        <v>-6.2818294566113764E-8</v>
      </c>
      <c r="O4159">
        <v>130.90904235839844</v>
      </c>
      <c r="P4159">
        <v>0.80000001192092896</v>
      </c>
      <c r="Q4159">
        <v>75</v>
      </c>
      <c r="R4159" t="s">
        <v>33</v>
      </c>
      <c r="S4159" t="s">
        <v>54</v>
      </c>
      <c r="T4159">
        <v>0</v>
      </c>
      <c r="U4159">
        <v>0</v>
      </c>
      <c r="V4159">
        <v>1.1574029922485352E-2</v>
      </c>
      <c r="W4159">
        <v>0</v>
      </c>
      <c r="X4159">
        <v>489.53286743164063</v>
      </c>
      <c r="Y4159">
        <v>-16.096681594848633</v>
      </c>
      <c r="Z4159">
        <v>1837.38427734375</v>
      </c>
    </row>
    <row r="4160" spans="1:26" x14ac:dyDescent="0.25">
      <c r="A4160" s="1">
        <v>43850.430937500001</v>
      </c>
      <c r="B4160" t="s">
        <v>1028</v>
      </c>
      <c r="C4160" t="s">
        <v>31</v>
      </c>
      <c r="D4160" t="s">
        <v>32</v>
      </c>
      <c r="E4160" t="s">
        <v>28</v>
      </c>
      <c r="F4160">
        <v>275.60763549804688</v>
      </c>
      <c r="G4160">
        <v>0</v>
      </c>
      <c r="H4160">
        <v>35.445602416992188</v>
      </c>
      <c r="I4160">
        <v>0.1179666668176651</v>
      </c>
      <c r="J4160">
        <v>30</v>
      </c>
      <c r="K4160">
        <v>130.20832824707031</v>
      </c>
      <c r="L4160">
        <v>8.9756868604240481E-9</v>
      </c>
      <c r="M4160">
        <v>7.4363364355178874E-9</v>
      </c>
      <c r="N4160">
        <v>-1.5393505359284632E-9</v>
      </c>
      <c r="O4160">
        <v>130.90904235839844</v>
      </c>
      <c r="P4160">
        <v>0.80000001192092896</v>
      </c>
      <c r="Q4160">
        <v>75</v>
      </c>
      <c r="R4160" t="s">
        <v>50</v>
      </c>
      <c r="S4160" t="s">
        <v>51</v>
      </c>
      <c r="T4160">
        <v>-8.6805559694766998E-2</v>
      </c>
      <c r="U4160">
        <v>0</v>
      </c>
      <c r="V4160">
        <v>3.0555555820465088</v>
      </c>
      <c r="W4160">
        <v>0</v>
      </c>
      <c r="X4160">
        <v>490.22552490234375</v>
      </c>
      <c r="Y4160">
        <v>-13.020752906799316</v>
      </c>
      <c r="Z4160">
        <v>1837.38427734375</v>
      </c>
    </row>
    <row r="4161" spans="1:26" hidden="1" x14ac:dyDescent="0.25">
      <c r="A4161" s="1">
        <v>43858.777256944442</v>
      </c>
      <c r="B4161" t="s">
        <v>48</v>
      </c>
      <c r="C4161" t="s">
        <v>31</v>
      </c>
      <c r="D4161" t="s">
        <v>32</v>
      </c>
      <c r="E4161" t="s">
        <v>28</v>
      </c>
      <c r="F4161">
        <v>272.714111328125</v>
      </c>
      <c r="G4161">
        <v>0</v>
      </c>
      <c r="H4161">
        <v>30.38194465637207</v>
      </c>
      <c r="I4161">
        <v>0.14697563648223877</v>
      </c>
      <c r="J4161">
        <v>30</v>
      </c>
      <c r="K4161">
        <v>127.31481170654297</v>
      </c>
      <c r="L4161">
        <v>2.6996534074896772E-7</v>
      </c>
      <c r="M4161">
        <v>1.2471068089325854E-7</v>
      </c>
      <c r="N4161">
        <v>-1.4525467406656389E-7</v>
      </c>
      <c r="O4161">
        <v>130.90904235839844</v>
      </c>
      <c r="P4161">
        <v>0.80000001192092896</v>
      </c>
      <c r="Q4161">
        <v>75</v>
      </c>
      <c r="R4161" t="s">
        <v>43</v>
      </c>
      <c r="S4161" t="s">
        <v>321</v>
      </c>
      <c r="T4161">
        <v>-0.82754665613174438</v>
      </c>
      <c r="U4161">
        <v>-5.7870154269039631E-3</v>
      </c>
      <c r="V4161">
        <v>3.9004631042480469</v>
      </c>
      <c r="W4161">
        <v>0</v>
      </c>
      <c r="X4161">
        <v>490.87954711914063</v>
      </c>
      <c r="Y4161">
        <v>-20.638490676879883</v>
      </c>
      <c r="Z4161">
        <v>1837.38427734375</v>
      </c>
    </row>
    <row r="4162" spans="1:26" hidden="1" x14ac:dyDescent="0.25">
      <c r="A4162" s="1">
        <v>43852.182997685188</v>
      </c>
      <c r="B4162" t="s">
        <v>1027</v>
      </c>
      <c r="C4162" t="s">
        <v>31</v>
      </c>
      <c r="D4162" t="s">
        <v>32</v>
      </c>
      <c r="E4162" t="s">
        <v>36</v>
      </c>
      <c r="F4162">
        <v>279.22454833984375</v>
      </c>
      <c r="G4162">
        <v>0</v>
      </c>
      <c r="H4162">
        <v>36.168979644775391</v>
      </c>
      <c r="I4162">
        <v>0.1148642897605896</v>
      </c>
      <c r="J4162">
        <v>30</v>
      </c>
      <c r="K4162">
        <v>137.44212341308594</v>
      </c>
      <c r="L4162">
        <v>7.9571790934096498E-8</v>
      </c>
      <c r="M4162">
        <v>1.0156252727711035E-7</v>
      </c>
      <c r="N4162">
        <v>2.199073634301385E-8</v>
      </c>
      <c r="O4162">
        <v>130.90904235839844</v>
      </c>
      <c r="P4162">
        <v>0.80000001192092896</v>
      </c>
      <c r="Q4162">
        <v>75</v>
      </c>
      <c r="R4162" t="s">
        <v>43</v>
      </c>
      <c r="S4162" t="s">
        <v>478</v>
      </c>
      <c r="T4162">
        <v>-2.8935195878148079E-2</v>
      </c>
      <c r="U4162">
        <v>0</v>
      </c>
      <c r="V4162">
        <v>3.9178237915039063</v>
      </c>
      <c r="W4162">
        <v>0</v>
      </c>
      <c r="X4162">
        <v>490.94888305664063</v>
      </c>
      <c r="Y4162">
        <v>-23.901369094848633</v>
      </c>
      <c r="Z4162">
        <v>1837.38427734375</v>
      </c>
    </row>
    <row r="4163" spans="1:26" hidden="1" x14ac:dyDescent="0.25">
      <c r="A4163" s="1">
        <v>43860.331655092596</v>
      </c>
      <c r="B4163" t="s">
        <v>48</v>
      </c>
      <c r="C4163" t="s">
        <v>31</v>
      </c>
      <c r="D4163" t="s">
        <v>32</v>
      </c>
      <c r="E4163" t="s">
        <v>28</v>
      </c>
      <c r="F4163">
        <v>275.60763549804688</v>
      </c>
      <c r="G4163">
        <v>0</v>
      </c>
      <c r="H4163">
        <v>31.828702926635742</v>
      </c>
      <c r="I4163">
        <v>0.13842146098613739</v>
      </c>
      <c r="J4163">
        <v>30</v>
      </c>
      <c r="K4163">
        <v>129.48495483398438</v>
      </c>
      <c r="L4163">
        <v>2.005208870059505E-7</v>
      </c>
      <c r="M4163">
        <v>1.0271993033938998E-7</v>
      </c>
      <c r="N4163">
        <v>-9.7800963771987881E-8</v>
      </c>
      <c r="O4163">
        <v>130.90904235839844</v>
      </c>
      <c r="P4163">
        <v>0.80000001192092896</v>
      </c>
      <c r="Q4163">
        <v>75</v>
      </c>
      <c r="R4163" t="s">
        <v>43</v>
      </c>
      <c r="S4163" t="s">
        <v>490</v>
      </c>
      <c r="T4163">
        <v>0</v>
      </c>
      <c r="U4163">
        <v>0</v>
      </c>
      <c r="V4163">
        <v>4.7858796119689941</v>
      </c>
      <c r="W4163">
        <v>0</v>
      </c>
      <c r="X4163">
        <v>491.044921875</v>
      </c>
      <c r="Y4163">
        <v>-31.683656692504883</v>
      </c>
      <c r="Z4163">
        <v>1837.38427734375</v>
      </c>
    </row>
    <row r="4164" spans="1:26" hidden="1" x14ac:dyDescent="0.25">
      <c r="A4164" s="1">
        <v>43852.188379629632</v>
      </c>
      <c r="B4164" t="s">
        <v>1027</v>
      </c>
      <c r="C4164" t="s">
        <v>31</v>
      </c>
      <c r="D4164" t="s">
        <v>32</v>
      </c>
      <c r="E4164" t="s">
        <v>36</v>
      </c>
      <c r="F4164">
        <v>272.714111328125</v>
      </c>
      <c r="G4164">
        <v>0</v>
      </c>
      <c r="H4164">
        <v>36.892360687255859</v>
      </c>
      <c r="I4164">
        <v>0.11563210189342499</v>
      </c>
      <c r="J4164">
        <v>30</v>
      </c>
      <c r="K4164">
        <v>138.16551208496094</v>
      </c>
      <c r="L4164">
        <v>7.6186374542430713E-8</v>
      </c>
      <c r="M4164">
        <v>7.4074108624699875E-8</v>
      </c>
      <c r="N4164">
        <v>-2.1122661397754428E-9</v>
      </c>
      <c r="O4164">
        <v>130.90904235839844</v>
      </c>
      <c r="P4164">
        <v>0.80000001192092896</v>
      </c>
      <c r="Q4164">
        <v>75</v>
      </c>
      <c r="R4164" t="s">
        <v>33</v>
      </c>
      <c r="S4164" t="s">
        <v>85</v>
      </c>
      <c r="T4164">
        <v>-0.36458328366279602</v>
      </c>
      <c r="U4164">
        <v>0</v>
      </c>
      <c r="V4164">
        <v>4.7569446563720703</v>
      </c>
      <c r="W4164">
        <v>0</v>
      </c>
      <c r="X4164">
        <v>496.73397827148438</v>
      </c>
      <c r="Y4164">
        <v>-23.765382766723633</v>
      </c>
      <c r="Z4164">
        <v>1837.38427734375</v>
      </c>
    </row>
    <row r="4165" spans="1:26" hidden="1" x14ac:dyDescent="0.25">
      <c r="A4165" s="1">
        <v>43850.120671296296</v>
      </c>
      <c r="B4165" t="s">
        <v>1027</v>
      </c>
      <c r="C4165" t="s">
        <v>31</v>
      </c>
      <c r="D4165" t="s">
        <v>32</v>
      </c>
      <c r="E4165" t="s">
        <v>28</v>
      </c>
      <c r="F4165">
        <v>277.77777099609375</v>
      </c>
      <c r="G4165">
        <v>0</v>
      </c>
      <c r="H4165">
        <v>35.445602416992188</v>
      </c>
      <c r="I4165">
        <v>0.11563210189342499</v>
      </c>
      <c r="J4165">
        <v>30</v>
      </c>
      <c r="K4165">
        <v>136.71875</v>
      </c>
      <c r="L4165">
        <v>6.446754241551389E-9</v>
      </c>
      <c r="M4165">
        <v>5.5873798920913487E-9</v>
      </c>
      <c r="N4165">
        <v>-8.5937440497119155E-10</v>
      </c>
      <c r="O4165">
        <v>130.90904235839844</v>
      </c>
      <c r="P4165">
        <v>0.80000001192092896</v>
      </c>
      <c r="Q4165">
        <v>75</v>
      </c>
      <c r="R4165" t="s">
        <v>50</v>
      </c>
      <c r="S4165" t="s">
        <v>112</v>
      </c>
      <c r="T4165">
        <v>0</v>
      </c>
      <c r="U4165">
        <v>0</v>
      </c>
      <c r="V4165">
        <v>1.7824071645736694</v>
      </c>
      <c r="W4165">
        <v>0</v>
      </c>
      <c r="X4165">
        <v>498.17974853515625</v>
      </c>
      <c r="Y4165">
        <v>-14.467530250549316</v>
      </c>
      <c r="Z4165">
        <v>1837.38427734375</v>
      </c>
    </row>
    <row r="4166" spans="1:26" hidden="1" x14ac:dyDescent="0.25">
      <c r="A4166" s="1">
        <v>43858.935543981483</v>
      </c>
      <c r="B4166" t="s">
        <v>2</v>
      </c>
      <c r="C4166" t="s">
        <v>31</v>
      </c>
      <c r="D4166" t="s">
        <v>32</v>
      </c>
      <c r="E4166" t="s">
        <v>28</v>
      </c>
      <c r="F4166">
        <v>274.160888671875</v>
      </c>
      <c r="G4166">
        <v>0</v>
      </c>
      <c r="H4166">
        <v>31.828702926635742</v>
      </c>
      <c r="I4166">
        <v>0.14311051368713379</v>
      </c>
      <c r="J4166">
        <v>30</v>
      </c>
      <c r="K4166">
        <v>127.31481170654297</v>
      </c>
      <c r="L4166">
        <v>2.1585654508271546E-7</v>
      </c>
      <c r="M4166">
        <v>1.0185187448996658E-7</v>
      </c>
      <c r="N4166">
        <v>-1.1400467769817624E-7</v>
      </c>
      <c r="O4166">
        <v>130.90904235839844</v>
      </c>
      <c r="P4166">
        <v>0.80000001192092896</v>
      </c>
      <c r="Q4166">
        <v>75</v>
      </c>
      <c r="R4166" t="s">
        <v>43</v>
      </c>
      <c r="S4166" t="s">
        <v>321</v>
      </c>
      <c r="T4166">
        <v>-1.1574030853807926E-2</v>
      </c>
      <c r="U4166">
        <v>0</v>
      </c>
      <c r="V4166">
        <v>0</v>
      </c>
      <c r="W4166">
        <v>0</v>
      </c>
      <c r="X4166">
        <v>503.89889526367188</v>
      </c>
      <c r="Y4166">
        <v>-25.504396438598633</v>
      </c>
      <c r="Z4166">
        <v>1837.38427734375</v>
      </c>
    </row>
    <row r="4167" spans="1:26" hidden="1" x14ac:dyDescent="0.25">
      <c r="A4167" s="1">
        <v>43844.885717592595</v>
      </c>
      <c r="B4167" t="s">
        <v>109</v>
      </c>
      <c r="C4167" t="s">
        <v>31</v>
      </c>
      <c r="D4167" t="s">
        <v>32</v>
      </c>
      <c r="E4167" t="s">
        <v>36</v>
      </c>
      <c r="F4167">
        <v>274.160888671875</v>
      </c>
      <c r="G4167">
        <v>0</v>
      </c>
      <c r="H4167">
        <v>33.275463104248047</v>
      </c>
      <c r="I4167">
        <v>0.14795811474323273</v>
      </c>
      <c r="J4167">
        <v>30</v>
      </c>
      <c r="K4167">
        <v>134.54861450195313</v>
      </c>
      <c r="L4167">
        <v>9.0248768458423001E-9</v>
      </c>
      <c r="M4167">
        <v>6.7332117659191226E-9</v>
      </c>
      <c r="N4167">
        <v>-2.2916653019677824E-9</v>
      </c>
      <c r="O4167">
        <v>130.90904235839844</v>
      </c>
      <c r="P4167">
        <v>0.80000001192092896</v>
      </c>
      <c r="Q4167">
        <v>75</v>
      </c>
      <c r="R4167" t="s">
        <v>50</v>
      </c>
      <c r="S4167" t="s">
        <v>62</v>
      </c>
      <c r="T4167">
        <v>0</v>
      </c>
      <c r="U4167">
        <v>0</v>
      </c>
      <c r="V4167">
        <v>5.7870149612426758E-3</v>
      </c>
      <c r="W4167">
        <v>0</v>
      </c>
      <c r="X4167">
        <v>504.64910888671875</v>
      </c>
      <c r="Y4167">
        <v>-38.232975006103516</v>
      </c>
      <c r="Z4167">
        <v>1837.38427734375</v>
      </c>
    </row>
    <row r="4168" spans="1:26" hidden="1" x14ac:dyDescent="0.25">
      <c r="A4168" s="1">
        <v>43855.625601851854</v>
      </c>
      <c r="B4168" t="s">
        <v>2</v>
      </c>
      <c r="C4168" t="s">
        <v>31</v>
      </c>
      <c r="D4168" t="s">
        <v>32</v>
      </c>
      <c r="E4168" t="s">
        <v>28</v>
      </c>
      <c r="F4168">
        <v>276.33102416992188</v>
      </c>
      <c r="G4168">
        <v>0</v>
      </c>
      <c r="H4168">
        <v>40.509258270263672</v>
      </c>
      <c r="I4168">
        <v>0.1111009418964386</v>
      </c>
      <c r="J4168">
        <v>30</v>
      </c>
      <c r="K4168">
        <v>130.93171691894531</v>
      </c>
      <c r="L4168">
        <v>8.9062538677353587E-8</v>
      </c>
      <c r="M4168">
        <v>9.3171330206587299E-8</v>
      </c>
      <c r="N4168">
        <v>4.1087915292337129E-9</v>
      </c>
      <c r="O4168">
        <v>130.90904235839844</v>
      </c>
      <c r="P4168">
        <v>0.80000001192092896</v>
      </c>
      <c r="Q4168">
        <v>75</v>
      </c>
      <c r="R4168" t="s">
        <v>33</v>
      </c>
      <c r="S4168" t="s">
        <v>120</v>
      </c>
      <c r="T4168">
        <v>-5.7870750315487385E-3</v>
      </c>
      <c r="U4168">
        <v>0</v>
      </c>
      <c r="V4168">
        <v>0</v>
      </c>
      <c r="W4168">
        <v>0</v>
      </c>
      <c r="X4168">
        <v>505.43771362304688</v>
      </c>
      <c r="Y4168">
        <v>-20.978029251098633</v>
      </c>
      <c r="Z4168">
        <v>1837.38427734375</v>
      </c>
    </row>
    <row r="4169" spans="1:26" hidden="1" x14ac:dyDescent="0.25">
      <c r="A4169" s="1">
        <v>43850.792511574073</v>
      </c>
      <c r="B4169" t="s">
        <v>2</v>
      </c>
      <c r="C4169" t="s">
        <v>31</v>
      </c>
      <c r="D4169" t="s">
        <v>32</v>
      </c>
      <c r="E4169" t="s">
        <v>28</v>
      </c>
      <c r="F4169">
        <v>272.714111328125</v>
      </c>
      <c r="G4169">
        <v>0</v>
      </c>
      <c r="H4169">
        <v>33.998844146728516</v>
      </c>
      <c r="I4169">
        <v>0.11640519648790359</v>
      </c>
      <c r="J4169">
        <v>30</v>
      </c>
      <c r="K4169">
        <v>127.31481170654297</v>
      </c>
      <c r="L4169">
        <v>6.8749943515911127E-9</v>
      </c>
      <c r="M4169">
        <v>4.7858756957452897E-9</v>
      </c>
      <c r="N4169">
        <v>-2.0891188778904279E-9</v>
      </c>
      <c r="O4169">
        <v>130.90904235839844</v>
      </c>
      <c r="P4169">
        <v>0.80000001192092896</v>
      </c>
      <c r="Q4169">
        <v>75</v>
      </c>
      <c r="R4169" t="s">
        <v>50</v>
      </c>
      <c r="S4169" t="s">
        <v>108</v>
      </c>
      <c r="T4169">
        <v>0</v>
      </c>
      <c r="U4169">
        <v>0</v>
      </c>
      <c r="V4169">
        <v>0</v>
      </c>
      <c r="W4169">
        <v>0</v>
      </c>
      <c r="X4169">
        <v>506.13092041015625</v>
      </c>
      <c r="Y4169">
        <v>-22.085329055786133</v>
      </c>
      <c r="Z4169">
        <v>1837.38427734375</v>
      </c>
    </row>
    <row r="4170" spans="1:26" hidden="1" x14ac:dyDescent="0.25">
      <c r="A4170" s="1">
        <v>43857.090914351851</v>
      </c>
      <c r="B4170" t="s">
        <v>48</v>
      </c>
      <c r="C4170" t="s">
        <v>31</v>
      </c>
      <c r="D4170" t="s">
        <v>32</v>
      </c>
      <c r="E4170" t="s">
        <v>28</v>
      </c>
      <c r="F4170">
        <v>271.99075317382813</v>
      </c>
      <c r="G4170">
        <v>0</v>
      </c>
      <c r="H4170">
        <v>39.785881042480469</v>
      </c>
      <c r="I4170">
        <v>0.12196271121501923</v>
      </c>
      <c r="J4170">
        <v>30</v>
      </c>
      <c r="K4170">
        <v>130.93171691894531</v>
      </c>
      <c r="L4170">
        <v>1.0850697407249754E-7</v>
      </c>
      <c r="M4170">
        <v>1.0850697407249754E-7</v>
      </c>
      <c r="N4170">
        <v>0</v>
      </c>
      <c r="O4170">
        <v>130.90904235839844</v>
      </c>
      <c r="P4170">
        <v>0.80000001192092896</v>
      </c>
      <c r="Q4170">
        <v>75</v>
      </c>
      <c r="R4170" t="s">
        <v>43</v>
      </c>
      <c r="S4170" t="s">
        <v>475</v>
      </c>
      <c r="T4170">
        <v>-5.2083339542150497E-2</v>
      </c>
      <c r="U4170">
        <v>0</v>
      </c>
      <c r="V4170">
        <v>3.9814815521240234</v>
      </c>
      <c r="W4170">
        <v>0</v>
      </c>
      <c r="X4170">
        <v>506.149169921875</v>
      </c>
      <c r="Y4170">
        <v>-37.434635162353516</v>
      </c>
      <c r="Z4170">
        <v>1837.38427734375</v>
      </c>
    </row>
    <row r="4171" spans="1:26" hidden="1" x14ac:dyDescent="0.25">
      <c r="A4171" s="1">
        <v>43854.222129629627</v>
      </c>
      <c r="B4171" t="s">
        <v>48</v>
      </c>
      <c r="C4171" t="s">
        <v>31</v>
      </c>
      <c r="D4171" t="s">
        <v>32</v>
      </c>
      <c r="E4171" t="s">
        <v>28</v>
      </c>
      <c r="F4171">
        <v>275.60763549804688</v>
      </c>
      <c r="G4171">
        <v>0</v>
      </c>
      <c r="H4171">
        <v>39.0625</v>
      </c>
      <c r="I4171">
        <v>0.12034833431243896</v>
      </c>
      <c r="J4171">
        <v>30</v>
      </c>
      <c r="K4171">
        <v>130.20832824707031</v>
      </c>
      <c r="L4171">
        <v>9.4965315611261758E-8</v>
      </c>
      <c r="M4171">
        <v>9.982641557826355E-8</v>
      </c>
      <c r="N4171">
        <v>4.8610999670017918E-9</v>
      </c>
      <c r="O4171">
        <v>130.90904235839844</v>
      </c>
      <c r="P4171">
        <v>0.80000001192092896</v>
      </c>
      <c r="Q4171">
        <v>75</v>
      </c>
      <c r="R4171" t="s">
        <v>43</v>
      </c>
      <c r="S4171" t="s">
        <v>490</v>
      </c>
      <c r="T4171">
        <v>0</v>
      </c>
      <c r="U4171">
        <v>-5.7870154269039631E-3</v>
      </c>
      <c r="V4171">
        <v>3.0092592239379883</v>
      </c>
      <c r="W4171">
        <v>0</v>
      </c>
      <c r="X4171">
        <v>506.8670654296875</v>
      </c>
      <c r="Y4171">
        <v>-15.373291969299316</v>
      </c>
      <c r="Z4171">
        <v>1837.38427734375</v>
      </c>
    </row>
    <row r="4172" spans="1:26" hidden="1" x14ac:dyDescent="0.25">
      <c r="A4172" s="1">
        <v>43850.920995370368</v>
      </c>
      <c r="B4172" t="s">
        <v>1027</v>
      </c>
      <c r="C4172" t="s">
        <v>31</v>
      </c>
      <c r="D4172" t="s">
        <v>32</v>
      </c>
      <c r="E4172" t="s">
        <v>36</v>
      </c>
      <c r="F4172">
        <v>279.94790649414063</v>
      </c>
      <c r="G4172">
        <v>0</v>
      </c>
      <c r="H4172">
        <v>35.445602416992188</v>
      </c>
      <c r="I4172">
        <v>0.14311051368713379</v>
      </c>
      <c r="J4172">
        <v>30</v>
      </c>
      <c r="K4172">
        <v>137.44212341308594</v>
      </c>
      <c r="L4172">
        <v>7.9369151251285075E-9</v>
      </c>
      <c r="M4172">
        <v>6.5856426978427862E-9</v>
      </c>
      <c r="N4172">
        <v>-1.3512725383080237E-9</v>
      </c>
      <c r="O4172">
        <v>130.90904235839844</v>
      </c>
      <c r="P4172">
        <v>0.80000001192092896</v>
      </c>
      <c r="Q4172">
        <v>75</v>
      </c>
      <c r="R4172" t="s">
        <v>50</v>
      </c>
      <c r="S4172" t="s">
        <v>112</v>
      </c>
      <c r="T4172">
        <v>-0.42824080586433411</v>
      </c>
      <c r="U4172">
        <v>0</v>
      </c>
      <c r="V4172">
        <v>4.1608791351318359</v>
      </c>
      <c r="W4172">
        <v>0</v>
      </c>
      <c r="X4172">
        <v>508.2685546875</v>
      </c>
      <c r="Y4172">
        <v>-20.440736770629883</v>
      </c>
      <c r="Z4172">
        <v>1837.38427734375</v>
      </c>
    </row>
    <row r="4173" spans="1:26" hidden="1" x14ac:dyDescent="0.25">
      <c r="A4173" s="1">
        <v>43851.873576388891</v>
      </c>
      <c r="B4173" t="s">
        <v>48</v>
      </c>
      <c r="C4173" t="s">
        <v>31</v>
      </c>
      <c r="D4173" t="s">
        <v>32</v>
      </c>
      <c r="E4173" t="s">
        <v>28</v>
      </c>
      <c r="F4173">
        <v>278.50115966796875</v>
      </c>
      <c r="G4173">
        <v>0</v>
      </c>
      <c r="H4173">
        <v>36.168979644775391</v>
      </c>
      <c r="I4173">
        <v>0.11563210189342499</v>
      </c>
      <c r="J4173">
        <v>30</v>
      </c>
      <c r="K4173">
        <v>127.31481170654297</v>
      </c>
      <c r="L4173">
        <v>1.2384262504383514E-7</v>
      </c>
      <c r="M4173">
        <v>1.0879632839078113E-7</v>
      </c>
      <c r="N4173">
        <v>-1.5046298429410854E-8</v>
      </c>
      <c r="O4173">
        <v>130.90904235839844</v>
      </c>
      <c r="P4173">
        <v>0.80000001192092896</v>
      </c>
      <c r="Q4173">
        <v>75</v>
      </c>
      <c r="R4173" t="s">
        <v>43</v>
      </c>
      <c r="S4173" t="s">
        <v>321</v>
      </c>
      <c r="T4173">
        <v>-0.23148147761821747</v>
      </c>
      <c r="U4173">
        <v>0</v>
      </c>
      <c r="V4173">
        <v>3.3043982982635498</v>
      </c>
      <c r="W4173">
        <v>0</v>
      </c>
      <c r="X4173">
        <v>514.8184814453125</v>
      </c>
      <c r="Y4173">
        <v>-33.835636138916016</v>
      </c>
      <c r="Z4173">
        <v>1837.38427734375</v>
      </c>
    </row>
    <row r="4174" spans="1:26" hidden="1" x14ac:dyDescent="0.25">
      <c r="A4174" s="1">
        <v>43847.364374999997</v>
      </c>
      <c r="B4174" t="s">
        <v>48</v>
      </c>
      <c r="C4174" t="s">
        <v>31</v>
      </c>
      <c r="D4174" t="s">
        <v>32</v>
      </c>
      <c r="E4174" t="s">
        <v>36</v>
      </c>
      <c r="F4174">
        <v>272.714111328125</v>
      </c>
      <c r="G4174">
        <v>0</v>
      </c>
      <c r="H4174">
        <v>33.998844146728516</v>
      </c>
      <c r="I4174">
        <v>0.15605831146240234</v>
      </c>
      <c r="J4174">
        <v>30</v>
      </c>
      <c r="K4174">
        <v>127.31481170654297</v>
      </c>
      <c r="L4174">
        <v>1.3541671783912079E-8</v>
      </c>
      <c r="M4174">
        <v>7.7951325394565174E-9</v>
      </c>
      <c r="N4174">
        <v>-5.7465396885447717E-9</v>
      </c>
      <c r="O4174">
        <v>130.90904235839844</v>
      </c>
      <c r="P4174">
        <v>0.80000001192092896</v>
      </c>
      <c r="Q4174">
        <v>75</v>
      </c>
      <c r="R4174" t="s">
        <v>50</v>
      </c>
      <c r="S4174" t="s">
        <v>108</v>
      </c>
      <c r="T4174">
        <v>0</v>
      </c>
      <c r="U4174">
        <v>-5.7870154269039631E-3</v>
      </c>
      <c r="V4174">
        <v>5.0173616409301758</v>
      </c>
      <c r="W4174">
        <v>0</v>
      </c>
      <c r="X4174">
        <v>518.39825439453125</v>
      </c>
      <c r="Y4174">
        <v>-43.296634674072266</v>
      </c>
      <c r="Z4174">
        <v>1837.38427734375</v>
      </c>
    </row>
    <row r="4175" spans="1:26" x14ac:dyDescent="0.25">
      <c r="A4175" s="1">
        <v>43857.572546296295</v>
      </c>
      <c r="B4175" t="s">
        <v>1028</v>
      </c>
      <c r="C4175" t="s">
        <v>31</v>
      </c>
      <c r="D4175" t="s">
        <v>32</v>
      </c>
      <c r="E4175" t="s">
        <v>36</v>
      </c>
      <c r="F4175">
        <v>271.26736450195313</v>
      </c>
      <c r="G4175">
        <v>0</v>
      </c>
      <c r="H4175">
        <v>44.126155853271484</v>
      </c>
      <c r="I4175">
        <v>0.11036306619644165</v>
      </c>
      <c r="J4175">
        <v>30</v>
      </c>
      <c r="K4175">
        <v>140.33564758300781</v>
      </c>
      <c r="L4175">
        <v>1.116898360464802E-7</v>
      </c>
      <c r="M4175">
        <v>1.2962966877694271E-7</v>
      </c>
      <c r="N4175">
        <v>1.7939832730462513E-8</v>
      </c>
      <c r="O4175">
        <v>130.90904235839844</v>
      </c>
      <c r="P4175">
        <v>0.80000001192092896</v>
      </c>
      <c r="Q4175">
        <v>75</v>
      </c>
      <c r="R4175" t="s">
        <v>43</v>
      </c>
      <c r="S4175" t="s">
        <v>238</v>
      </c>
      <c r="T4175">
        <v>0</v>
      </c>
      <c r="U4175">
        <v>0</v>
      </c>
      <c r="V4175">
        <v>2.5983798503875732</v>
      </c>
      <c r="W4175">
        <v>0</v>
      </c>
      <c r="X4175">
        <v>518.73834228515625</v>
      </c>
      <c r="Y4175">
        <v>-38.185367584228516</v>
      </c>
      <c r="Z4175">
        <v>1837.38427734375</v>
      </c>
    </row>
    <row r="4176" spans="1:26" hidden="1" x14ac:dyDescent="0.25">
      <c r="A4176" s="1">
        <v>43850.933657407404</v>
      </c>
      <c r="B4176" t="s">
        <v>1027</v>
      </c>
      <c r="C4176" t="s">
        <v>31</v>
      </c>
      <c r="D4176" t="s">
        <v>32</v>
      </c>
      <c r="E4176" t="s">
        <v>28</v>
      </c>
      <c r="F4176">
        <v>279.94790649414063</v>
      </c>
      <c r="G4176">
        <v>0</v>
      </c>
      <c r="H4176">
        <v>35.445602416992188</v>
      </c>
      <c r="I4176">
        <v>0.12115280330181122</v>
      </c>
      <c r="J4176">
        <v>30</v>
      </c>
      <c r="K4176">
        <v>135.27198791503906</v>
      </c>
      <c r="L4176">
        <v>7.2656192173781164E-9</v>
      </c>
      <c r="M4176">
        <v>6.3599481237019972E-9</v>
      </c>
      <c r="N4176">
        <v>-9.0567114918727043E-10</v>
      </c>
      <c r="O4176">
        <v>130.90904235839844</v>
      </c>
      <c r="P4176">
        <v>0.80000001192092896</v>
      </c>
      <c r="Q4176">
        <v>75</v>
      </c>
      <c r="R4176" t="s">
        <v>50</v>
      </c>
      <c r="S4176" t="s">
        <v>62</v>
      </c>
      <c r="T4176">
        <v>-0.21990729868412018</v>
      </c>
      <c r="U4176">
        <v>0</v>
      </c>
      <c r="V4176">
        <v>2.5173611640930176</v>
      </c>
      <c r="W4176">
        <v>1.0532407760620117</v>
      </c>
      <c r="X4176">
        <v>522.03369140625</v>
      </c>
      <c r="Y4176">
        <v>-31.674989700317383</v>
      </c>
      <c r="Z4176">
        <v>1837.38427734375</v>
      </c>
    </row>
    <row r="4177" spans="1:26" hidden="1" x14ac:dyDescent="0.25">
      <c r="A4177" s="1">
        <v>43844.92659722222</v>
      </c>
      <c r="B4177" t="s">
        <v>1027</v>
      </c>
      <c r="C4177" t="s">
        <v>31</v>
      </c>
      <c r="D4177" t="s">
        <v>32</v>
      </c>
      <c r="E4177" t="s">
        <v>36</v>
      </c>
      <c r="F4177">
        <v>274.160888671875</v>
      </c>
      <c r="G4177">
        <v>0</v>
      </c>
      <c r="H4177">
        <v>33.275463104248047</v>
      </c>
      <c r="I4177">
        <v>0.14994300901889801</v>
      </c>
      <c r="J4177">
        <v>30</v>
      </c>
      <c r="K4177">
        <v>133.10185241699219</v>
      </c>
      <c r="L4177">
        <v>9.1955936198928612E-9</v>
      </c>
      <c r="M4177">
        <v>6.7534662306911741E-9</v>
      </c>
      <c r="N4177">
        <v>-2.442127611246292E-9</v>
      </c>
      <c r="O4177">
        <v>130.90904235839844</v>
      </c>
      <c r="P4177">
        <v>0.80000001192092896</v>
      </c>
      <c r="Q4177">
        <v>75</v>
      </c>
      <c r="R4177" t="s">
        <v>50</v>
      </c>
      <c r="S4177" t="s">
        <v>110</v>
      </c>
      <c r="T4177">
        <v>-0.50925928354263306</v>
      </c>
      <c r="U4177">
        <v>0</v>
      </c>
      <c r="V4177">
        <v>3.3275465965270996</v>
      </c>
      <c r="W4177">
        <v>0</v>
      </c>
      <c r="X4177">
        <v>525.6207275390625</v>
      </c>
      <c r="Y4177">
        <v>-33.121768951416016</v>
      </c>
      <c r="Z4177">
        <v>1837.38427734375</v>
      </c>
    </row>
    <row r="4178" spans="1:26" hidden="1" x14ac:dyDescent="0.25">
      <c r="A4178" s="1">
        <v>43857.995972222219</v>
      </c>
      <c r="B4178" t="s">
        <v>98</v>
      </c>
      <c r="C4178" t="s">
        <v>31</v>
      </c>
      <c r="D4178" t="s">
        <v>32</v>
      </c>
      <c r="E4178" t="s">
        <v>36</v>
      </c>
      <c r="F4178">
        <v>277.77777099609375</v>
      </c>
      <c r="G4178">
        <v>2.17010498046875</v>
      </c>
      <c r="H4178">
        <v>39.785881042480469</v>
      </c>
      <c r="I4178">
        <v>0.10746076703071594</v>
      </c>
      <c r="J4178">
        <v>30</v>
      </c>
      <c r="K4178">
        <v>134.54861450195313</v>
      </c>
      <c r="L4178">
        <v>7.9050956003356987E-8</v>
      </c>
      <c r="M4178">
        <v>2.3061349452291324E-7</v>
      </c>
      <c r="N4178">
        <v>1.5156254562498361E-7</v>
      </c>
      <c r="O4178">
        <v>130.90904235839844</v>
      </c>
      <c r="P4178">
        <v>0.80000001192092896</v>
      </c>
      <c r="Q4178">
        <v>75</v>
      </c>
      <c r="R4178" t="s">
        <v>43</v>
      </c>
      <c r="S4178" t="s">
        <v>477</v>
      </c>
      <c r="T4178">
        <v>0</v>
      </c>
      <c r="U4178">
        <v>0</v>
      </c>
      <c r="V4178">
        <v>1.1574029922485352E-2</v>
      </c>
      <c r="W4178">
        <v>0</v>
      </c>
      <c r="X4178">
        <v>538.20074462890625</v>
      </c>
      <c r="Y4178">
        <v>-27.148988723754883</v>
      </c>
      <c r="Z4178">
        <v>1837.38427734375</v>
      </c>
    </row>
    <row r="4179" spans="1:26" hidden="1" x14ac:dyDescent="0.25">
      <c r="A4179" s="1">
        <v>43851.690567129626</v>
      </c>
      <c r="B4179" t="s">
        <v>48</v>
      </c>
      <c r="C4179" t="s">
        <v>31</v>
      </c>
      <c r="D4179" t="s">
        <v>32</v>
      </c>
      <c r="E4179" t="s">
        <v>36</v>
      </c>
      <c r="F4179">
        <v>279.94790649414063</v>
      </c>
      <c r="G4179">
        <v>0</v>
      </c>
      <c r="H4179">
        <v>36.892360687255859</v>
      </c>
      <c r="I4179">
        <v>0.14503020048141479</v>
      </c>
      <c r="J4179">
        <v>30</v>
      </c>
      <c r="K4179">
        <v>125.86805725097656</v>
      </c>
      <c r="L4179">
        <v>1.1574077518616832E-7</v>
      </c>
      <c r="M4179">
        <v>1.2268522198155551E-7</v>
      </c>
      <c r="N4179">
        <v>6.9444467953871936E-9</v>
      </c>
      <c r="O4179">
        <v>130.90904235839844</v>
      </c>
      <c r="P4179">
        <v>0.80000001192092896</v>
      </c>
      <c r="Q4179">
        <v>75</v>
      </c>
      <c r="R4179" t="s">
        <v>43</v>
      </c>
      <c r="S4179" t="s">
        <v>480</v>
      </c>
      <c r="T4179">
        <v>-4.050922766327858E-2</v>
      </c>
      <c r="U4179">
        <v>0</v>
      </c>
      <c r="V4179">
        <v>3.5648148059844971</v>
      </c>
      <c r="W4179">
        <v>0</v>
      </c>
      <c r="X4179">
        <v>545.89501953125</v>
      </c>
      <c r="Y4179">
        <v>-19.915224075317383</v>
      </c>
      <c r="Z4179">
        <v>1837.38427734375</v>
      </c>
    </row>
    <row r="4180" spans="1:26" x14ac:dyDescent="0.25">
      <c r="A4180" s="1">
        <v>43851.972777777781</v>
      </c>
      <c r="B4180" t="s">
        <v>1028</v>
      </c>
      <c r="C4180" t="s">
        <v>31</v>
      </c>
      <c r="D4180" t="s">
        <v>32</v>
      </c>
      <c r="E4180" t="s">
        <v>36</v>
      </c>
      <c r="F4180">
        <v>274.160888671875</v>
      </c>
      <c r="G4180">
        <v>0</v>
      </c>
      <c r="H4180">
        <v>37.615741729736328</v>
      </c>
      <c r="I4180">
        <v>0.1111009418964386</v>
      </c>
      <c r="J4180">
        <v>30</v>
      </c>
      <c r="K4180">
        <v>138.88888549804688</v>
      </c>
      <c r="L4180">
        <v>9.7800949561133166E-8</v>
      </c>
      <c r="M4180">
        <v>1.9155098129886028E-7</v>
      </c>
      <c r="N4180">
        <v>9.3750031737727113E-8</v>
      </c>
      <c r="O4180">
        <v>130.90904235839844</v>
      </c>
      <c r="P4180">
        <v>0.80000001192092896</v>
      </c>
      <c r="Q4180">
        <v>75</v>
      </c>
      <c r="R4180" t="s">
        <v>43</v>
      </c>
      <c r="S4180" t="s">
        <v>99</v>
      </c>
      <c r="T4180">
        <v>-1.1574068106710911E-2</v>
      </c>
      <c r="U4180">
        <v>-5.7870154269039631E-3</v>
      </c>
      <c r="V4180">
        <v>3.1597220897674561</v>
      </c>
      <c r="W4180">
        <v>0</v>
      </c>
      <c r="X4180">
        <v>552.63616943359375</v>
      </c>
      <c r="Y4180">
        <v>-39.632144927978516</v>
      </c>
      <c r="Z4180">
        <v>1837.38427734375</v>
      </c>
    </row>
    <row r="4181" spans="1:26" hidden="1" x14ac:dyDescent="0.25">
      <c r="A4181" s="1">
        <v>43857.988726851851</v>
      </c>
      <c r="B4181" t="s">
        <v>98</v>
      </c>
      <c r="C4181" t="s">
        <v>31</v>
      </c>
      <c r="D4181" t="s">
        <v>32</v>
      </c>
      <c r="E4181" t="s">
        <v>36</v>
      </c>
      <c r="F4181">
        <v>276.33102416992188</v>
      </c>
      <c r="G4181">
        <v>1.44671630859375</v>
      </c>
      <c r="H4181">
        <v>39.785881042480469</v>
      </c>
      <c r="I4181">
        <v>0.10817912220954895</v>
      </c>
      <c r="J4181">
        <v>30</v>
      </c>
      <c r="K4181">
        <v>134.54861450195313</v>
      </c>
      <c r="L4181">
        <v>8.0468787189147406E-8</v>
      </c>
      <c r="M4181">
        <v>2.1875005984384188E-7</v>
      </c>
      <c r="N4181">
        <v>1.3828127976012183E-7</v>
      </c>
      <c r="O4181">
        <v>130.90904235839844</v>
      </c>
      <c r="P4181">
        <v>0.80000001192092896</v>
      </c>
      <c r="Q4181">
        <v>75</v>
      </c>
      <c r="R4181" t="s">
        <v>43</v>
      </c>
      <c r="S4181" t="s">
        <v>477</v>
      </c>
      <c r="T4181">
        <v>0</v>
      </c>
      <c r="U4181">
        <v>-5.7870154269039631E-3</v>
      </c>
      <c r="V4181">
        <v>1.1574029922485352E-2</v>
      </c>
      <c r="W4181">
        <v>0.53240746259689331</v>
      </c>
      <c r="X4181">
        <v>557.73199462890625</v>
      </c>
      <c r="Y4181">
        <v>-34.028629302978516</v>
      </c>
      <c r="Z4181">
        <v>1837.38427734375</v>
      </c>
    </row>
    <row r="4182" spans="1:26" hidden="1" x14ac:dyDescent="0.25">
      <c r="A4182" s="1">
        <v>43853.697928240741</v>
      </c>
      <c r="B4182" t="s">
        <v>1027</v>
      </c>
      <c r="C4182" t="s">
        <v>31</v>
      </c>
      <c r="D4182" t="s">
        <v>32</v>
      </c>
      <c r="E4182" t="s">
        <v>36</v>
      </c>
      <c r="F4182">
        <v>271.99075317382813</v>
      </c>
      <c r="G4182">
        <v>2.170166015625</v>
      </c>
      <c r="H4182">
        <v>39.0625</v>
      </c>
      <c r="I4182">
        <v>0.10533425956964493</v>
      </c>
      <c r="J4182">
        <v>30</v>
      </c>
      <c r="K4182">
        <v>135.27198791503906</v>
      </c>
      <c r="L4182">
        <v>9.1145871294884273E-8</v>
      </c>
      <c r="M4182">
        <v>1.2673613980496157E-7</v>
      </c>
      <c r="N4182">
        <v>3.5590268510077294E-8</v>
      </c>
      <c r="O4182">
        <v>130.90904235839844</v>
      </c>
      <c r="P4182">
        <v>0.80000001192092896</v>
      </c>
      <c r="Q4182">
        <v>75</v>
      </c>
      <c r="R4182" t="s">
        <v>43</v>
      </c>
      <c r="S4182" t="s">
        <v>477</v>
      </c>
      <c r="T4182">
        <v>-0.14467622339725494</v>
      </c>
      <c r="U4182">
        <v>-5.7870154269039631E-3</v>
      </c>
      <c r="V4182">
        <v>3.0729160308837891</v>
      </c>
      <c r="W4182">
        <v>0.27199077606201172</v>
      </c>
      <c r="X4182">
        <v>559.58111572265625</v>
      </c>
      <c r="Y4182">
        <v>-19.531251907348633</v>
      </c>
      <c r="Z4182">
        <v>1837.38427734375</v>
      </c>
    </row>
    <row r="4183" spans="1:26" x14ac:dyDescent="0.25">
      <c r="A4183" s="1">
        <v>43844.696574074071</v>
      </c>
      <c r="B4183" t="s">
        <v>1028</v>
      </c>
      <c r="C4183" t="s">
        <v>31</v>
      </c>
      <c r="D4183" t="s">
        <v>32</v>
      </c>
      <c r="E4183" t="s">
        <v>36</v>
      </c>
      <c r="F4183">
        <v>274.88424682617188</v>
      </c>
      <c r="G4183">
        <v>0</v>
      </c>
      <c r="H4183">
        <v>35.445602416992188</v>
      </c>
      <c r="I4183">
        <v>0.14406718313694</v>
      </c>
      <c r="J4183">
        <v>30</v>
      </c>
      <c r="K4183">
        <v>146.1226806640625</v>
      </c>
      <c r="L4183">
        <v>7.1354109287824485E-9</v>
      </c>
      <c r="M4183">
        <v>4.8148166342798504E-8</v>
      </c>
      <c r="N4183">
        <v>4.1012754081748426E-8</v>
      </c>
      <c r="O4183">
        <v>130.90904235839844</v>
      </c>
      <c r="P4183">
        <v>0.80000001192092896</v>
      </c>
      <c r="Q4183">
        <v>75</v>
      </c>
      <c r="R4183" t="s">
        <v>33</v>
      </c>
      <c r="S4183" t="s">
        <v>58</v>
      </c>
      <c r="T4183">
        <v>-1.1574030853807926E-2</v>
      </c>
      <c r="U4183">
        <v>0</v>
      </c>
      <c r="V4183">
        <v>3.90625</v>
      </c>
      <c r="W4183">
        <v>6.3657402992248535E-2</v>
      </c>
      <c r="X4183">
        <v>562.88702392578125</v>
      </c>
      <c r="Y4183">
        <v>-31.858522415161133</v>
      </c>
      <c r="Z4183">
        <v>1837.38427734375</v>
      </c>
    </row>
    <row r="4184" spans="1:26" x14ac:dyDescent="0.25">
      <c r="A4184" s="1">
        <v>43844.723703703705</v>
      </c>
      <c r="B4184" t="s">
        <v>1028</v>
      </c>
      <c r="C4184" t="s">
        <v>31</v>
      </c>
      <c r="D4184" t="s">
        <v>32</v>
      </c>
      <c r="E4184" t="s">
        <v>28</v>
      </c>
      <c r="F4184">
        <v>278.50115966796875</v>
      </c>
      <c r="G4184">
        <v>0</v>
      </c>
      <c r="H4184">
        <v>35.445602416992188</v>
      </c>
      <c r="I4184">
        <v>0.11334386467933655</v>
      </c>
      <c r="J4184">
        <v>30</v>
      </c>
      <c r="K4184">
        <v>144.67591857910156</v>
      </c>
      <c r="L4184">
        <v>6.4930500975890482E-9</v>
      </c>
      <c r="M4184">
        <v>3.6747699994066352E-8</v>
      </c>
      <c r="N4184">
        <v>3.0254650340566513E-8</v>
      </c>
      <c r="O4184">
        <v>130.90904235839844</v>
      </c>
      <c r="P4184">
        <v>0.80000001192092896</v>
      </c>
      <c r="Q4184">
        <v>75</v>
      </c>
      <c r="R4184" t="s">
        <v>33</v>
      </c>
      <c r="S4184" t="s">
        <v>58</v>
      </c>
      <c r="T4184">
        <v>-5.7870359160006046E-3</v>
      </c>
      <c r="U4184">
        <v>0</v>
      </c>
      <c r="V4184">
        <v>1.6608796119689941</v>
      </c>
      <c r="W4184">
        <v>1.4293982982635498</v>
      </c>
      <c r="X4184">
        <v>565.05712890625</v>
      </c>
      <c r="Y4184">
        <v>-21.701417922973633</v>
      </c>
      <c r="Z4184">
        <v>1837.38427734375</v>
      </c>
    </row>
    <row r="4185" spans="1:26" hidden="1" x14ac:dyDescent="0.25">
      <c r="A4185" s="1">
        <v>43850.588055555556</v>
      </c>
      <c r="B4185" t="s">
        <v>98</v>
      </c>
      <c r="C4185" t="s">
        <v>31</v>
      </c>
      <c r="D4185" t="s">
        <v>32</v>
      </c>
      <c r="E4185" t="s">
        <v>28</v>
      </c>
      <c r="F4185">
        <v>278.50115966796875</v>
      </c>
      <c r="G4185">
        <v>0.7235107421875</v>
      </c>
      <c r="H4185">
        <v>36.892360687255859</v>
      </c>
      <c r="I4185">
        <v>0.10890226811170578</v>
      </c>
      <c r="J4185">
        <v>30</v>
      </c>
      <c r="K4185">
        <v>143.95254516601563</v>
      </c>
      <c r="L4185">
        <v>7.2742993850738458E-9</v>
      </c>
      <c r="M4185">
        <v>1.4641209133969824E-8</v>
      </c>
      <c r="N4185">
        <v>7.3669097488959778E-9</v>
      </c>
      <c r="O4185">
        <v>130.90904235839844</v>
      </c>
      <c r="P4185">
        <v>0.80000001192092896</v>
      </c>
      <c r="Q4185">
        <v>75</v>
      </c>
      <c r="R4185" t="s">
        <v>33</v>
      </c>
      <c r="S4185" t="s">
        <v>104</v>
      </c>
      <c r="T4185">
        <v>-5.7870750315487385E-3</v>
      </c>
      <c r="U4185">
        <v>0</v>
      </c>
      <c r="V4185">
        <v>0</v>
      </c>
      <c r="W4185">
        <v>5.7870149612426758E-3</v>
      </c>
      <c r="X4185">
        <v>565.6890869140625</v>
      </c>
      <c r="Y4185">
        <v>-21.601747512817383</v>
      </c>
      <c r="Z4185">
        <v>1837.38427734375</v>
      </c>
    </row>
    <row r="4186" spans="1:26" hidden="1" x14ac:dyDescent="0.25">
      <c r="A4186" s="1">
        <v>43855.323634259257</v>
      </c>
      <c r="B4186" t="s">
        <v>98</v>
      </c>
      <c r="C4186" t="s">
        <v>31</v>
      </c>
      <c r="D4186" t="s">
        <v>32</v>
      </c>
      <c r="E4186" t="s">
        <v>36</v>
      </c>
      <c r="F4186">
        <v>277.77777099609375</v>
      </c>
      <c r="G4186">
        <v>1.44671630859375</v>
      </c>
      <c r="H4186">
        <v>39.785881042480469</v>
      </c>
      <c r="I4186">
        <v>9.9203646183013916E-2</v>
      </c>
      <c r="J4186">
        <v>30</v>
      </c>
      <c r="K4186">
        <v>133.82522583007813</v>
      </c>
      <c r="L4186">
        <v>1.1458335791303398E-7</v>
      </c>
      <c r="M4186">
        <v>1.1053243298420057E-7</v>
      </c>
      <c r="N4186">
        <v>-4.0509253729226202E-9</v>
      </c>
      <c r="O4186">
        <v>130.90904235839844</v>
      </c>
      <c r="P4186">
        <v>0.80000001192092896</v>
      </c>
      <c r="Q4186">
        <v>75</v>
      </c>
      <c r="R4186" t="s">
        <v>43</v>
      </c>
      <c r="S4186" t="s">
        <v>479</v>
      </c>
      <c r="T4186">
        <v>-1.1574030853807926E-2</v>
      </c>
      <c r="U4186">
        <v>-5.7870154269039631E-3</v>
      </c>
      <c r="V4186">
        <v>0</v>
      </c>
      <c r="W4186">
        <v>0</v>
      </c>
      <c r="X4186">
        <v>569.4014892578125</v>
      </c>
      <c r="Y4186">
        <v>-39.632144927978516</v>
      </c>
      <c r="Z4186">
        <v>1837.38427734375</v>
      </c>
    </row>
    <row r="4187" spans="1:26" x14ac:dyDescent="0.25">
      <c r="A4187" s="1">
        <v>43854.009745370371</v>
      </c>
      <c r="B4187" t="s">
        <v>1028</v>
      </c>
      <c r="C4187" t="s">
        <v>31</v>
      </c>
      <c r="D4187" t="s">
        <v>32</v>
      </c>
      <c r="E4187" t="s">
        <v>36</v>
      </c>
      <c r="F4187">
        <v>271.26736450195313</v>
      </c>
      <c r="G4187">
        <v>2.17010498046875</v>
      </c>
      <c r="H4187">
        <v>39.785881042480469</v>
      </c>
      <c r="I4187">
        <v>0.10746076703071594</v>
      </c>
      <c r="J4187">
        <v>30</v>
      </c>
      <c r="K4187">
        <v>134.54861450195313</v>
      </c>
      <c r="L4187">
        <v>8.5445634567804518E-8</v>
      </c>
      <c r="M4187">
        <v>1.0561345220594376E-7</v>
      </c>
      <c r="N4187">
        <v>2.016781763813924E-8</v>
      </c>
      <c r="O4187">
        <v>130.90904235839844</v>
      </c>
      <c r="P4187">
        <v>0.80000001192092896</v>
      </c>
      <c r="Q4187">
        <v>75</v>
      </c>
      <c r="R4187" t="s">
        <v>43</v>
      </c>
      <c r="S4187" t="s">
        <v>477</v>
      </c>
      <c r="T4187">
        <v>-1.7361404374241829E-2</v>
      </c>
      <c r="U4187">
        <v>0</v>
      </c>
      <c r="V4187">
        <v>3.1539349555969238</v>
      </c>
      <c r="W4187">
        <v>0.3819444477558136</v>
      </c>
      <c r="X4187">
        <v>572.130615234375</v>
      </c>
      <c r="Y4187">
        <v>-42.573246002197266</v>
      </c>
      <c r="Z4187">
        <v>1837.38427734375</v>
      </c>
    </row>
    <row r="4188" spans="1:26" hidden="1" x14ac:dyDescent="0.25">
      <c r="A4188" s="1">
        <v>43854.173379629632</v>
      </c>
      <c r="B4188" t="s">
        <v>98</v>
      </c>
      <c r="C4188" t="s">
        <v>31</v>
      </c>
      <c r="D4188" t="s">
        <v>32</v>
      </c>
      <c r="E4188" t="s">
        <v>36</v>
      </c>
      <c r="F4188">
        <v>279.94790649414063</v>
      </c>
      <c r="G4188">
        <v>0.723388671875</v>
      </c>
      <c r="H4188">
        <v>39.0625</v>
      </c>
      <c r="I4188">
        <v>0.10463480651378632</v>
      </c>
      <c r="J4188">
        <v>30</v>
      </c>
      <c r="K4188">
        <v>133.10185241699219</v>
      </c>
      <c r="L4188">
        <v>8.9467633301865135E-8</v>
      </c>
      <c r="M4188">
        <v>3.1655102361582976E-7</v>
      </c>
      <c r="N4188">
        <v>2.2708339031396463E-7</v>
      </c>
      <c r="O4188">
        <v>130.90904235839844</v>
      </c>
      <c r="P4188">
        <v>0.80000001192092896</v>
      </c>
      <c r="Q4188">
        <v>75</v>
      </c>
      <c r="R4188" t="s">
        <v>43</v>
      </c>
      <c r="S4188" t="s">
        <v>234</v>
      </c>
      <c r="T4188">
        <v>0</v>
      </c>
      <c r="U4188">
        <v>0</v>
      </c>
      <c r="V4188">
        <v>0</v>
      </c>
      <c r="W4188">
        <v>0</v>
      </c>
      <c r="X4188">
        <v>584.524658203125</v>
      </c>
      <c r="Y4188">
        <v>-19.713563919067383</v>
      </c>
      <c r="Z4188">
        <v>1837.38427734375</v>
      </c>
    </row>
    <row r="4189" spans="1:26" x14ac:dyDescent="0.25">
      <c r="A4189" s="1">
        <v>43852.119641203702</v>
      </c>
      <c r="B4189" t="s">
        <v>1028</v>
      </c>
      <c r="C4189" t="s">
        <v>31</v>
      </c>
      <c r="D4189" t="s">
        <v>32</v>
      </c>
      <c r="E4189" t="s">
        <v>36</v>
      </c>
      <c r="F4189">
        <v>274.160888671875</v>
      </c>
      <c r="G4189">
        <v>2.17010498046875</v>
      </c>
      <c r="H4189">
        <v>37.615741729736328</v>
      </c>
      <c r="I4189">
        <v>0.11036306619644165</v>
      </c>
      <c r="J4189">
        <v>30</v>
      </c>
      <c r="K4189">
        <v>141.05903625488281</v>
      </c>
      <c r="L4189">
        <v>9.4270873773893982E-8</v>
      </c>
      <c r="M4189">
        <v>9.8263924996899732E-8</v>
      </c>
      <c r="N4189">
        <v>3.9930512230057502E-9</v>
      </c>
      <c r="O4189">
        <v>130.90904235839844</v>
      </c>
      <c r="P4189">
        <v>0.80000001192092896</v>
      </c>
      <c r="Q4189">
        <v>75</v>
      </c>
      <c r="R4189" t="s">
        <v>33</v>
      </c>
      <c r="S4189" t="s">
        <v>82</v>
      </c>
      <c r="T4189">
        <v>-0.2604166567325592</v>
      </c>
      <c r="U4189">
        <v>-5.7870154269039631E-3</v>
      </c>
      <c r="V4189">
        <v>3.2928242683410645</v>
      </c>
      <c r="W4189">
        <v>0</v>
      </c>
      <c r="X4189">
        <v>584.58837890625</v>
      </c>
      <c r="Y4189">
        <v>-21.601747512817383</v>
      </c>
      <c r="Z4189">
        <v>1837.38427734375</v>
      </c>
    </row>
    <row r="4190" spans="1:26" hidden="1" x14ac:dyDescent="0.25">
      <c r="A4190" s="1">
        <v>43857.971828703703</v>
      </c>
      <c r="B4190" t="s">
        <v>98</v>
      </c>
      <c r="C4190" t="s">
        <v>31</v>
      </c>
      <c r="D4190" t="s">
        <v>32</v>
      </c>
      <c r="E4190" t="s">
        <v>28</v>
      </c>
      <c r="F4190">
        <v>271.99075317382813</v>
      </c>
      <c r="G4190">
        <v>0</v>
      </c>
      <c r="H4190">
        <v>40.509258270263672</v>
      </c>
      <c r="I4190">
        <v>0.12778547406196594</v>
      </c>
      <c r="J4190">
        <v>30</v>
      </c>
      <c r="K4190">
        <v>134.54861450195313</v>
      </c>
      <c r="L4190">
        <v>8.7181746266651317E-8</v>
      </c>
      <c r="M4190">
        <v>6.8258117380537442E-7</v>
      </c>
      <c r="N4190">
        <v>5.9539945596043253E-7</v>
      </c>
      <c r="O4190">
        <v>130.90904235839844</v>
      </c>
      <c r="P4190">
        <v>0.80000001192092896</v>
      </c>
      <c r="Q4190">
        <v>75</v>
      </c>
      <c r="R4190" t="s">
        <v>43</v>
      </c>
      <c r="S4190" t="s">
        <v>477</v>
      </c>
      <c r="T4190">
        <v>0</v>
      </c>
      <c r="U4190">
        <v>0</v>
      </c>
      <c r="V4190">
        <v>0</v>
      </c>
      <c r="W4190">
        <v>0</v>
      </c>
      <c r="X4190">
        <v>585.71160888671875</v>
      </c>
      <c r="Y4190">
        <v>-44.020023345947266</v>
      </c>
      <c r="Z4190">
        <v>1837.38427734375</v>
      </c>
    </row>
    <row r="4191" spans="1:26" x14ac:dyDescent="0.25">
      <c r="A4191" s="1">
        <v>43844.361875000002</v>
      </c>
      <c r="B4191" t="s">
        <v>1028</v>
      </c>
      <c r="C4191" t="s">
        <v>31</v>
      </c>
      <c r="D4191" t="s">
        <v>32</v>
      </c>
      <c r="E4191" t="s">
        <v>28</v>
      </c>
      <c r="F4191">
        <v>276.33102416992188</v>
      </c>
      <c r="G4191">
        <v>2.89349365234375</v>
      </c>
      <c r="H4191">
        <v>35.445602416992188</v>
      </c>
      <c r="I4191">
        <v>0.12693697214126587</v>
      </c>
      <c r="J4191">
        <v>30</v>
      </c>
      <c r="K4191">
        <v>146.1226806640625</v>
      </c>
      <c r="L4191">
        <v>1.6666673374743368E-8</v>
      </c>
      <c r="M4191">
        <v>1.5740747372205988E-8</v>
      </c>
      <c r="N4191">
        <v>-9.2592605804853179E-10</v>
      </c>
      <c r="O4191">
        <v>130.90904235839844</v>
      </c>
      <c r="P4191">
        <v>0.80000001192092896</v>
      </c>
      <c r="Q4191">
        <v>75</v>
      </c>
      <c r="R4191" t="s">
        <v>33</v>
      </c>
      <c r="S4191" t="s">
        <v>58</v>
      </c>
      <c r="T4191">
        <v>0</v>
      </c>
      <c r="U4191">
        <v>0</v>
      </c>
      <c r="V4191">
        <v>3.7557871341705322</v>
      </c>
      <c r="W4191">
        <v>0.6076388955116272</v>
      </c>
      <c r="X4191">
        <v>586.03289794921875</v>
      </c>
      <c r="Y4191">
        <v>-14.740174293518066</v>
      </c>
      <c r="Z4191">
        <v>1837.38427734375</v>
      </c>
    </row>
    <row r="4192" spans="1:26" hidden="1" x14ac:dyDescent="0.25">
      <c r="A4192" s="1">
        <v>43853.897280092591</v>
      </c>
      <c r="B4192" t="s">
        <v>98</v>
      </c>
      <c r="C4192" t="s">
        <v>31</v>
      </c>
      <c r="D4192" t="s">
        <v>32</v>
      </c>
      <c r="E4192" t="s">
        <v>36</v>
      </c>
      <c r="F4192">
        <v>279.22454833984375</v>
      </c>
      <c r="G4192">
        <v>2.17010498046875</v>
      </c>
      <c r="H4192">
        <v>39.785881042480469</v>
      </c>
      <c r="I4192">
        <v>0.10393989086151123</v>
      </c>
      <c r="J4192">
        <v>30</v>
      </c>
      <c r="K4192">
        <v>134.54861450195313</v>
      </c>
      <c r="L4192">
        <v>8.9265078884182003E-8</v>
      </c>
      <c r="M4192">
        <v>1.4959495331368089E-7</v>
      </c>
      <c r="N4192">
        <v>6.0329874429498886E-8</v>
      </c>
      <c r="O4192">
        <v>130.90904235839844</v>
      </c>
      <c r="P4192">
        <v>0.80000001192092896</v>
      </c>
      <c r="Q4192">
        <v>75</v>
      </c>
      <c r="R4192" t="s">
        <v>43</v>
      </c>
      <c r="S4192" t="s">
        <v>477</v>
      </c>
      <c r="T4192">
        <v>0</v>
      </c>
      <c r="U4192">
        <v>-1.7361106351017952E-2</v>
      </c>
      <c r="V4192">
        <v>0</v>
      </c>
      <c r="W4192">
        <v>1.1574089527130127E-2</v>
      </c>
      <c r="X4192">
        <v>592.4542236328125</v>
      </c>
      <c r="Y4192">
        <v>-18.469728469848633</v>
      </c>
      <c r="Z4192">
        <v>1837.38427734375</v>
      </c>
    </row>
    <row r="4193" spans="1:26" x14ac:dyDescent="0.25">
      <c r="A4193" s="1">
        <v>43857.039814814816</v>
      </c>
      <c r="B4193" t="s">
        <v>1028</v>
      </c>
      <c r="C4193" t="s">
        <v>31</v>
      </c>
      <c r="D4193" t="s">
        <v>32</v>
      </c>
      <c r="E4193" t="s">
        <v>28</v>
      </c>
      <c r="F4193">
        <v>276.33102416992188</v>
      </c>
      <c r="G4193">
        <v>2.89349365234375</v>
      </c>
      <c r="H4193">
        <v>39.785881042480469</v>
      </c>
      <c r="I4193">
        <v>0.11875520646572113</v>
      </c>
      <c r="J4193">
        <v>30</v>
      </c>
      <c r="K4193">
        <v>136.71875</v>
      </c>
      <c r="L4193">
        <v>1.0271993033938998E-7</v>
      </c>
      <c r="M4193">
        <v>1.7853014355750929E-7</v>
      </c>
      <c r="N4193">
        <v>7.5810213218119316E-8</v>
      </c>
      <c r="O4193">
        <v>130.90904235839844</v>
      </c>
      <c r="P4193">
        <v>0.80000001192092896</v>
      </c>
      <c r="Q4193">
        <v>75</v>
      </c>
      <c r="R4193" t="s">
        <v>43</v>
      </c>
      <c r="S4193" t="s">
        <v>522</v>
      </c>
      <c r="T4193">
        <v>0</v>
      </c>
      <c r="U4193">
        <v>0</v>
      </c>
      <c r="V4193">
        <v>3.6631941795349121</v>
      </c>
      <c r="W4193">
        <v>0.18518519401550293</v>
      </c>
      <c r="X4193">
        <v>592.54327392578125</v>
      </c>
      <c r="Y4193">
        <v>-42.498294830322266</v>
      </c>
      <c r="Z4193">
        <v>1837.38427734375</v>
      </c>
    </row>
    <row r="4194" spans="1:26" x14ac:dyDescent="0.25">
      <c r="A4194" s="1">
        <v>43851.131249999999</v>
      </c>
      <c r="B4194" t="s">
        <v>1028</v>
      </c>
      <c r="C4194" t="s">
        <v>31</v>
      </c>
      <c r="D4194" t="s">
        <v>32</v>
      </c>
      <c r="E4194" t="s">
        <v>36</v>
      </c>
      <c r="F4194">
        <v>276.33102416992188</v>
      </c>
      <c r="G4194">
        <v>2.17010498046875</v>
      </c>
      <c r="H4194">
        <v>36.892360687255859</v>
      </c>
      <c r="I4194">
        <v>0.13478127121925354</v>
      </c>
      <c r="J4194">
        <v>30</v>
      </c>
      <c r="K4194">
        <v>138.88888549804688</v>
      </c>
      <c r="L4194">
        <v>5.596060059787078E-9</v>
      </c>
      <c r="M4194">
        <v>5.8362217281171525E-9</v>
      </c>
      <c r="N4194">
        <v>2.4016166833007446E-10</v>
      </c>
      <c r="O4194">
        <v>130.90904235839844</v>
      </c>
      <c r="P4194">
        <v>0.80000001192092896</v>
      </c>
      <c r="Q4194">
        <v>75</v>
      </c>
      <c r="R4194" t="s">
        <v>50</v>
      </c>
      <c r="S4194" t="s">
        <v>112</v>
      </c>
      <c r="T4194">
        <v>-5.7868962176144123E-3</v>
      </c>
      <c r="U4194">
        <v>0</v>
      </c>
      <c r="V4194">
        <v>2.96875</v>
      </c>
      <c r="W4194">
        <v>0.96643519401550293</v>
      </c>
      <c r="X4194">
        <v>593.10858154296875</v>
      </c>
      <c r="Y4194">
        <v>-21.601747512817383</v>
      </c>
      <c r="Z4194">
        <v>1837.38427734375</v>
      </c>
    </row>
    <row r="4195" spans="1:26" x14ac:dyDescent="0.25">
      <c r="A4195" s="1">
        <v>43844.707800925928</v>
      </c>
      <c r="B4195" t="s">
        <v>1028</v>
      </c>
      <c r="C4195" t="s">
        <v>31</v>
      </c>
      <c r="D4195" t="s">
        <v>32</v>
      </c>
      <c r="E4195" t="s">
        <v>28</v>
      </c>
      <c r="F4195">
        <v>274.160888671875</v>
      </c>
      <c r="G4195">
        <v>2.17010498046875</v>
      </c>
      <c r="H4195">
        <v>35.445602416992188</v>
      </c>
      <c r="I4195">
        <v>0.11334386467933655</v>
      </c>
      <c r="J4195">
        <v>30</v>
      </c>
      <c r="K4195">
        <v>146.1226806640625</v>
      </c>
      <c r="L4195">
        <v>5.9548557196364982E-9</v>
      </c>
      <c r="M4195">
        <v>2.3958342865171289E-8</v>
      </c>
      <c r="N4195">
        <v>1.8003486701445581E-8</v>
      </c>
      <c r="O4195">
        <v>130.90904235839844</v>
      </c>
      <c r="P4195">
        <v>0.80000001192092896</v>
      </c>
      <c r="Q4195">
        <v>75</v>
      </c>
      <c r="R4195" t="s">
        <v>33</v>
      </c>
      <c r="S4195" t="s">
        <v>58</v>
      </c>
      <c r="T4195">
        <v>0</v>
      </c>
      <c r="U4195">
        <v>-5.7870154269039631E-3</v>
      </c>
      <c r="V4195">
        <v>3.5763885974884033</v>
      </c>
      <c r="W4195">
        <v>0.54976856708526611</v>
      </c>
      <c r="X4195">
        <v>597.56854248046875</v>
      </c>
      <c r="Y4195">
        <v>-28.048646926879883</v>
      </c>
      <c r="Z4195">
        <v>1837.38427734375</v>
      </c>
    </row>
    <row r="4196" spans="1:26" x14ac:dyDescent="0.25">
      <c r="A4196" s="1">
        <v>43847.710196759261</v>
      </c>
      <c r="B4196" t="s">
        <v>1028</v>
      </c>
      <c r="C4196" t="s">
        <v>31</v>
      </c>
      <c r="D4196" t="s">
        <v>32</v>
      </c>
      <c r="E4196" t="s">
        <v>28</v>
      </c>
      <c r="F4196">
        <v>279.22454833984375</v>
      </c>
      <c r="G4196">
        <v>2.17010498046875</v>
      </c>
      <c r="H4196">
        <v>35.445602416992188</v>
      </c>
      <c r="I4196">
        <v>0.10674719512462616</v>
      </c>
      <c r="J4196">
        <v>30</v>
      </c>
      <c r="K4196">
        <v>138.88888549804688</v>
      </c>
      <c r="L4196">
        <v>1.0532411387487173E-8</v>
      </c>
      <c r="M4196">
        <v>4.6643535256407631E-8</v>
      </c>
      <c r="N4196">
        <v>3.6111124757098878E-8</v>
      </c>
      <c r="O4196">
        <v>130.90904235839844</v>
      </c>
      <c r="P4196">
        <v>0.80000001192092896</v>
      </c>
      <c r="Q4196">
        <v>75</v>
      </c>
      <c r="R4196" t="s">
        <v>33</v>
      </c>
      <c r="S4196" t="s">
        <v>85</v>
      </c>
      <c r="T4196">
        <v>0</v>
      </c>
      <c r="U4196">
        <v>0</v>
      </c>
      <c r="V4196">
        <v>1.4293981790542603</v>
      </c>
      <c r="W4196">
        <v>0.99537038803100586</v>
      </c>
      <c r="X4196">
        <v>599.04730224609375</v>
      </c>
      <c r="Y4196">
        <v>-30.924196243286133</v>
      </c>
      <c r="Z4196">
        <v>1837.38427734375</v>
      </c>
    </row>
    <row r="4197" spans="1:26" hidden="1" x14ac:dyDescent="0.25">
      <c r="A4197" s="1">
        <v>43846.837453703702</v>
      </c>
      <c r="B4197" t="s">
        <v>1027</v>
      </c>
      <c r="C4197" t="s">
        <v>31</v>
      </c>
      <c r="D4197" t="s">
        <v>32</v>
      </c>
      <c r="E4197" t="s">
        <v>36</v>
      </c>
      <c r="F4197">
        <v>279.22454833984375</v>
      </c>
      <c r="G4197">
        <v>1.44683837890625</v>
      </c>
      <c r="H4197">
        <v>36.168979644775391</v>
      </c>
      <c r="I4197">
        <v>0.14599967002868652</v>
      </c>
      <c r="J4197">
        <v>30</v>
      </c>
      <c r="K4197">
        <v>146.1226806640625</v>
      </c>
      <c r="L4197">
        <v>7.5752248918092846E-9</v>
      </c>
      <c r="M4197">
        <v>1.0648152581893555E-8</v>
      </c>
      <c r="N4197">
        <v>3.0729276900842706E-9</v>
      </c>
      <c r="O4197">
        <v>130.90904235839844</v>
      </c>
      <c r="P4197">
        <v>0.80000001192092896</v>
      </c>
      <c r="Q4197">
        <v>75</v>
      </c>
      <c r="R4197" t="s">
        <v>33</v>
      </c>
      <c r="S4197" t="s">
        <v>58</v>
      </c>
      <c r="T4197">
        <v>-5.7868962176144123E-3</v>
      </c>
      <c r="U4197">
        <v>-4.6296123415231705E-2</v>
      </c>
      <c r="V4197">
        <v>3.2638888359069824</v>
      </c>
      <c r="W4197">
        <v>0</v>
      </c>
      <c r="X4197">
        <v>599.92218017578125</v>
      </c>
      <c r="Y4197">
        <v>-20.832826614379883</v>
      </c>
      <c r="Z4197">
        <v>1837.38427734375</v>
      </c>
    </row>
    <row r="4198" spans="1:26" x14ac:dyDescent="0.25">
      <c r="A4198" s="1">
        <v>43851.123506944445</v>
      </c>
      <c r="B4198" t="s">
        <v>1028</v>
      </c>
      <c r="C4198" t="s">
        <v>31</v>
      </c>
      <c r="D4198" t="s">
        <v>32</v>
      </c>
      <c r="E4198" t="s">
        <v>36</v>
      </c>
      <c r="F4198">
        <v>278.50115966796875</v>
      </c>
      <c r="G4198">
        <v>2.17010498046875</v>
      </c>
      <c r="H4198">
        <v>36.892360687255859</v>
      </c>
      <c r="I4198">
        <v>0.132113978266716</v>
      </c>
      <c r="J4198">
        <v>30</v>
      </c>
      <c r="K4198">
        <v>140.33564758300781</v>
      </c>
      <c r="L4198">
        <v>5.7060138836106944E-9</v>
      </c>
      <c r="M4198">
        <v>7.0457115697308836E-9</v>
      </c>
      <c r="N4198">
        <v>1.3396976861201892E-9</v>
      </c>
      <c r="O4198">
        <v>130.90904235839844</v>
      </c>
      <c r="P4198">
        <v>0.80000001192092896</v>
      </c>
      <c r="Q4198">
        <v>75</v>
      </c>
      <c r="R4198" t="s">
        <v>50</v>
      </c>
      <c r="S4198" t="s">
        <v>155</v>
      </c>
      <c r="T4198">
        <v>0</v>
      </c>
      <c r="U4198">
        <v>-5.7870154269039631E-3</v>
      </c>
      <c r="V4198">
        <v>2.9398148059844971</v>
      </c>
      <c r="W4198">
        <v>0.95486116409301758</v>
      </c>
      <c r="X4198">
        <v>600.506103515625</v>
      </c>
      <c r="Y4198">
        <v>-31.135133743286133</v>
      </c>
      <c r="Z4198">
        <v>1837.38427734375</v>
      </c>
    </row>
    <row r="4199" spans="1:26" x14ac:dyDescent="0.25">
      <c r="A4199" s="1">
        <v>43846.232870370368</v>
      </c>
      <c r="B4199" t="s">
        <v>1028</v>
      </c>
      <c r="C4199" t="s">
        <v>31</v>
      </c>
      <c r="D4199" t="s">
        <v>32</v>
      </c>
      <c r="E4199" t="s">
        <v>28</v>
      </c>
      <c r="F4199">
        <v>278.50115966796875</v>
      </c>
      <c r="G4199">
        <v>1.44677734375</v>
      </c>
      <c r="H4199">
        <v>36.892360687255859</v>
      </c>
      <c r="I4199">
        <v>0.10817912220954895</v>
      </c>
      <c r="J4199">
        <v>30</v>
      </c>
      <c r="K4199">
        <v>146.1226806640625</v>
      </c>
      <c r="L4199">
        <v>6.9444388017814163E-9</v>
      </c>
      <c r="M4199">
        <v>8.6053164594090958E-9</v>
      </c>
      <c r="N4199">
        <v>1.6608776576276796E-9</v>
      </c>
      <c r="O4199">
        <v>130.90904235839844</v>
      </c>
      <c r="P4199">
        <v>0.80000001192092896</v>
      </c>
      <c r="Q4199">
        <v>75</v>
      </c>
      <c r="R4199" t="s">
        <v>50</v>
      </c>
      <c r="S4199" t="s">
        <v>190</v>
      </c>
      <c r="T4199">
        <v>0</v>
      </c>
      <c r="U4199">
        <v>0</v>
      </c>
      <c r="V4199">
        <v>3.5127320289611816</v>
      </c>
      <c r="W4199">
        <v>0.41666668653488159</v>
      </c>
      <c r="X4199">
        <v>601.65362548828125</v>
      </c>
      <c r="Y4199">
        <v>-16.299623489379883</v>
      </c>
      <c r="Z4199">
        <v>1837.38427734375</v>
      </c>
    </row>
    <row r="4200" spans="1:26" x14ac:dyDescent="0.25">
      <c r="A4200" s="1">
        <v>43855.000011574077</v>
      </c>
      <c r="B4200" t="s">
        <v>1028</v>
      </c>
      <c r="C4200" t="s">
        <v>31</v>
      </c>
      <c r="D4200" t="s">
        <v>32</v>
      </c>
      <c r="E4200" t="s">
        <v>36</v>
      </c>
      <c r="F4200">
        <v>277.77777099609375</v>
      </c>
      <c r="G4200">
        <v>1.44677734375</v>
      </c>
      <c r="H4200">
        <v>39.785881042480469</v>
      </c>
      <c r="I4200">
        <v>0.10053446888923645</v>
      </c>
      <c r="J4200">
        <v>30</v>
      </c>
      <c r="K4200">
        <v>133.10185241699219</v>
      </c>
      <c r="L4200">
        <v>9.8669012515983923E-8</v>
      </c>
      <c r="M4200">
        <v>1.3859957448403293E-7</v>
      </c>
      <c r="N4200">
        <v>3.9930561968049005E-8</v>
      </c>
      <c r="O4200">
        <v>130.90904235839844</v>
      </c>
      <c r="P4200">
        <v>0.80000001192092896</v>
      </c>
      <c r="Q4200">
        <v>75</v>
      </c>
      <c r="R4200" t="s">
        <v>43</v>
      </c>
      <c r="S4200" t="s">
        <v>234</v>
      </c>
      <c r="T4200">
        <v>0</v>
      </c>
      <c r="U4200">
        <v>0</v>
      </c>
      <c r="V4200">
        <v>2.7662036418914795</v>
      </c>
      <c r="W4200">
        <v>1.1111111640930176</v>
      </c>
      <c r="X4200">
        <v>612.5125732421875</v>
      </c>
      <c r="Y4200">
        <v>-36.786258697509766</v>
      </c>
      <c r="Z4200">
        <v>1837.38427734375</v>
      </c>
    </row>
    <row r="4201" spans="1:26" hidden="1" x14ac:dyDescent="0.25">
      <c r="A4201" s="1">
        <v>43845.722500000003</v>
      </c>
      <c r="B4201" t="s">
        <v>48</v>
      </c>
      <c r="C4201" t="s">
        <v>31</v>
      </c>
      <c r="D4201" t="s">
        <v>32</v>
      </c>
      <c r="E4201" t="s">
        <v>28</v>
      </c>
      <c r="F4201">
        <v>271.99075317382813</v>
      </c>
      <c r="G4201">
        <v>0</v>
      </c>
      <c r="H4201">
        <v>33.998844146728516</v>
      </c>
      <c r="I4201">
        <v>0.12949962913990021</v>
      </c>
      <c r="J4201">
        <v>30</v>
      </c>
      <c r="K4201">
        <v>131.65509033203125</v>
      </c>
      <c r="L4201">
        <v>9.866901962141128E-9</v>
      </c>
      <c r="M4201">
        <v>5.9259210871687173E-9</v>
      </c>
      <c r="N4201">
        <v>-3.9409813190616205E-9</v>
      </c>
      <c r="O4201">
        <v>130.90904235839844</v>
      </c>
      <c r="P4201">
        <v>0.80000001192092896</v>
      </c>
      <c r="Q4201">
        <v>75</v>
      </c>
      <c r="R4201" t="s">
        <v>50</v>
      </c>
      <c r="S4201" t="s">
        <v>110</v>
      </c>
      <c r="T4201">
        <v>-0.64814800024032593</v>
      </c>
      <c r="U4201">
        <v>0</v>
      </c>
      <c r="V4201">
        <v>4.8263893127441406</v>
      </c>
      <c r="W4201">
        <v>0</v>
      </c>
      <c r="X4201">
        <v>617.519775390625</v>
      </c>
      <c r="Y4201">
        <v>-25.935487747192383</v>
      </c>
      <c r="Z4201">
        <v>1837.38427734375</v>
      </c>
    </row>
    <row r="4202" spans="1:26" hidden="1" x14ac:dyDescent="0.25">
      <c r="A4202" s="1">
        <v>43850.728472222225</v>
      </c>
      <c r="B4202" t="s">
        <v>2</v>
      </c>
      <c r="C4202" t="s">
        <v>31</v>
      </c>
      <c r="D4202" t="s">
        <v>32</v>
      </c>
      <c r="E4202" t="s">
        <v>28</v>
      </c>
      <c r="F4202">
        <v>274.88424682617188</v>
      </c>
      <c r="G4202">
        <v>0</v>
      </c>
      <c r="H4202">
        <v>35.445602416992188</v>
      </c>
      <c r="I4202">
        <v>0.1148642897605896</v>
      </c>
      <c r="J4202">
        <v>30</v>
      </c>
      <c r="K4202">
        <v>130.20832824707031</v>
      </c>
      <c r="L4202">
        <v>1.2355329204183363E-8</v>
      </c>
      <c r="M4202">
        <v>1.8489590303261139E-8</v>
      </c>
      <c r="N4202">
        <v>6.1342610990777757E-9</v>
      </c>
      <c r="O4202">
        <v>130.90904235839844</v>
      </c>
      <c r="P4202">
        <v>0.80000001192092896</v>
      </c>
      <c r="Q4202">
        <v>75</v>
      </c>
      <c r="R4202" t="s">
        <v>33</v>
      </c>
      <c r="S4202" t="s">
        <v>120</v>
      </c>
      <c r="T4202">
        <v>0</v>
      </c>
      <c r="U4202">
        <v>0</v>
      </c>
      <c r="V4202">
        <v>0</v>
      </c>
      <c r="W4202">
        <v>0</v>
      </c>
      <c r="X4202">
        <v>652.2625732421875</v>
      </c>
      <c r="Y4202">
        <v>-15.914368629455566</v>
      </c>
      <c r="Z4202">
        <v>1837.38427734375</v>
      </c>
    </row>
    <row r="4203" spans="1:26" hidden="1" x14ac:dyDescent="0.25">
      <c r="A4203" s="1">
        <v>43854.191111111111</v>
      </c>
      <c r="B4203" t="s">
        <v>2</v>
      </c>
      <c r="C4203" t="s">
        <v>31</v>
      </c>
      <c r="D4203" t="s">
        <v>32</v>
      </c>
      <c r="E4203" t="s">
        <v>36</v>
      </c>
      <c r="F4203">
        <v>279.94790649414063</v>
      </c>
      <c r="G4203">
        <v>0</v>
      </c>
      <c r="H4203">
        <v>37.615741729736328</v>
      </c>
      <c r="I4203">
        <v>0.11640519648790359</v>
      </c>
      <c r="J4203">
        <v>30</v>
      </c>
      <c r="K4203">
        <v>130.93171691894531</v>
      </c>
      <c r="L4203">
        <v>4.0190985828303383E-7</v>
      </c>
      <c r="M4203">
        <v>1.2673613980496157E-7</v>
      </c>
      <c r="N4203">
        <v>-2.7517373268892698E-7</v>
      </c>
      <c r="O4203">
        <v>130.90904235839844</v>
      </c>
      <c r="P4203">
        <v>0.80000001192092896</v>
      </c>
      <c r="Q4203">
        <v>75</v>
      </c>
      <c r="R4203" t="s">
        <v>43</v>
      </c>
      <c r="S4203" t="s">
        <v>475</v>
      </c>
      <c r="T4203">
        <v>0</v>
      </c>
      <c r="U4203">
        <v>0</v>
      </c>
      <c r="V4203">
        <v>0</v>
      </c>
      <c r="W4203">
        <v>5.7870149612426758E-3</v>
      </c>
      <c r="X4203">
        <v>656.60089111328125</v>
      </c>
      <c r="Y4203">
        <v>-29.552431106567383</v>
      </c>
      <c r="Z4203">
        <v>1837.38427734375</v>
      </c>
    </row>
    <row r="4204" spans="1:26" hidden="1" x14ac:dyDescent="0.25">
      <c r="A4204" s="1">
        <v>43852.347777777781</v>
      </c>
      <c r="B4204" t="s">
        <v>48</v>
      </c>
      <c r="C4204" t="s">
        <v>31</v>
      </c>
      <c r="D4204" t="s">
        <v>32</v>
      </c>
      <c r="E4204" t="s">
        <v>36</v>
      </c>
      <c r="F4204">
        <v>277.77777099609375</v>
      </c>
      <c r="G4204">
        <v>0</v>
      </c>
      <c r="H4204">
        <v>36.892360687255859</v>
      </c>
      <c r="I4204">
        <v>0.11640519648790359</v>
      </c>
      <c r="J4204">
        <v>30</v>
      </c>
      <c r="K4204">
        <v>129.48495483398438</v>
      </c>
      <c r="L4204">
        <v>8.0295166071664426E-8</v>
      </c>
      <c r="M4204">
        <v>7.5260444987179653E-8</v>
      </c>
      <c r="N4204">
        <v>-5.0347215285739821E-9</v>
      </c>
      <c r="O4204">
        <v>130.90904235839844</v>
      </c>
      <c r="P4204">
        <v>0.80000001192092896</v>
      </c>
      <c r="Q4204">
        <v>75</v>
      </c>
      <c r="R4204" t="s">
        <v>33</v>
      </c>
      <c r="S4204" t="s">
        <v>123</v>
      </c>
      <c r="T4204">
        <v>0</v>
      </c>
      <c r="U4204">
        <v>0</v>
      </c>
      <c r="V4204">
        <v>3.2581017017364502</v>
      </c>
      <c r="W4204">
        <v>0</v>
      </c>
      <c r="X4204">
        <v>663.8385009765625</v>
      </c>
      <c r="Y4204">
        <v>-38.175907135009766</v>
      </c>
      <c r="Z4204">
        <v>1837.38427734375</v>
      </c>
    </row>
    <row r="4205" spans="1:26" hidden="1" x14ac:dyDescent="0.25">
      <c r="A4205" s="1">
        <v>43849.883344907408</v>
      </c>
      <c r="B4205" t="s">
        <v>48</v>
      </c>
      <c r="C4205" t="s">
        <v>31</v>
      </c>
      <c r="D4205" t="s">
        <v>32</v>
      </c>
      <c r="E4205" t="s">
        <v>28</v>
      </c>
      <c r="F4205">
        <v>274.160888671875</v>
      </c>
      <c r="G4205">
        <v>0</v>
      </c>
      <c r="H4205">
        <v>35.445602416992188</v>
      </c>
      <c r="I4205">
        <v>0.12034833431243896</v>
      </c>
      <c r="J4205">
        <v>30</v>
      </c>
      <c r="K4205">
        <v>127.31481170654297</v>
      </c>
      <c r="L4205">
        <v>2.9340290197410468E-8</v>
      </c>
      <c r="M4205">
        <v>7.734368701051153E-9</v>
      </c>
      <c r="N4205">
        <v>-2.1605922384537735E-8</v>
      </c>
      <c r="O4205">
        <v>130.90904235839844</v>
      </c>
      <c r="P4205">
        <v>0.80000001192092896</v>
      </c>
      <c r="Q4205">
        <v>75</v>
      </c>
      <c r="R4205" t="s">
        <v>50</v>
      </c>
      <c r="S4205" t="s">
        <v>108</v>
      </c>
      <c r="T4205">
        <v>-0.61921292543411255</v>
      </c>
      <c r="U4205">
        <v>-5.7870154269039631E-3</v>
      </c>
      <c r="V4205">
        <v>4.2708334922790527</v>
      </c>
      <c r="W4205">
        <v>0</v>
      </c>
      <c r="X4205">
        <v>666.71820068359375</v>
      </c>
      <c r="Y4205">
        <v>-24.781007766723633</v>
      </c>
      <c r="Z4205">
        <v>1837.38427734375</v>
      </c>
    </row>
    <row r="4206" spans="1:26" hidden="1" x14ac:dyDescent="0.25">
      <c r="A4206" s="1">
        <v>43851.86787037037</v>
      </c>
      <c r="B4206" t="s">
        <v>48</v>
      </c>
      <c r="C4206" t="s">
        <v>31</v>
      </c>
      <c r="D4206" t="s">
        <v>32</v>
      </c>
      <c r="E4206" t="s">
        <v>28</v>
      </c>
      <c r="F4206">
        <v>271.99075317382813</v>
      </c>
      <c r="G4206">
        <v>0</v>
      </c>
      <c r="H4206">
        <v>36.168979644775391</v>
      </c>
      <c r="I4206">
        <v>0.11563210189342499</v>
      </c>
      <c r="J4206">
        <v>30</v>
      </c>
      <c r="K4206">
        <v>127.31481170654297</v>
      </c>
      <c r="L4206">
        <v>1.357060597229065E-7</v>
      </c>
      <c r="M4206">
        <v>1.0879632839078113E-7</v>
      </c>
      <c r="N4206">
        <v>-2.6909733108482214E-8</v>
      </c>
      <c r="O4206">
        <v>130.90904235839844</v>
      </c>
      <c r="P4206">
        <v>0.80000001192092896</v>
      </c>
      <c r="Q4206">
        <v>75</v>
      </c>
      <c r="R4206" t="s">
        <v>43</v>
      </c>
      <c r="S4206" t="s">
        <v>321</v>
      </c>
      <c r="T4206">
        <v>0</v>
      </c>
      <c r="U4206">
        <v>0</v>
      </c>
      <c r="V4206">
        <v>2.2048611640930176</v>
      </c>
      <c r="W4206">
        <v>0</v>
      </c>
      <c r="X4206">
        <v>671.79388427734375</v>
      </c>
      <c r="Y4206">
        <v>-40.346073150634766</v>
      </c>
      <c r="Z4206">
        <v>1837.38427734375</v>
      </c>
    </row>
    <row r="4207" spans="1:26" hidden="1" x14ac:dyDescent="0.25">
      <c r="A4207" s="1">
        <v>43846.714328703703</v>
      </c>
      <c r="B4207" t="s">
        <v>2</v>
      </c>
      <c r="C4207" t="s">
        <v>31</v>
      </c>
      <c r="D4207" t="s">
        <v>32</v>
      </c>
      <c r="E4207" t="s">
        <v>36</v>
      </c>
      <c r="F4207">
        <v>271.99075317382813</v>
      </c>
      <c r="G4207">
        <v>0</v>
      </c>
      <c r="H4207">
        <v>33.998844146728516</v>
      </c>
      <c r="I4207">
        <v>0.14406718313694</v>
      </c>
      <c r="J4207">
        <v>30</v>
      </c>
      <c r="K4207">
        <v>127.31481170654297</v>
      </c>
      <c r="L4207">
        <v>9.9247605689356533E-9</v>
      </c>
      <c r="M4207">
        <v>7.3263830557834808E-9</v>
      </c>
      <c r="N4207">
        <v>-2.5983777351967774E-9</v>
      </c>
      <c r="O4207">
        <v>130.90904235839844</v>
      </c>
      <c r="P4207">
        <v>0.80000001192092896</v>
      </c>
      <c r="Q4207">
        <v>75</v>
      </c>
      <c r="R4207" t="s">
        <v>50</v>
      </c>
      <c r="S4207" t="s">
        <v>108</v>
      </c>
      <c r="T4207">
        <v>0</v>
      </c>
      <c r="U4207">
        <v>0</v>
      </c>
      <c r="V4207">
        <v>0</v>
      </c>
      <c r="W4207">
        <v>0</v>
      </c>
      <c r="X4207">
        <v>672.4769287109375</v>
      </c>
      <c r="Y4207">
        <v>-33.192813873291016</v>
      </c>
      <c r="Z4207">
        <v>1837.38427734375</v>
      </c>
    </row>
    <row r="4208" spans="1:26" hidden="1" x14ac:dyDescent="0.25">
      <c r="A4208" s="1">
        <v>43858.006874999999</v>
      </c>
      <c r="B4208" t="s">
        <v>109</v>
      </c>
      <c r="C4208" t="s">
        <v>31</v>
      </c>
      <c r="D4208" t="s">
        <v>32</v>
      </c>
      <c r="E4208" t="s">
        <v>36</v>
      </c>
      <c r="F4208">
        <v>272.714111328125</v>
      </c>
      <c r="G4208">
        <v>0</v>
      </c>
      <c r="H4208">
        <v>39.785881042480469</v>
      </c>
      <c r="I4208">
        <v>0.10674719512462616</v>
      </c>
      <c r="J4208">
        <v>30</v>
      </c>
      <c r="K4208">
        <v>138.88888549804688</v>
      </c>
      <c r="L4208">
        <v>9.1290544901312387E-8</v>
      </c>
      <c r="M4208">
        <v>9.0567169763744459E-8</v>
      </c>
      <c r="N4208">
        <v>-7.2337519307907883E-10</v>
      </c>
      <c r="O4208">
        <v>130.90904235839844</v>
      </c>
      <c r="P4208">
        <v>0.80000001192092896</v>
      </c>
      <c r="Q4208">
        <v>75</v>
      </c>
      <c r="R4208" t="s">
        <v>33</v>
      </c>
      <c r="S4208" t="s">
        <v>85</v>
      </c>
      <c r="T4208">
        <v>0</v>
      </c>
      <c r="U4208">
        <v>0</v>
      </c>
      <c r="V4208">
        <v>0</v>
      </c>
      <c r="W4208">
        <v>0</v>
      </c>
      <c r="X4208">
        <v>336.17172241210938</v>
      </c>
      <c r="Y4208">
        <v>-21.164125442504883</v>
      </c>
      <c r="Z4208">
        <v>1840.2777099609375</v>
      </c>
    </row>
    <row r="4209" spans="1:26" hidden="1" x14ac:dyDescent="0.25">
      <c r="A4209" s="1">
        <v>43858.685347222221</v>
      </c>
      <c r="B4209" t="s">
        <v>1027</v>
      </c>
      <c r="C4209" t="s">
        <v>31</v>
      </c>
      <c r="D4209" t="s">
        <v>32</v>
      </c>
      <c r="E4209" t="s">
        <v>36</v>
      </c>
      <c r="F4209">
        <v>274.88424682617188</v>
      </c>
      <c r="G4209">
        <v>0</v>
      </c>
      <c r="H4209">
        <v>35.445602416992188</v>
      </c>
      <c r="I4209">
        <v>0.12196271121501923</v>
      </c>
      <c r="J4209">
        <v>30</v>
      </c>
      <c r="K4209">
        <v>138.16551208496094</v>
      </c>
      <c r="L4209">
        <v>2.2280099187810265E-7</v>
      </c>
      <c r="M4209">
        <v>8.776044779779113E-8</v>
      </c>
      <c r="N4209">
        <v>-1.3504056539659359E-7</v>
      </c>
      <c r="O4209">
        <v>130.90904235839844</v>
      </c>
      <c r="P4209">
        <v>0.80000001192092896</v>
      </c>
      <c r="Q4209">
        <v>75</v>
      </c>
      <c r="R4209" t="s">
        <v>33</v>
      </c>
      <c r="S4209" t="s">
        <v>85</v>
      </c>
      <c r="T4209">
        <v>-0.45717597007751465</v>
      </c>
      <c r="U4209">
        <v>0</v>
      </c>
      <c r="V4209">
        <v>3.9814813137054443</v>
      </c>
      <c r="W4209">
        <v>0</v>
      </c>
      <c r="X4209">
        <v>363.1033935546875</v>
      </c>
      <c r="Y4209">
        <v>-18.084535598754883</v>
      </c>
      <c r="Z4209">
        <v>1840.2777099609375</v>
      </c>
    </row>
    <row r="4210" spans="1:26" hidden="1" x14ac:dyDescent="0.25">
      <c r="A4210" s="1">
        <v>43855.3905787037</v>
      </c>
      <c r="B4210" t="s">
        <v>1027</v>
      </c>
      <c r="C4210" t="s">
        <v>31</v>
      </c>
      <c r="D4210" t="s">
        <v>32</v>
      </c>
      <c r="E4210" t="s">
        <v>36</v>
      </c>
      <c r="F4210">
        <v>271.99075317382813</v>
      </c>
      <c r="G4210">
        <v>0</v>
      </c>
      <c r="H4210">
        <v>39.785881042480469</v>
      </c>
      <c r="I4210">
        <v>0.10674719512462616</v>
      </c>
      <c r="J4210">
        <v>30</v>
      </c>
      <c r="K4210">
        <v>138.16551208496094</v>
      </c>
      <c r="L4210">
        <v>8.8339156434358301E-8</v>
      </c>
      <c r="M4210">
        <v>9.1956053438480012E-8</v>
      </c>
      <c r="N4210">
        <v>3.6168970041217108E-9</v>
      </c>
      <c r="O4210">
        <v>130.90904235839844</v>
      </c>
      <c r="P4210">
        <v>0.80000001192092896</v>
      </c>
      <c r="Q4210">
        <v>75</v>
      </c>
      <c r="R4210" t="s">
        <v>33</v>
      </c>
      <c r="S4210" t="s">
        <v>85</v>
      </c>
      <c r="T4210">
        <v>-1.736113615334034E-2</v>
      </c>
      <c r="U4210">
        <v>0</v>
      </c>
      <c r="V4210">
        <v>4.0162038803100586</v>
      </c>
      <c r="W4210">
        <v>0</v>
      </c>
      <c r="X4210">
        <v>363.62942504882813</v>
      </c>
      <c r="Y4210">
        <v>-23.148134231567383</v>
      </c>
      <c r="Z4210">
        <v>1840.2777099609375</v>
      </c>
    </row>
    <row r="4211" spans="1:26" hidden="1" x14ac:dyDescent="0.25">
      <c r="A4211" s="1">
        <v>43859.697453703702</v>
      </c>
      <c r="B4211" t="s">
        <v>1027</v>
      </c>
      <c r="C4211" t="s">
        <v>31</v>
      </c>
      <c r="D4211" t="s">
        <v>32</v>
      </c>
      <c r="E4211" t="s">
        <v>36</v>
      </c>
      <c r="F4211">
        <v>272.714111328125</v>
      </c>
      <c r="G4211">
        <v>0</v>
      </c>
      <c r="H4211">
        <v>35.445602416992188</v>
      </c>
      <c r="I4211">
        <v>0.11563210189342499</v>
      </c>
      <c r="J4211">
        <v>30</v>
      </c>
      <c r="K4211">
        <v>141.05903625488281</v>
      </c>
      <c r="L4211">
        <v>5.2256956450946745E-7</v>
      </c>
      <c r="M4211">
        <v>1.1776623409787135E-7</v>
      </c>
      <c r="N4211">
        <v>-4.0480335883330554E-7</v>
      </c>
      <c r="O4211">
        <v>130.90904235839844</v>
      </c>
      <c r="P4211">
        <v>0.80000001192092896</v>
      </c>
      <c r="Q4211">
        <v>75</v>
      </c>
      <c r="R4211" t="s">
        <v>43</v>
      </c>
      <c r="S4211" t="s">
        <v>519</v>
      </c>
      <c r="T4211">
        <v>-0.9201388955116272</v>
      </c>
      <c r="U4211">
        <v>0</v>
      </c>
      <c r="V4211">
        <v>4.0451383590698242</v>
      </c>
      <c r="W4211">
        <v>0</v>
      </c>
      <c r="X4211">
        <v>364.35281372070313</v>
      </c>
      <c r="Y4211">
        <v>-29.575929641723633</v>
      </c>
      <c r="Z4211">
        <v>1840.2777099609375</v>
      </c>
    </row>
    <row r="4212" spans="1:26" hidden="1" x14ac:dyDescent="0.25">
      <c r="A4212" s="1">
        <v>43859.70417824074</v>
      </c>
      <c r="B4212" t="s">
        <v>1027</v>
      </c>
      <c r="C4212" t="s">
        <v>31</v>
      </c>
      <c r="D4212" t="s">
        <v>32</v>
      </c>
      <c r="E4212" t="s">
        <v>28</v>
      </c>
      <c r="F4212">
        <v>277.77777099609375</v>
      </c>
      <c r="G4212">
        <v>0</v>
      </c>
      <c r="H4212">
        <v>35.445602416992188</v>
      </c>
      <c r="I4212">
        <v>0.14121609926223755</v>
      </c>
      <c r="J4212">
        <v>30</v>
      </c>
      <c r="K4212">
        <v>141.05903625488281</v>
      </c>
      <c r="L4212">
        <v>4.7656263291173673E-7</v>
      </c>
      <c r="M4212">
        <v>1.357060597229065E-7</v>
      </c>
      <c r="N4212">
        <v>-3.4085658739968494E-7</v>
      </c>
      <c r="O4212">
        <v>130.90904235839844</v>
      </c>
      <c r="P4212">
        <v>0.80000001192092896</v>
      </c>
      <c r="Q4212">
        <v>75</v>
      </c>
      <c r="R4212" t="s">
        <v>43</v>
      </c>
      <c r="S4212" t="s">
        <v>519</v>
      </c>
      <c r="T4212">
        <v>-0.58449077606201172</v>
      </c>
      <c r="U4212">
        <v>0</v>
      </c>
      <c r="V4212">
        <v>2.7777779102325439</v>
      </c>
      <c r="W4212">
        <v>0</v>
      </c>
      <c r="X4212">
        <v>365.07620239257813</v>
      </c>
      <c r="Y4212">
        <v>-33.169315338134766</v>
      </c>
      <c r="Z4212">
        <v>1840.2777099609375</v>
      </c>
    </row>
    <row r="4213" spans="1:26" hidden="1" x14ac:dyDescent="0.25">
      <c r="A4213" s="1">
        <v>43850.239953703705</v>
      </c>
      <c r="B4213" t="s">
        <v>1027</v>
      </c>
      <c r="C4213" t="s">
        <v>31</v>
      </c>
      <c r="D4213" t="s">
        <v>32</v>
      </c>
      <c r="E4213" t="s">
        <v>36</v>
      </c>
      <c r="F4213">
        <v>274.160888671875</v>
      </c>
      <c r="G4213">
        <v>0</v>
      </c>
      <c r="H4213">
        <v>35.445602416992188</v>
      </c>
      <c r="I4213">
        <v>0.13568226993083954</v>
      </c>
      <c r="J4213">
        <v>30</v>
      </c>
      <c r="K4213">
        <v>136.71875</v>
      </c>
      <c r="L4213">
        <v>5.5150417566096621E-9</v>
      </c>
      <c r="M4213">
        <v>5.1359911878989806E-9</v>
      </c>
      <c r="N4213">
        <v>-3.7905059646625716E-10</v>
      </c>
      <c r="O4213">
        <v>130.90904235839844</v>
      </c>
      <c r="P4213">
        <v>0.80000001192092896</v>
      </c>
      <c r="Q4213">
        <v>75</v>
      </c>
      <c r="R4213" t="s">
        <v>50</v>
      </c>
      <c r="S4213" t="s">
        <v>112</v>
      </c>
      <c r="T4213">
        <v>-5.7870154269039631E-3</v>
      </c>
      <c r="U4213">
        <v>0</v>
      </c>
      <c r="V4213">
        <v>3.0439813137054443</v>
      </c>
      <c r="W4213">
        <v>0</v>
      </c>
      <c r="X4213">
        <v>365.79959106445313</v>
      </c>
      <c r="Y4213">
        <v>-22.610841751098633</v>
      </c>
      <c r="Z4213">
        <v>1840.2777099609375</v>
      </c>
    </row>
    <row r="4214" spans="1:26" hidden="1" x14ac:dyDescent="0.25">
      <c r="A4214" s="1">
        <v>43846.52065972222</v>
      </c>
      <c r="B4214" t="s">
        <v>1027</v>
      </c>
      <c r="C4214" t="s">
        <v>31</v>
      </c>
      <c r="D4214" t="s">
        <v>32</v>
      </c>
      <c r="E4214" t="s">
        <v>28</v>
      </c>
      <c r="F4214">
        <v>275.60763549804688</v>
      </c>
      <c r="G4214">
        <v>0</v>
      </c>
      <c r="H4214">
        <v>33.275463104248047</v>
      </c>
      <c r="I4214">
        <v>0.11184360086917877</v>
      </c>
      <c r="J4214">
        <v>30</v>
      </c>
      <c r="K4214">
        <v>133.10185241699219</v>
      </c>
      <c r="L4214">
        <v>8.6574001301187309E-9</v>
      </c>
      <c r="M4214">
        <v>7.418975211948009E-9</v>
      </c>
      <c r="N4214">
        <v>-1.2384250291930243E-9</v>
      </c>
      <c r="O4214">
        <v>130.90904235839844</v>
      </c>
      <c r="P4214">
        <v>0.80000001192092896</v>
      </c>
      <c r="Q4214">
        <v>75</v>
      </c>
      <c r="R4214" t="s">
        <v>50</v>
      </c>
      <c r="S4214" t="s">
        <v>110</v>
      </c>
      <c r="T4214">
        <v>-0.70601850748062134</v>
      </c>
      <c r="U4214">
        <v>0</v>
      </c>
      <c r="V4214">
        <v>4.6296296119689941</v>
      </c>
      <c r="W4214">
        <v>0</v>
      </c>
      <c r="X4214">
        <v>366.72039794921875</v>
      </c>
      <c r="Y4214">
        <v>-28.105653762817383</v>
      </c>
      <c r="Z4214">
        <v>1840.2777099609375</v>
      </c>
    </row>
    <row r="4215" spans="1:26" hidden="1" x14ac:dyDescent="0.25">
      <c r="A4215" s="1">
        <v>43846.258043981485</v>
      </c>
      <c r="B4215" t="s">
        <v>1027</v>
      </c>
      <c r="C4215" t="s">
        <v>31</v>
      </c>
      <c r="D4215" t="s">
        <v>32</v>
      </c>
      <c r="E4215" t="s">
        <v>36</v>
      </c>
      <c r="F4215">
        <v>276.33102416992188</v>
      </c>
      <c r="G4215">
        <v>0</v>
      </c>
      <c r="H4215">
        <v>33.275463104248047</v>
      </c>
      <c r="I4215">
        <v>0.1393468976020813</v>
      </c>
      <c r="J4215">
        <v>30</v>
      </c>
      <c r="K4215">
        <v>133.10185241699219</v>
      </c>
      <c r="L4215">
        <v>9.1666585433358705E-9</v>
      </c>
      <c r="M4215">
        <v>6.4756888740191698E-9</v>
      </c>
      <c r="N4215">
        <v>-2.6909698913613056E-9</v>
      </c>
      <c r="O4215">
        <v>130.90904235839844</v>
      </c>
      <c r="P4215">
        <v>0.80000001192092896</v>
      </c>
      <c r="Q4215">
        <v>75</v>
      </c>
      <c r="R4215" t="s">
        <v>50</v>
      </c>
      <c r="S4215" t="s">
        <v>110</v>
      </c>
      <c r="T4215">
        <v>-0.37615743279457092</v>
      </c>
      <c r="U4215">
        <v>0</v>
      </c>
      <c r="V4215">
        <v>3.4143517017364502</v>
      </c>
      <c r="W4215">
        <v>0</v>
      </c>
      <c r="X4215">
        <v>366.72039794921875</v>
      </c>
      <c r="Y4215">
        <v>-20.254640579223633</v>
      </c>
      <c r="Z4215">
        <v>1840.2777099609375</v>
      </c>
    </row>
    <row r="4216" spans="1:26" hidden="1" x14ac:dyDescent="0.25">
      <c r="A4216" s="1">
        <v>43856.872581018521</v>
      </c>
      <c r="B4216" t="s">
        <v>1027</v>
      </c>
      <c r="C4216" t="s">
        <v>31</v>
      </c>
      <c r="D4216" t="s">
        <v>32</v>
      </c>
      <c r="E4216" t="s">
        <v>36</v>
      </c>
      <c r="F4216">
        <v>277.77777099609375</v>
      </c>
      <c r="G4216">
        <v>0</v>
      </c>
      <c r="H4216">
        <v>39.785881042480469</v>
      </c>
      <c r="I4216">
        <v>0.12196271121501923</v>
      </c>
      <c r="J4216">
        <v>30</v>
      </c>
      <c r="K4216">
        <v>141.78240966796875</v>
      </c>
      <c r="L4216">
        <v>8.3651656268557417E-8</v>
      </c>
      <c r="M4216">
        <v>9.0277815445460874E-8</v>
      </c>
      <c r="N4216">
        <v>6.6261591769034567E-9</v>
      </c>
      <c r="O4216">
        <v>130.90904235839844</v>
      </c>
      <c r="P4216">
        <v>0.80000001192092896</v>
      </c>
      <c r="Q4216">
        <v>75</v>
      </c>
      <c r="R4216" t="s">
        <v>33</v>
      </c>
      <c r="S4216" t="s">
        <v>82</v>
      </c>
      <c r="T4216">
        <v>-0.13310219347476959</v>
      </c>
      <c r="U4216">
        <v>0</v>
      </c>
      <c r="V4216">
        <v>4.7106480598449707</v>
      </c>
      <c r="W4216">
        <v>0</v>
      </c>
      <c r="X4216">
        <v>367.7498779296875</v>
      </c>
      <c r="Y4216">
        <v>-24.624757766723633</v>
      </c>
      <c r="Z4216">
        <v>1840.2777099609375</v>
      </c>
    </row>
    <row r="4217" spans="1:26" hidden="1" x14ac:dyDescent="0.25">
      <c r="A4217" s="1">
        <v>43854.040902777779</v>
      </c>
      <c r="B4217" t="s">
        <v>1027</v>
      </c>
      <c r="C4217" t="s">
        <v>31</v>
      </c>
      <c r="D4217" t="s">
        <v>32</v>
      </c>
      <c r="E4217" t="s">
        <v>36</v>
      </c>
      <c r="F4217">
        <v>272.714111328125</v>
      </c>
      <c r="G4217">
        <v>0</v>
      </c>
      <c r="H4217">
        <v>39.0625</v>
      </c>
      <c r="I4217">
        <v>0.11036306619644165</v>
      </c>
      <c r="J4217">
        <v>30</v>
      </c>
      <c r="K4217">
        <v>137.44212341308594</v>
      </c>
      <c r="L4217">
        <v>8.6053276504571841E-8</v>
      </c>
      <c r="M4217">
        <v>8.9149345683381398E-8</v>
      </c>
      <c r="N4217">
        <v>3.0960691788095573E-9</v>
      </c>
      <c r="O4217">
        <v>130.90904235839844</v>
      </c>
      <c r="P4217">
        <v>0.80000001192092896</v>
      </c>
      <c r="Q4217">
        <v>75</v>
      </c>
      <c r="R4217" t="s">
        <v>33</v>
      </c>
      <c r="S4217" t="s">
        <v>111</v>
      </c>
      <c r="T4217">
        <v>-1.7361106351017952E-2</v>
      </c>
      <c r="U4217">
        <v>0</v>
      </c>
      <c r="V4217">
        <v>4.247685432434082</v>
      </c>
      <c r="W4217">
        <v>0</v>
      </c>
      <c r="X4217">
        <v>368.69308471679688</v>
      </c>
      <c r="Y4217">
        <v>-30.951601028442383</v>
      </c>
      <c r="Z4217">
        <v>1840.2777099609375</v>
      </c>
    </row>
    <row r="4218" spans="1:26" hidden="1" x14ac:dyDescent="0.25">
      <c r="A4218" s="1">
        <v>43848.154143518521</v>
      </c>
      <c r="B4218" t="s">
        <v>1027</v>
      </c>
      <c r="C4218" t="s">
        <v>31</v>
      </c>
      <c r="D4218" t="s">
        <v>32</v>
      </c>
      <c r="E4218" t="s">
        <v>28</v>
      </c>
      <c r="F4218">
        <v>271.26736450195313</v>
      </c>
      <c r="G4218">
        <v>0</v>
      </c>
      <c r="H4218">
        <v>33.275463104248047</v>
      </c>
      <c r="I4218">
        <v>0.11718332767486572</v>
      </c>
      <c r="J4218">
        <v>30</v>
      </c>
      <c r="K4218">
        <v>134.54861450195313</v>
      </c>
      <c r="L4218">
        <v>8.7847151775122256E-9</v>
      </c>
      <c r="M4218">
        <v>6.5451337682986832E-9</v>
      </c>
      <c r="N4218">
        <v>-2.2395816312581474E-9</v>
      </c>
      <c r="O4218">
        <v>130.90904235839844</v>
      </c>
      <c r="P4218">
        <v>0.80000001192092896</v>
      </c>
      <c r="Q4218">
        <v>75</v>
      </c>
      <c r="R4218" t="s">
        <v>50</v>
      </c>
      <c r="S4218" t="s">
        <v>62</v>
      </c>
      <c r="T4218">
        <v>0</v>
      </c>
      <c r="U4218">
        <v>0</v>
      </c>
      <c r="V4218">
        <v>4.6006946563720703</v>
      </c>
      <c r="W4218">
        <v>0</v>
      </c>
      <c r="X4218">
        <v>369.41647338867188</v>
      </c>
      <c r="Y4218">
        <v>-24.413759231567383</v>
      </c>
      <c r="Z4218">
        <v>1840.2777099609375</v>
      </c>
    </row>
    <row r="4219" spans="1:26" hidden="1" x14ac:dyDescent="0.25">
      <c r="A4219" s="1">
        <v>43858.916168981479</v>
      </c>
      <c r="B4219" t="s">
        <v>1027</v>
      </c>
      <c r="C4219" t="s">
        <v>31</v>
      </c>
      <c r="D4219" t="s">
        <v>32</v>
      </c>
      <c r="E4219" t="s">
        <v>28</v>
      </c>
      <c r="F4219">
        <v>274.88424682617188</v>
      </c>
      <c r="G4219">
        <v>0</v>
      </c>
      <c r="H4219">
        <v>35.445602416992188</v>
      </c>
      <c r="I4219">
        <v>0.16242319345474243</v>
      </c>
      <c r="J4219">
        <v>30</v>
      </c>
      <c r="K4219">
        <v>138.88888549804688</v>
      </c>
      <c r="L4219">
        <v>3.2581027653577621E-7</v>
      </c>
      <c r="M4219">
        <v>1.1660882393016436E-7</v>
      </c>
      <c r="N4219">
        <v>-2.0920147392189392E-7</v>
      </c>
      <c r="O4219">
        <v>130.90904235839844</v>
      </c>
      <c r="P4219">
        <v>0.80000001192092896</v>
      </c>
      <c r="Q4219">
        <v>75</v>
      </c>
      <c r="R4219" t="s">
        <v>43</v>
      </c>
      <c r="S4219" t="s">
        <v>99</v>
      </c>
      <c r="T4219">
        <v>-0.85648161172866821</v>
      </c>
      <c r="U4219">
        <v>0</v>
      </c>
      <c r="V4219">
        <v>3.7037038803100586</v>
      </c>
      <c r="W4219">
        <v>0</v>
      </c>
      <c r="X4219">
        <v>370.86325073242188</v>
      </c>
      <c r="Y4219">
        <v>-27.382265090942383</v>
      </c>
      <c r="Z4219">
        <v>1840.2777099609375</v>
      </c>
    </row>
    <row r="4220" spans="1:26" hidden="1" x14ac:dyDescent="0.25">
      <c r="A4220" s="1">
        <v>43848.164722222224</v>
      </c>
      <c r="B4220" t="s">
        <v>1027</v>
      </c>
      <c r="C4220" t="s">
        <v>31</v>
      </c>
      <c r="D4220" t="s">
        <v>32</v>
      </c>
      <c r="E4220" t="s">
        <v>28</v>
      </c>
      <c r="F4220">
        <v>275.60763549804688</v>
      </c>
      <c r="G4220">
        <v>0</v>
      </c>
      <c r="H4220">
        <v>35.445602416992188</v>
      </c>
      <c r="I4220">
        <v>0.12277796119451523</v>
      </c>
      <c r="J4220">
        <v>30</v>
      </c>
      <c r="K4220">
        <v>135.27198791503906</v>
      </c>
      <c r="L4220">
        <v>9.8553156746561399E-9</v>
      </c>
      <c r="M4220">
        <v>6.7534662306911741E-9</v>
      </c>
      <c r="N4220">
        <v>-3.1018496660095707E-9</v>
      </c>
      <c r="O4220">
        <v>130.90904235839844</v>
      </c>
      <c r="P4220">
        <v>0.80000001192092896</v>
      </c>
      <c r="Q4220">
        <v>75</v>
      </c>
      <c r="R4220" t="s">
        <v>50</v>
      </c>
      <c r="S4220" t="s">
        <v>62</v>
      </c>
      <c r="T4220">
        <v>-0.56134253740310669</v>
      </c>
      <c r="U4220">
        <v>0</v>
      </c>
      <c r="V4220">
        <v>4.6296300888061523</v>
      </c>
      <c r="W4220">
        <v>0</v>
      </c>
      <c r="X4220">
        <v>370.86325073242188</v>
      </c>
      <c r="Y4220">
        <v>-24.413820266723633</v>
      </c>
      <c r="Z4220">
        <v>1840.2777099609375</v>
      </c>
    </row>
    <row r="4221" spans="1:26" hidden="1" x14ac:dyDescent="0.25">
      <c r="A4221" s="1">
        <v>43853.974722222221</v>
      </c>
      <c r="B4221" t="s">
        <v>109</v>
      </c>
      <c r="C4221" t="s">
        <v>31</v>
      </c>
      <c r="D4221" t="s">
        <v>32</v>
      </c>
      <c r="E4221" t="s">
        <v>36</v>
      </c>
      <c r="F4221">
        <v>274.160888671875</v>
      </c>
      <c r="G4221">
        <v>0</v>
      </c>
      <c r="H4221">
        <v>37.615741729736328</v>
      </c>
      <c r="I4221">
        <v>0.11259123682975769</v>
      </c>
      <c r="J4221">
        <v>30</v>
      </c>
      <c r="K4221">
        <v>137.44212341308594</v>
      </c>
      <c r="L4221">
        <v>1.1053243298420057E-7</v>
      </c>
      <c r="M4221">
        <v>1.0474539635652036E-7</v>
      </c>
      <c r="N4221">
        <v>-5.7870370717694186E-9</v>
      </c>
      <c r="O4221">
        <v>130.90904235839844</v>
      </c>
      <c r="P4221">
        <v>0.80000001192092896</v>
      </c>
      <c r="Q4221">
        <v>75</v>
      </c>
      <c r="R4221" t="s">
        <v>43</v>
      </c>
      <c r="S4221" t="s">
        <v>478</v>
      </c>
      <c r="T4221">
        <v>0</v>
      </c>
      <c r="U4221">
        <v>0</v>
      </c>
      <c r="V4221">
        <v>0</v>
      </c>
      <c r="W4221">
        <v>5.7870149612426758E-3</v>
      </c>
      <c r="X4221">
        <v>370.86331176757813</v>
      </c>
      <c r="Y4221">
        <v>-23.901369094848633</v>
      </c>
      <c r="Z4221">
        <v>1840.2777099609375</v>
      </c>
    </row>
    <row r="4222" spans="1:26" hidden="1" x14ac:dyDescent="0.25">
      <c r="A4222" s="1">
        <v>43854.245706018519</v>
      </c>
      <c r="B4222" t="s">
        <v>1027</v>
      </c>
      <c r="C4222" t="s">
        <v>31</v>
      </c>
      <c r="D4222" t="s">
        <v>32</v>
      </c>
      <c r="E4222" t="s">
        <v>28</v>
      </c>
      <c r="F4222">
        <v>274.160888671875</v>
      </c>
      <c r="G4222">
        <v>0</v>
      </c>
      <c r="H4222">
        <v>39.0625</v>
      </c>
      <c r="I4222">
        <v>0.12693697214126587</v>
      </c>
      <c r="J4222">
        <v>30</v>
      </c>
      <c r="K4222">
        <v>137.44212341308594</v>
      </c>
      <c r="L4222">
        <v>9.7829897072188032E-8</v>
      </c>
      <c r="M4222">
        <v>1.0358799329424073E-7</v>
      </c>
      <c r="N4222">
        <v>5.7580962220526999E-9</v>
      </c>
      <c r="O4222">
        <v>130.90904235839844</v>
      </c>
      <c r="P4222">
        <v>0.80000001192092896</v>
      </c>
      <c r="Q4222">
        <v>75</v>
      </c>
      <c r="R4222" t="s">
        <v>43</v>
      </c>
      <c r="S4222" t="s">
        <v>478</v>
      </c>
      <c r="T4222">
        <v>-0.138888880610466</v>
      </c>
      <c r="U4222">
        <v>-5.7870154269039631E-3</v>
      </c>
      <c r="V4222">
        <v>3.7673611640930176</v>
      </c>
      <c r="W4222">
        <v>0</v>
      </c>
      <c r="X4222">
        <v>371.36676025390625</v>
      </c>
      <c r="Y4222">
        <v>-33.835636138916016</v>
      </c>
      <c r="Z4222">
        <v>1840.2777099609375</v>
      </c>
    </row>
    <row r="4223" spans="1:26" hidden="1" x14ac:dyDescent="0.25">
      <c r="A4223" s="1">
        <v>43858.138773148145</v>
      </c>
      <c r="B4223" t="s">
        <v>1027</v>
      </c>
      <c r="C4223" t="s">
        <v>35</v>
      </c>
      <c r="D4223" t="s">
        <v>32</v>
      </c>
      <c r="E4223" t="s">
        <v>28</v>
      </c>
      <c r="F4223">
        <v>274.88424682617188</v>
      </c>
      <c r="G4223">
        <v>0</v>
      </c>
      <c r="H4223">
        <v>35.445602416992188</v>
      </c>
      <c r="I4223">
        <v>0.15195435285568237</v>
      </c>
      <c r="J4223">
        <v>30</v>
      </c>
      <c r="K4223">
        <v>137.44212341308594</v>
      </c>
      <c r="L4223">
        <v>2.155671694481498E-7</v>
      </c>
      <c r="M4223">
        <v>1.3252318922241102E-6</v>
      </c>
      <c r="N4223">
        <v>1.1096647085651057E-6</v>
      </c>
      <c r="O4223">
        <v>130.90904235839844</v>
      </c>
      <c r="P4223">
        <v>0.80000001192092896</v>
      </c>
      <c r="Q4223">
        <v>75</v>
      </c>
      <c r="R4223" t="s">
        <v>823</v>
      </c>
      <c r="S4223" t="s">
        <v>824</v>
      </c>
      <c r="T4223">
        <v>-0.84490734338760376</v>
      </c>
      <c r="U4223">
        <v>0</v>
      </c>
      <c r="V4223">
        <v>3.4837961196899414</v>
      </c>
      <c r="W4223">
        <v>0</v>
      </c>
      <c r="X4223">
        <v>365.79959106445313</v>
      </c>
      <c r="Y4223">
        <v>-15.814637184143066</v>
      </c>
      <c r="Z4223">
        <v>1840.2777099609375</v>
      </c>
    </row>
    <row r="4224" spans="1:26" hidden="1" x14ac:dyDescent="0.25">
      <c r="A4224" s="1">
        <v>43854.293888888889</v>
      </c>
      <c r="B4224" t="s">
        <v>1027</v>
      </c>
      <c r="C4224" t="s">
        <v>31</v>
      </c>
      <c r="D4224" t="s">
        <v>32</v>
      </c>
      <c r="E4224" t="s">
        <v>36</v>
      </c>
      <c r="F4224">
        <v>274.88424682617188</v>
      </c>
      <c r="G4224">
        <v>0</v>
      </c>
      <c r="H4224">
        <v>39.785881042480469</v>
      </c>
      <c r="I4224">
        <v>0.10817912220954895</v>
      </c>
      <c r="J4224">
        <v>30</v>
      </c>
      <c r="K4224">
        <v>137.44212341308594</v>
      </c>
      <c r="L4224">
        <v>9.4444480680522247E-8</v>
      </c>
      <c r="M4224">
        <v>1.0040511710940336E-7</v>
      </c>
      <c r="N4224">
        <v>5.9606364288811164E-9</v>
      </c>
      <c r="O4224">
        <v>130.90904235839844</v>
      </c>
      <c r="P4224">
        <v>0.80000001192092896</v>
      </c>
      <c r="Q4224">
        <v>75</v>
      </c>
      <c r="R4224" t="s">
        <v>43</v>
      </c>
      <c r="S4224" t="s">
        <v>478</v>
      </c>
      <c r="T4224">
        <v>-0.15046311914920807</v>
      </c>
      <c r="U4224">
        <v>0</v>
      </c>
      <c r="V4224">
        <v>4.8900465965270996</v>
      </c>
      <c r="W4224">
        <v>0</v>
      </c>
      <c r="X4224">
        <v>371.58663940429688</v>
      </c>
      <c r="Y4224">
        <v>-36.005802154541016</v>
      </c>
      <c r="Z4224">
        <v>1840.2777099609375</v>
      </c>
    </row>
    <row r="4225" spans="1:26" hidden="1" x14ac:dyDescent="0.25">
      <c r="A4225" s="1">
        <v>43858.141122685185</v>
      </c>
      <c r="B4225" t="s">
        <v>1027</v>
      </c>
      <c r="C4225" t="s">
        <v>40</v>
      </c>
      <c r="D4225" t="s">
        <v>32</v>
      </c>
      <c r="E4225" t="s">
        <v>28</v>
      </c>
      <c r="F4225">
        <v>272.714111328125</v>
      </c>
      <c r="G4225">
        <v>0</v>
      </c>
      <c r="H4225">
        <v>35.445602416992188</v>
      </c>
      <c r="I4225">
        <v>0</v>
      </c>
      <c r="J4225">
        <v>30</v>
      </c>
      <c r="K4225">
        <v>0</v>
      </c>
      <c r="L4225">
        <v>1.2760403478750959E-5</v>
      </c>
      <c r="M4225">
        <v>0</v>
      </c>
      <c r="N4225">
        <v>0</v>
      </c>
      <c r="O4225">
        <v>130.90904235839844</v>
      </c>
      <c r="P4225">
        <v>0.80000001192092896</v>
      </c>
      <c r="Q4225">
        <v>0</v>
      </c>
      <c r="R4225" t="s">
        <v>29</v>
      </c>
      <c r="S4225" t="s">
        <v>30</v>
      </c>
      <c r="T4225">
        <v>-0.95486074686050415</v>
      </c>
      <c r="U4225">
        <v>0</v>
      </c>
      <c r="V4225">
        <v>0</v>
      </c>
      <c r="W4225">
        <v>0</v>
      </c>
      <c r="X4225">
        <v>369.539794921875</v>
      </c>
      <c r="Y4225">
        <v>-23.334230422973633</v>
      </c>
      <c r="Z4225">
        <v>0</v>
      </c>
    </row>
    <row r="4226" spans="1:26" hidden="1" x14ac:dyDescent="0.25">
      <c r="A4226" s="1">
        <v>43844.895937499998</v>
      </c>
      <c r="B4226" t="s">
        <v>109</v>
      </c>
      <c r="C4226" t="s">
        <v>31</v>
      </c>
      <c r="D4226" t="s">
        <v>32</v>
      </c>
      <c r="E4226" t="s">
        <v>36</v>
      </c>
      <c r="F4226">
        <v>278.50115966796875</v>
      </c>
      <c r="G4226">
        <v>0</v>
      </c>
      <c r="H4226">
        <v>33.275463104248047</v>
      </c>
      <c r="I4226">
        <v>0.14503020048141479</v>
      </c>
      <c r="J4226">
        <v>30</v>
      </c>
      <c r="K4226">
        <v>134.54861450195313</v>
      </c>
      <c r="L4226">
        <v>8.3680484763704044E-9</v>
      </c>
      <c r="M4226">
        <v>1.3339126248013145E-8</v>
      </c>
      <c r="N4226">
        <v>4.9710777716427401E-9</v>
      </c>
      <c r="O4226">
        <v>130.90904235839844</v>
      </c>
      <c r="P4226">
        <v>0.80000001192092896</v>
      </c>
      <c r="Q4226">
        <v>75</v>
      </c>
      <c r="R4226" t="s">
        <v>33</v>
      </c>
      <c r="S4226" t="s">
        <v>106</v>
      </c>
      <c r="T4226">
        <v>0</v>
      </c>
      <c r="U4226">
        <v>0</v>
      </c>
      <c r="V4226">
        <v>5.7870149612426758E-3</v>
      </c>
      <c r="W4226">
        <v>0</v>
      </c>
      <c r="X4226">
        <v>371.58663940429688</v>
      </c>
      <c r="Y4226">
        <v>-20.638490676879883</v>
      </c>
      <c r="Z4226">
        <v>1840.2777099609375</v>
      </c>
    </row>
    <row r="4227" spans="1:26" hidden="1" x14ac:dyDescent="0.25">
      <c r="A4227" s="1">
        <v>43853.978750000002</v>
      </c>
      <c r="B4227" t="s">
        <v>109</v>
      </c>
      <c r="C4227" t="s">
        <v>31</v>
      </c>
      <c r="D4227" t="s">
        <v>32</v>
      </c>
      <c r="E4227" t="s">
        <v>36</v>
      </c>
      <c r="F4227">
        <v>274.160888671875</v>
      </c>
      <c r="G4227">
        <v>0</v>
      </c>
      <c r="H4227">
        <v>39.0625</v>
      </c>
      <c r="I4227">
        <v>0.11563210189342499</v>
      </c>
      <c r="J4227">
        <v>30</v>
      </c>
      <c r="K4227">
        <v>137.44212341308594</v>
      </c>
      <c r="L4227">
        <v>1.0156252727711035E-7</v>
      </c>
      <c r="M4227">
        <v>9.6759293910508859E-8</v>
      </c>
      <c r="N4227">
        <v>-4.8032338106906991E-9</v>
      </c>
      <c r="O4227">
        <v>130.90904235839844</v>
      </c>
      <c r="P4227">
        <v>0.80000001192092896</v>
      </c>
      <c r="Q4227">
        <v>75</v>
      </c>
      <c r="R4227" t="s">
        <v>33</v>
      </c>
      <c r="S4227" t="s">
        <v>111</v>
      </c>
      <c r="T4227">
        <v>0</v>
      </c>
      <c r="U4227">
        <v>0</v>
      </c>
      <c r="V4227">
        <v>0</v>
      </c>
      <c r="W4227">
        <v>5.7870149612426758E-3</v>
      </c>
      <c r="X4227">
        <v>371.58670043945313</v>
      </c>
      <c r="Y4227">
        <v>-36.062870025634766</v>
      </c>
      <c r="Z4227">
        <v>1840.2777099609375</v>
      </c>
    </row>
    <row r="4228" spans="1:26" hidden="1" x14ac:dyDescent="0.25">
      <c r="A4228" s="1">
        <v>43852.602094907408</v>
      </c>
      <c r="B4228" t="s">
        <v>1027</v>
      </c>
      <c r="C4228" t="s">
        <v>31</v>
      </c>
      <c r="D4228" t="s">
        <v>32</v>
      </c>
      <c r="E4228" t="s">
        <v>36</v>
      </c>
      <c r="F4228">
        <v>278.50115966796875</v>
      </c>
      <c r="G4228">
        <v>0</v>
      </c>
      <c r="H4228">
        <v>37.615741729736328</v>
      </c>
      <c r="I4228">
        <v>0.11410155892372131</v>
      </c>
      <c r="J4228">
        <v>30</v>
      </c>
      <c r="K4228">
        <v>137.44212341308594</v>
      </c>
      <c r="L4228">
        <v>8.5734988886088104E-8</v>
      </c>
      <c r="M4228">
        <v>8.0150499570663669E-8</v>
      </c>
      <c r="N4228">
        <v>-5.5844897595136445E-9</v>
      </c>
      <c r="O4228">
        <v>130.90904235839844</v>
      </c>
      <c r="P4228">
        <v>0.80000001192092896</v>
      </c>
      <c r="Q4228">
        <v>75</v>
      </c>
      <c r="R4228" t="s">
        <v>33</v>
      </c>
      <c r="S4228" t="s">
        <v>111</v>
      </c>
      <c r="T4228">
        <v>-0.28935196995735168</v>
      </c>
      <c r="U4228">
        <v>0</v>
      </c>
      <c r="V4228">
        <v>2.0659723281860352</v>
      </c>
      <c r="W4228">
        <v>3.3391203880310059</v>
      </c>
      <c r="X4228">
        <v>372.09014892578125</v>
      </c>
      <c r="Y4228">
        <v>-28.781496047973633</v>
      </c>
      <c r="Z4228">
        <v>1840.2777099609375</v>
      </c>
    </row>
    <row r="4229" spans="1:26" hidden="1" x14ac:dyDescent="0.25">
      <c r="A4229" s="1">
        <v>43854.517928240741</v>
      </c>
      <c r="B4229" t="s">
        <v>1027</v>
      </c>
      <c r="C4229" t="s">
        <v>31</v>
      </c>
      <c r="D4229" t="s">
        <v>32</v>
      </c>
      <c r="E4229" t="s">
        <v>36</v>
      </c>
      <c r="F4229">
        <v>278.50115966796875</v>
      </c>
      <c r="G4229">
        <v>0</v>
      </c>
      <c r="H4229">
        <v>39.785881042480469</v>
      </c>
      <c r="I4229">
        <v>0.1148642897605896</v>
      </c>
      <c r="J4229">
        <v>30</v>
      </c>
      <c r="K4229">
        <v>137.44212341308594</v>
      </c>
      <c r="L4229">
        <v>9.1840320237679407E-8</v>
      </c>
      <c r="M4229">
        <v>8.5937536198343878E-8</v>
      </c>
      <c r="N4229">
        <v>-5.9027844834247389E-9</v>
      </c>
      <c r="O4229">
        <v>130.90904235839844</v>
      </c>
      <c r="P4229">
        <v>0.80000001192092896</v>
      </c>
      <c r="Q4229">
        <v>75</v>
      </c>
      <c r="R4229" t="s">
        <v>33</v>
      </c>
      <c r="S4229" t="s">
        <v>111</v>
      </c>
      <c r="T4229">
        <v>-0.14467598497867584</v>
      </c>
      <c r="U4229">
        <v>0</v>
      </c>
      <c r="V4229">
        <v>4.560185432434082</v>
      </c>
      <c r="W4229">
        <v>5.7870149612426758E-3</v>
      </c>
      <c r="X4229">
        <v>372.31002807617188</v>
      </c>
      <c r="Y4229">
        <v>-20.440736770629883</v>
      </c>
      <c r="Z4229">
        <v>1840.2777099609375</v>
      </c>
    </row>
    <row r="4230" spans="1:26" hidden="1" x14ac:dyDescent="0.25">
      <c r="A4230" s="1">
        <v>43846.446458333332</v>
      </c>
      <c r="B4230" t="s">
        <v>1027</v>
      </c>
      <c r="C4230" t="s">
        <v>31</v>
      </c>
      <c r="D4230" t="s">
        <v>32</v>
      </c>
      <c r="E4230" t="s">
        <v>28</v>
      </c>
      <c r="F4230">
        <v>275.60763549804688</v>
      </c>
      <c r="G4230">
        <v>0</v>
      </c>
      <c r="H4230">
        <v>33.998844146728516</v>
      </c>
      <c r="I4230">
        <v>0.1111009418964386</v>
      </c>
      <c r="J4230">
        <v>30</v>
      </c>
      <c r="K4230">
        <v>133.10185241699219</v>
      </c>
      <c r="L4230">
        <v>8.2928170996865447E-9</v>
      </c>
      <c r="M4230">
        <v>7.4768458091512002E-9</v>
      </c>
      <c r="N4230">
        <v>-8.1597134604649568E-10</v>
      </c>
      <c r="O4230">
        <v>130.90904235839844</v>
      </c>
      <c r="P4230">
        <v>0.80000001192092896</v>
      </c>
      <c r="Q4230">
        <v>75</v>
      </c>
      <c r="R4230" t="s">
        <v>50</v>
      </c>
      <c r="S4230" t="s">
        <v>110</v>
      </c>
      <c r="T4230">
        <v>-0.630787193775177</v>
      </c>
      <c r="U4230">
        <v>-5.7870154269039631E-3</v>
      </c>
      <c r="V4230">
        <v>4.7280092239379883</v>
      </c>
      <c r="W4230">
        <v>0</v>
      </c>
      <c r="X4230">
        <v>372.65252685546875</v>
      </c>
      <c r="Y4230">
        <v>-18.662721633911133</v>
      </c>
      <c r="Z4230">
        <v>1840.2777099609375</v>
      </c>
    </row>
    <row r="4231" spans="1:26" hidden="1" x14ac:dyDescent="0.25">
      <c r="A4231" s="1">
        <v>43850.224826388891</v>
      </c>
      <c r="B4231" t="s">
        <v>1027</v>
      </c>
      <c r="C4231" t="s">
        <v>31</v>
      </c>
      <c r="D4231" t="s">
        <v>32</v>
      </c>
      <c r="E4231" t="s">
        <v>28</v>
      </c>
      <c r="F4231">
        <v>274.160888671875</v>
      </c>
      <c r="G4231">
        <v>0</v>
      </c>
      <c r="H4231">
        <v>33.998844146728516</v>
      </c>
      <c r="I4231">
        <v>0.12034833431243896</v>
      </c>
      <c r="J4231">
        <v>30</v>
      </c>
      <c r="K4231">
        <v>137.44212341308594</v>
      </c>
      <c r="L4231">
        <v>6.3570548824998241E-9</v>
      </c>
      <c r="M4231">
        <v>5.6365694334203909E-9</v>
      </c>
      <c r="N4231">
        <v>-7.2048550459058447E-10</v>
      </c>
      <c r="O4231">
        <v>130.90904235839844</v>
      </c>
      <c r="P4231">
        <v>0.80000001192092896</v>
      </c>
      <c r="Q4231">
        <v>75</v>
      </c>
      <c r="R4231" t="s">
        <v>50</v>
      </c>
      <c r="S4231" t="s">
        <v>112</v>
      </c>
      <c r="T4231">
        <v>-0.52083307504653931</v>
      </c>
      <c r="U4231">
        <v>0</v>
      </c>
      <c r="V4231">
        <v>3.987269401550293</v>
      </c>
      <c r="W4231">
        <v>0</v>
      </c>
      <c r="X4231">
        <v>372.81353759765625</v>
      </c>
      <c r="Y4231">
        <v>-38.175907135009766</v>
      </c>
      <c r="Z4231">
        <v>1840.2777099609375</v>
      </c>
    </row>
    <row r="4232" spans="1:26" hidden="1" x14ac:dyDescent="0.25">
      <c r="A4232" s="1">
        <v>43847.822488425925</v>
      </c>
      <c r="B4232" t="s">
        <v>1027</v>
      </c>
      <c r="C4232" t="s">
        <v>31</v>
      </c>
      <c r="D4232" t="s">
        <v>32</v>
      </c>
      <c r="E4232" t="s">
        <v>36</v>
      </c>
      <c r="F4232">
        <v>278.50115966796875</v>
      </c>
      <c r="G4232">
        <v>0</v>
      </c>
      <c r="H4232">
        <v>35.445602416992188</v>
      </c>
      <c r="I4232">
        <v>0.1303652822971344</v>
      </c>
      <c r="J4232">
        <v>30</v>
      </c>
      <c r="K4232">
        <v>134.54861450195313</v>
      </c>
      <c r="L4232">
        <v>8.8136493658907966E-9</v>
      </c>
      <c r="M4232">
        <v>7.2366836967319159E-9</v>
      </c>
      <c r="N4232">
        <v>-1.5769657801811832E-9</v>
      </c>
      <c r="O4232">
        <v>130.90904235839844</v>
      </c>
      <c r="P4232">
        <v>0.80000001192092896</v>
      </c>
      <c r="Q4232">
        <v>75</v>
      </c>
      <c r="R4232" t="s">
        <v>50</v>
      </c>
      <c r="S4232" t="s">
        <v>62</v>
      </c>
      <c r="T4232">
        <v>-5.7870452292263508E-3</v>
      </c>
      <c r="U4232">
        <v>-5.7870154269039631E-3</v>
      </c>
      <c r="V4232">
        <v>3.5648148059844971</v>
      </c>
      <c r="W4232">
        <v>0</v>
      </c>
      <c r="X4232">
        <v>373.3758544921875</v>
      </c>
      <c r="Y4232">
        <v>-15.914307594299316</v>
      </c>
      <c r="Z4232">
        <v>1840.2777099609375</v>
      </c>
    </row>
    <row r="4233" spans="1:26" hidden="1" x14ac:dyDescent="0.25">
      <c r="A4233" s="1">
        <v>43857.815196759257</v>
      </c>
      <c r="B4233" t="s">
        <v>1027</v>
      </c>
      <c r="C4233" t="s">
        <v>31</v>
      </c>
      <c r="D4233" t="s">
        <v>32</v>
      </c>
      <c r="E4233" t="s">
        <v>28</v>
      </c>
      <c r="F4233">
        <v>279.22454833984375</v>
      </c>
      <c r="G4233">
        <v>0</v>
      </c>
      <c r="H4233">
        <v>44.126155853271484</v>
      </c>
      <c r="I4233">
        <v>0.13478127121925354</v>
      </c>
      <c r="J4233">
        <v>30</v>
      </c>
      <c r="K4233">
        <v>143.95254516601563</v>
      </c>
      <c r="L4233">
        <v>9.8958359728840151E-8</v>
      </c>
      <c r="M4233">
        <v>1.0474539635652036E-7</v>
      </c>
      <c r="N4233">
        <v>5.7870366276802088E-9</v>
      </c>
      <c r="O4233">
        <v>130.90904235839844</v>
      </c>
      <c r="P4233">
        <v>0.80000001192092896</v>
      </c>
      <c r="Q4233">
        <v>75</v>
      </c>
      <c r="R4233" t="s">
        <v>43</v>
      </c>
      <c r="S4233" t="s">
        <v>548</v>
      </c>
      <c r="T4233">
        <v>-0.15046311914920807</v>
      </c>
      <c r="U4233">
        <v>-5.7870154269039631E-3</v>
      </c>
      <c r="V4233">
        <v>4.1666669845581055</v>
      </c>
      <c r="W4233">
        <v>3.0034720897674561</v>
      </c>
      <c r="X4233">
        <v>373.53692626953125</v>
      </c>
      <c r="Y4233">
        <v>-13.020752906799316</v>
      </c>
      <c r="Z4233">
        <v>1840.2777099609375</v>
      </c>
    </row>
    <row r="4234" spans="1:26" hidden="1" x14ac:dyDescent="0.25">
      <c r="A4234" s="1">
        <v>43850.930532407408</v>
      </c>
      <c r="B4234" t="s">
        <v>1027</v>
      </c>
      <c r="C4234" t="s">
        <v>31</v>
      </c>
      <c r="D4234" t="s">
        <v>32</v>
      </c>
      <c r="E4234" t="s">
        <v>28</v>
      </c>
      <c r="F4234">
        <v>271.99075317382813</v>
      </c>
      <c r="G4234">
        <v>0</v>
      </c>
      <c r="H4234">
        <v>35.445602416992188</v>
      </c>
      <c r="I4234">
        <v>0.12196271121501923</v>
      </c>
      <c r="J4234">
        <v>30</v>
      </c>
      <c r="K4234">
        <v>134.54861450195313</v>
      </c>
      <c r="L4234">
        <v>6.4988370240826043E-9</v>
      </c>
      <c r="M4234">
        <v>3.3854181680226247E-8</v>
      </c>
      <c r="N4234">
        <v>2.7355344656143643E-8</v>
      </c>
      <c r="O4234">
        <v>130.90904235839844</v>
      </c>
      <c r="P4234">
        <v>0.80000001192092896</v>
      </c>
      <c r="Q4234">
        <v>75</v>
      </c>
      <c r="R4234" t="s">
        <v>33</v>
      </c>
      <c r="S4234" t="s">
        <v>106</v>
      </c>
      <c r="T4234">
        <v>-0.46875002980232239</v>
      </c>
      <c r="U4234">
        <v>0</v>
      </c>
      <c r="V4234">
        <v>3.1192131042480469</v>
      </c>
      <c r="W4234">
        <v>1.3252315521240234</v>
      </c>
      <c r="X4234">
        <v>375.70709228515625</v>
      </c>
      <c r="Y4234">
        <v>-32.388919830322266</v>
      </c>
      <c r="Z4234">
        <v>1840.2777099609375</v>
      </c>
    </row>
    <row r="4235" spans="1:26" hidden="1" x14ac:dyDescent="0.25">
      <c r="A4235" s="1">
        <v>43845.98300925926</v>
      </c>
      <c r="B4235" t="s">
        <v>1027</v>
      </c>
      <c r="C4235" t="s">
        <v>31</v>
      </c>
      <c r="D4235" t="s">
        <v>32</v>
      </c>
      <c r="E4235" t="s">
        <v>28</v>
      </c>
      <c r="F4235">
        <v>279.94790649414063</v>
      </c>
      <c r="G4235">
        <v>0</v>
      </c>
      <c r="H4235">
        <v>33.275463104248047</v>
      </c>
      <c r="I4235">
        <v>0.12359869480133057</v>
      </c>
      <c r="J4235">
        <v>30</v>
      </c>
      <c r="K4235">
        <v>137.44212341308594</v>
      </c>
      <c r="L4235">
        <v>1.3078708782643389E-8</v>
      </c>
      <c r="M4235">
        <v>6.2847167470181375E-9</v>
      </c>
      <c r="N4235">
        <v>-6.7939924797144613E-9</v>
      </c>
      <c r="O4235">
        <v>130.90904235839844</v>
      </c>
      <c r="P4235">
        <v>0.80000001192092896</v>
      </c>
      <c r="Q4235">
        <v>75</v>
      </c>
      <c r="R4235" t="s">
        <v>50</v>
      </c>
      <c r="S4235" t="s">
        <v>112</v>
      </c>
      <c r="T4235">
        <v>0</v>
      </c>
      <c r="U4235">
        <v>0</v>
      </c>
      <c r="V4235">
        <v>2.1875</v>
      </c>
      <c r="W4235">
        <v>5.7870149612426758E-3</v>
      </c>
      <c r="X4235">
        <v>464.88446044921875</v>
      </c>
      <c r="Y4235">
        <v>-9.0644540786743164</v>
      </c>
      <c r="Z4235">
        <v>1840.2777099609375</v>
      </c>
    </row>
    <row r="4236" spans="1:26" hidden="1" x14ac:dyDescent="0.25">
      <c r="A4236" s="1">
        <v>43859.094930555555</v>
      </c>
      <c r="B4236" t="s">
        <v>2</v>
      </c>
      <c r="C4236" t="s">
        <v>31</v>
      </c>
      <c r="D4236" t="s">
        <v>32</v>
      </c>
      <c r="E4236" t="s">
        <v>36</v>
      </c>
      <c r="F4236">
        <v>279.94790649414063</v>
      </c>
      <c r="G4236">
        <v>0</v>
      </c>
      <c r="H4236">
        <v>30.38194465637207</v>
      </c>
      <c r="I4236">
        <v>0.11954918503761292</v>
      </c>
      <c r="J4236">
        <v>30</v>
      </c>
      <c r="K4236">
        <v>128.03819274902344</v>
      </c>
      <c r="L4236">
        <v>1.7447921152324852E-7</v>
      </c>
      <c r="M4236">
        <v>9.2071793744707975E-8</v>
      </c>
      <c r="N4236">
        <v>-8.2407424883967906E-8</v>
      </c>
      <c r="O4236">
        <v>130.90904235839844</v>
      </c>
      <c r="P4236">
        <v>0.80000001192092896</v>
      </c>
      <c r="Q4236">
        <v>75</v>
      </c>
      <c r="R4236" t="s">
        <v>33</v>
      </c>
      <c r="S4236" t="s">
        <v>94</v>
      </c>
      <c r="T4236">
        <v>-5.7870750315487385E-3</v>
      </c>
      <c r="U4236">
        <v>0</v>
      </c>
      <c r="V4236">
        <v>0</v>
      </c>
      <c r="W4236">
        <v>0</v>
      </c>
      <c r="X4236">
        <v>472.0970458984375</v>
      </c>
      <c r="Y4236">
        <v>-23.334230422973633</v>
      </c>
      <c r="Z4236">
        <v>1840.2777099609375</v>
      </c>
    </row>
    <row r="4237" spans="1:26" hidden="1" x14ac:dyDescent="0.25">
      <c r="A4237" s="1">
        <v>43858.84646990741</v>
      </c>
      <c r="B4237" t="s">
        <v>48</v>
      </c>
      <c r="C4237" t="s">
        <v>31</v>
      </c>
      <c r="D4237" t="s">
        <v>32</v>
      </c>
      <c r="E4237" t="s">
        <v>36</v>
      </c>
      <c r="F4237">
        <v>276.33102416992188</v>
      </c>
      <c r="G4237">
        <v>0</v>
      </c>
      <c r="H4237">
        <v>31.828702926635742</v>
      </c>
      <c r="I4237">
        <v>0.12196271121501923</v>
      </c>
      <c r="J4237">
        <v>30</v>
      </c>
      <c r="K4237">
        <v>129.48495483398438</v>
      </c>
      <c r="L4237">
        <v>1.6695605609129416E-7</v>
      </c>
      <c r="M4237">
        <v>1.0879632839078113E-7</v>
      </c>
      <c r="N4237">
        <v>-5.815973125322671E-8</v>
      </c>
      <c r="O4237">
        <v>130.90904235839844</v>
      </c>
      <c r="P4237">
        <v>0.80000001192092896</v>
      </c>
      <c r="Q4237">
        <v>75</v>
      </c>
      <c r="R4237" t="s">
        <v>43</v>
      </c>
      <c r="S4237" t="s">
        <v>490</v>
      </c>
      <c r="T4237">
        <v>-0.48611113429069519</v>
      </c>
      <c r="U4237">
        <v>0</v>
      </c>
      <c r="V4237">
        <v>3.1944441795349121</v>
      </c>
      <c r="W4237">
        <v>0</v>
      </c>
      <c r="X4237">
        <v>475.71514892578125</v>
      </c>
      <c r="Y4237">
        <v>-20.254579544067383</v>
      </c>
      <c r="Z4237">
        <v>1840.2777099609375</v>
      </c>
    </row>
    <row r="4238" spans="1:26" hidden="1" x14ac:dyDescent="0.25">
      <c r="A4238" s="1">
        <v>43858.180162037039</v>
      </c>
      <c r="B4238" t="s">
        <v>1027</v>
      </c>
      <c r="C4238" t="s">
        <v>35</v>
      </c>
      <c r="D4238" t="s">
        <v>32</v>
      </c>
      <c r="E4238" t="s">
        <v>28</v>
      </c>
      <c r="F4238">
        <v>275.60763549804688</v>
      </c>
      <c r="G4238">
        <v>0</v>
      </c>
      <c r="H4238">
        <v>35.445602416992188</v>
      </c>
      <c r="I4238">
        <v>0.14697563648223877</v>
      </c>
      <c r="J4238">
        <v>30</v>
      </c>
      <c r="K4238">
        <v>133.10185241699219</v>
      </c>
      <c r="L4238">
        <v>3.799191006237379E-7</v>
      </c>
      <c r="M4238">
        <v>2.2077523681218736E-5</v>
      </c>
      <c r="N4238">
        <v>2.1697604097425938E-5</v>
      </c>
      <c r="O4238">
        <v>130.90904235839844</v>
      </c>
      <c r="P4238">
        <v>0.80000001192092896</v>
      </c>
      <c r="Q4238">
        <v>75</v>
      </c>
      <c r="R4238" t="s">
        <v>827</v>
      </c>
      <c r="S4238" t="s">
        <v>828</v>
      </c>
      <c r="T4238">
        <v>-1.7361113801598549E-2</v>
      </c>
      <c r="U4238">
        <v>0</v>
      </c>
      <c r="V4238">
        <v>2.7488422393798828</v>
      </c>
      <c r="W4238">
        <v>0</v>
      </c>
      <c r="X4238">
        <v>380.26712036132813</v>
      </c>
      <c r="Y4238">
        <v>-18.701845169067383</v>
      </c>
      <c r="Z4238">
        <v>1762.1527099609375</v>
      </c>
    </row>
    <row r="4239" spans="1:26" hidden="1" x14ac:dyDescent="0.25">
      <c r="A4239" s="1">
        <v>43857.700370370374</v>
      </c>
      <c r="B4239" t="s">
        <v>48</v>
      </c>
      <c r="C4239" t="s">
        <v>31</v>
      </c>
      <c r="D4239" t="s">
        <v>32</v>
      </c>
      <c r="E4239" t="s">
        <v>36</v>
      </c>
      <c r="F4239">
        <v>274.88424682617188</v>
      </c>
      <c r="G4239">
        <v>0</v>
      </c>
      <c r="H4239">
        <v>40.509258270263672</v>
      </c>
      <c r="I4239">
        <v>0.11036306619644165</v>
      </c>
      <c r="J4239">
        <v>30</v>
      </c>
      <c r="K4239">
        <v>133.10185241699219</v>
      </c>
      <c r="L4239">
        <v>8.5648181880060292E-8</v>
      </c>
      <c r="M4239">
        <v>9.6151659079168894E-8</v>
      </c>
      <c r="N4239">
        <v>1.0503477199108602E-8</v>
      </c>
      <c r="O4239">
        <v>130.90904235839844</v>
      </c>
      <c r="P4239">
        <v>0.80000001192092896</v>
      </c>
      <c r="Q4239">
        <v>75</v>
      </c>
      <c r="R4239" t="s">
        <v>33</v>
      </c>
      <c r="S4239" t="s">
        <v>54</v>
      </c>
      <c r="T4239">
        <v>-5.7870391756296158E-2</v>
      </c>
      <c r="U4239">
        <v>0</v>
      </c>
      <c r="V4239">
        <v>5.1504626274108887</v>
      </c>
      <c r="W4239">
        <v>0</v>
      </c>
      <c r="X4239">
        <v>482.29119873046875</v>
      </c>
      <c r="Y4239">
        <v>-31.105287551879883</v>
      </c>
      <c r="Z4239">
        <v>1840.2777099609375</v>
      </c>
    </row>
    <row r="4240" spans="1:26" hidden="1" x14ac:dyDescent="0.25">
      <c r="A4240" s="1">
        <v>43855.630370370367</v>
      </c>
      <c r="B4240" t="s">
        <v>2</v>
      </c>
      <c r="C4240" t="s">
        <v>31</v>
      </c>
      <c r="D4240" t="s">
        <v>32</v>
      </c>
      <c r="E4240" t="s">
        <v>36</v>
      </c>
      <c r="F4240">
        <v>276.33102416992188</v>
      </c>
      <c r="G4240">
        <v>0</v>
      </c>
      <c r="H4240">
        <v>40.509258270263672</v>
      </c>
      <c r="I4240">
        <v>0.10256411135196686</v>
      </c>
      <c r="J4240">
        <v>30</v>
      </c>
      <c r="K4240">
        <v>133.10185241699219</v>
      </c>
      <c r="L4240">
        <v>7.6765083178997884E-8</v>
      </c>
      <c r="M4240">
        <v>1.0271993033938998E-7</v>
      </c>
      <c r="N4240">
        <v>2.5954847160392092E-8</v>
      </c>
      <c r="O4240">
        <v>130.90904235839844</v>
      </c>
      <c r="P4240">
        <v>0.80000001192092896</v>
      </c>
      <c r="Q4240">
        <v>75</v>
      </c>
      <c r="R4240" t="s">
        <v>43</v>
      </c>
      <c r="S4240" t="s">
        <v>234</v>
      </c>
      <c r="T4240">
        <v>0</v>
      </c>
      <c r="U4240">
        <v>0</v>
      </c>
      <c r="V4240">
        <v>0</v>
      </c>
      <c r="W4240">
        <v>0</v>
      </c>
      <c r="X4240">
        <v>485.912841796875</v>
      </c>
      <c r="Y4240">
        <v>-9.4039316177368164</v>
      </c>
      <c r="Z4240">
        <v>1840.2777099609375</v>
      </c>
    </row>
    <row r="4241" spans="1:26" hidden="1" x14ac:dyDescent="0.25">
      <c r="A4241" s="1">
        <v>43846.132581018515</v>
      </c>
      <c r="B4241" t="s">
        <v>2</v>
      </c>
      <c r="C4241" t="s">
        <v>31</v>
      </c>
      <c r="D4241" t="s">
        <v>32</v>
      </c>
      <c r="E4241" t="s">
        <v>36</v>
      </c>
      <c r="F4241">
        <v>274.88424682617188</v>
      </c>
      <c r="G4241">
        <v>0</v>
      </c>
      <c r="H4241">
        <v>33.275463104248047</v>
      </c>
      <c r="I4241">
        <v>0.13750231266021729</v>
      </c>
      <c r="J4241">
        <v>30</v>
      </c>
      <c r="K4241">
        <v>129.48495483398438</v>
      </c>
      <c r="L4241">
        <v>8.2494144848510587E-9</v>
      </c>
      <c r="M4241">
        <v>1.0445606157816201E-8</v>
      </c>
      <c r="N4241">
        <v>2.1961916729651421E-9</v>
      </c>
      <c r="O4241">
        <v>130.90904235839844</v>
      </c>
      <c r="P4241">
        <v>0.80000001192092896</v>
      </c>
      <c r="Q4241">
        <v>75</v>
      </c>
      <c r="R4241" t="s">
        <v>33</v>
      </c>
      <c r="S4241" t="s">
        <v>123</v>
      </c>
      <c r="T4241">
        <v>0</v>
      </c>
      <c r="U4241">
        <v>-5.7870154269039631E-3</v>
      </c>
      <c r="V4241">
        <v>5.7870745658874512E-3</v>
      </c>
      <c r="W4241">
        <v>0</v>
      </c>
      <c r="X4241">
        <v>488.03152465820313</v>
      </c>
      <c r="Y4241">
        <v>-19.431581497192383</v>
      </c>
      <c r="Z4241">
        <v>1840.2777099609375</v>
      </c>
    </row>
    <row r="4242" spans="1:26" hidden="1" x14ac:dyDescent="0.25">
      <c r="A4242" s="1">
        <v>43850.972430555557</v>
      </c>
      <c r="B4242" t="s">
        <v>48</v>
      </c>
      <c r="C4242" t="s">
        <v>31</v>
      </c>
      <c r="D4242" t="s">
        <v>32</v>
      </c>
      <c r="E4242" t="s">
        <v>36</v>
      </c>
      <c r="F4242">
        <v>274.160888671875</v>
      </c>
      <c r="G4242">
        <v>0</v>
      </c>
      <c r="H4242">
        <v>35.445602416992188</v>
      </c>
      <c r="I4242">
        <v>0.152970090508461</v>
      </c>
      <c r="J4242">
        <v>30</v>
      </c>
      <c r="K4242">
        <v>129.48495483398438</v>
      </c>
      <c r="L4242">
        <v>9.334483408451888E-9</v>
      </c>
      <c r="M4242">
        <v>6.3570548824998241E-9</v>
      </c>
      <c r="N4242">
        <v>-2.9774287479966688E-9</v>
      </c>
      <c r="O4242">
        <v>130.90904235839844</v>
      </c>
      <c r="P4242">
        <v>0.80000001192092896</v>
      </c>
      <c r="Q4242">
        <v>75</v>
      </c>
      <c r="R4242" t="s">
        <v>50</v>
      </c>
      <c r="S4242" t="s">
        <v>51</v>
      </c>
      <c r="T4242">
        <v>-0.4050925076007843</v>
      </c>
      <c r="U4242">
        <v>0</v>
      </c>
      <c r="V4242">
        <v>4.2534723281860352</v>
      </c>
      <c r="W4242">
        <v>0</v>
      </c>
      <c r="X4242">
        <v>488.72970581054688</v>
      </c>
      <c r="Y4242">
        <v>-36.711246490478516</v>
      </c>
      <c r="Z4242">
        <v>1840.2777099609375</v>
      </c>
    </row>
    <row r="4243" spans="1:26" hidden="1" x14ac:dyDescent="0.25">
      <c r="A4243" s="1">
        <v>43852.353275462963</v>
      </c>
      <c r="B4243" t="s">
        <v>48</v>
      </c>
      <c r="C4243" t="s">
        <v>31</v>
      </c>
      <c r="D4243" t="s">
        <v>32</v>
      </c>
      <c r="E4243" t="s">
        <v>36</v>
      </c>
      <c r="F4243">
        <v>279.94790649414063</v>
      </c>
      <c r="G4243">
        <v>0</v>
      </c>
      <c r="H4243">
        <v>36.892360687255859</v>
      </c>
      <c r="I4243">
        <v>0.11410155892372131</v>
      </c>
      <c r="J4243">
        <v>30</v>
      </c>
      <c r="K4243">
        <v>129.48495483398438</v>
      </c>
      <c r="L4243">
        <v>9.8958373939694866E-8</v>
      </c>
      <c r="M4243">
        <v>8.0873874708231597E-8</v>
      </c>
      <c r="N4243">
        <v>-1.8084501007820108E-8</v>
      </c>
      <c r="O4243">
        <v>130.90904235839844</v>
      </c>
      <c r="P4243">
        <v>0.80000001192092896</v>
      </c>
      <c r="Q4243">
        <v>75</v>
      </c>
      <c r="R4243" t="s">
        <v>33</v>
      </c>
      <c r="S4243" t="s">
        <v>123</v>
      </c>
      <c r="T4243">
        <v>-0.15624998509883881</v>
      </c>
      <c r="U4243">
        <v>0</v>
      </c>
      <c r="V4243">
        <v>3.344907283782959</v>
      </c>
      <c r="W4243">
        <v>0</v>
      </c>
      <c r="X4243">
        <v>489.50778198242188</v>
      </c>
      <c r="Y4243">
        <v>-31.746034622192383</v>
      </c>
      <c r="Z4243">
        <v>1840.2777099609375</v>
      </c>
    </row>
    <row r="4244" spans="1:26" hidden="1" x14ac:dyDescent="0.25">
      <c r="A4244" s="1">
        <v>43857.089386574073</v>
      </c>
      <c r="B4244" t="s">
        <v>48</v>
      </c>
      <c r="C4244" t="s">
        <v>31</v>
      </c>
      <c r="D4244" t="s">
        <v>32</v>
      </c>
      <c r="E4244" t="s">
        <v>36</v>
      </c>
      <c r="F4244">
        <v>272.714111328125</v>
      </c>
      <c r="G4244">
        <v>0</v>
      </c>
      <c r="H4244">
        <v>39.785881042480469</v>
      </c>
      <c r="I4244">
        <v>0.11410155892372131</v>
      </c>
      <c r="J4244">
        <v>30</v>
      </c>
      <c r="K4244">
        <v>133.10185241699219</v>
      </c>
      <c r="L4244">
        <v>1.1197919747019114E-7</v>
      </c>
      <c r="M4244">
        <v>1.1660882393016436E-7</v>
      </c>
      <c r="N4244">
        <v>4.629626459973224E-9</v>
      </c>
      <c r="O4244">
        <v>130.90904235839844</v>
      </c>
      <c r="P4244">
        <v>0.80000001192092896</v>
      </c>
      <c r="Q4244">
        <v>75</v>
      </c>
      <c r="R4244" t="s">
        <v>43</v>
      </c>
      <c r="S4244" t="s">
        <v>234</v>
      </c>
      <c r="T4244">
        <v>-0.13310195505619049</v>
      </c>
      <c r="U4244">
        <v>0</v>
      </c>
      <c r="V4244">
        <v>4.6990742683410645</v>
      </c>
      <c r="W4244">
        <v>0</v>
      </c>
      <c r="X4244">
        <v>489.5184326171875</v>
      </c>
      <c r="Y4244">
        <v>-35.264408111572266</v>
      </c>
      <c r="Z4244">
        <v>1840.2777099609375</v>
      </c>
    </row>
    <row r="4245" spans="1:26" hidden="1" x14ac:dyDescent="0.25">
      <c r="A4245" s="1">
        <v>43847.257685185185</v>
      </c>
      <c r="B4245" t="s">
        <v>1027</v>
      </c>
      <c r="C4245" t="s">
        <v>31</v>
      </c>
      <c r="D4245" t="s">
        <v>32</v>
      </c>
      <c r="E4245" t="s">
        <v>28</v>
      </c>
      <c r="F4245">
        <v>271.99075317382813</v>
      </c>
      <c r="G4245">
        <v>0</v>
      </c>
      <c r="H4245">
        <v>33.275463104248047</v>
      </c>
      <c r="I4245">
        <v>0.12693697214126587</v>
      </c>
      <c r="J4245">
        <v>30</v>
      </c>
      <c r="K4245">
        <v>134.54861450195313</v>
      </c>
      <c r="L4245">
        <v>1.0763892888121518E-8</v>
      </c>
      <c r="M4245">
        <v>6.7158505423492443E-9</v>
      </c>
      <c r="N4245">
        <v>-4.0480427898614835E-9</v>
      </c>
      <c r="O4245">
        <v>130.90904235839844</v>
      </c>
      <c r="P4245">
        <v>0.80000001192092896</v>
      </c>
      <c r="Q4245">
        <v>75</v>
      </c>
      <c r="R4245" t="s">
        <v>50</v>
      </c>
      <c r="S4245" t="s">
        <v>62</v>
      </c>
      <c r="T4245">
        <v>0</v>
      </c>
      <c r="U4245">
        <v>0</v>
      </c>
      <c r="V4245">
        <v>5.3356480598449707</v>
      </c>
      <c r="W4245">
        <v>0</v>
      </c>
      <c r="X4245">
        <v>493.10067749023438</v>
      </c>
      <c r="Y4245">
        <v>-15.220765113830566</v>
      </c>
      <c r="Z4245">
        <v>1840.2777099609375</v>
      </c>
    </row>
    <row r="4246" spans="1:26" hidden="1" x14ac:dyDescent="0.25">
      <c r="A4246" s="1">
        <v>43851.331064814818</v>
      </c>
      <c r="B4246" t="s">
        <v>1027</v>
      </c>
      <c r="C4246" t="s">
        <v>31</v>
      </c>
      <c r="D4246" t="s">
        <v>32</v>
      </c>
      <c r="E4246" t="s">
        <v>28</v>
      </c>
      <c r="F4246">
        <v>276.33102416992188</v>
      </c>
      <c r="G4246">
        <v>0</v>
      </c>
      <c r="H4246">
        <v>36.168979644775391</v>
      </c>
      <c r="I4246">
        <v>0.11954918503761292</v>
      </c>
      <c r="J4246">
        <v>30</v>
      </c>
      <c r="K4246">
        <v>138.16551208496094</v>
      </c>
      <c r="L4246">
        <v>1.2962966877694271E-7</v>
      </c>
      <c r="M4246">
        <v>1.0850697407249754E-7</v>
      </c>
      <c r="N4246">
        <v>-2.1122696480802006E-8</v>
      </c>
      <c r="O4246">
        <v>130.90904235839844</v>
      </c>
      <c r="P4246">
        <v>0.80000001192092896</v>
      </c>
      <c r="Q4246">
        <v>75</v>
      </c>
      <c r="R4246" t="s">
        <v>43</v>
      </c>
      <c r="S4246" t="s">
        <v>99</v>
      </c>
      <c r="T4246">
        <v>-0.14467594027519226</v>
      </c>
      <c r="U4246">
        <v>0</v>
      </c>
      <c r="V4246">
        <v>3.6053240299224854</v>
      </c>
      <c r="W4246">
        <v>0</v>
      </c>
      <c r="X4246">
        <v>493.110107421875</v>
      </c>
      <c r="Y4246">
        <v>-30.942140579223633</v>
      </c>
      <c r="Z4246">
        <v>1840.2777099609375</v>
      </c>
    </row>
    <row r="4247" spans="1:26" hidden="1" x14ac:dyDescent="0.25">
      <c r="A4247" s="1">
        <v>43846.901504629626</v>
      </c>
      <c r="B4247" t="s">
        <v>48</v>
      </c>
      <c r="C4247" t="s">
        <v>31</v>
      </c>
      <c r="D4247" t="s">
        <v>32</v>
      </c>
      <c r="E4247" t="s">
        <v>28</v>
      </c>
      <c r="F4247">
        <v>274.88424682617188</v>
      </c>
      <c r="G4247">
        <v>0</v>
      </c>
      <c r="H4247">
        <v>33.275463104248047</v>
      </c>
      <c r="I4247">
        <v>0.13478127121925354</v>
      </c>
      <c r="J4247">
        <v>30</v>
      </c>
      <c r="K4247">
        <v>127.31481170654297</v>
      </c>
      <c r="L4247">
        <v>9.467584938249729E-9</v>
      </c>
      <c r="M4247">
        <v>5.4340234534322462E-9</v>
      </c>
      <c r="N4247">
        <v>-4.0335619289066926E-9</v>
      </c>
      <c r="O4247">
        <v>130.90904235839844</v>
      </c>
      <c r="P4247">
        <v>0.80000001192092896</v>
      </c>
      <c r="Q4247">
        <v>75</v>
      </c>
      <c r="R4247" t="s">
        <v>50</v>
      </c>
      <c r="S4247" t="s">
        <v>108</v>
      </c>
      <c r="T4247">
        <v>-0.35300901532173157</v>
      </c>
      <c r="U4247">
        <v>-1.1574150063097477E-2</v>
      </c>
      <c r="V4247">
        <v>3.993056058883667</v>
      </c>
      <c r="W4247">
        <v>1.0300924777984619</v>
      </c>
      <c r="X4247">
        <v>493.2137451171875</v>
      </c>
      <c r="Y4247">
        <v>-3.7231449037790298E-2</v>
      </c>
      <c r="Z4247">
        <v>1840.2777099609375</v>
      </c>
    </row>
    <row r="4248" spans="1:26" hidden="1" x14ac:dyDescent="0.25">
      <c r="A4248" s="1">
        <v>43858.052233796298</v>
      </c>
      <c r="B4248" t="s">
        <v>2</v>
      </c>
      <c r="C4248" t="s">
        <v>31</v>
      </c>
      <c r="D4248" t="s">
        <v>32</v>
      </c>
      <c r="E4248" t="s">
        <v>36</v>
      </c>
      <c r="F4248">
        <v>274.160888671875</v>
      </c>
      <c r="G4248">
        <v>0</v>
      </c>
      <c r="H4248">
        <v>40.509258270263672</v>
      </c>
      <c r="I4248">
        <v>0.1111009418964386</v>
      </c>
      <c r="J4248">
        <v>30</v>
      </c>
      <c r="K4248">
        <v>131.65509033203125</v>
      </c>
      <c r="L4248">
        <v>8.2262758382967149E-8</v>
      </c>
      <c r="M4248">
        <v>8.5272027661176253E-8</v>
      </c>
      <c r="N4248">
        <v>3.0092692782091035E-9</v>
      </c>
      <c r="O4248">
        <v>130.90904235839844</v>
      </c>
      <c r="P4248">
        <v>0.80000001192092896</v>
      </c>
      <c r="Q4248">
        <v>75</v>
      </c>
      <c r="R4248" t="s">
        <v>33</v>
      </c>
      <c r="S4248" t="s">
        <v>54</v>
      </c>
      <c r="T4248">
        <v>0</v>
      </c>
      <c r="U4248">
        <v>0</v>
      </c>
      <c r="V4248">
        <v>0</v>
      </c>
      <c r="W4248">
        <v>0</v>
      </c>
      <c r="X4248">
        <v>495.31204223632813</v>
      </c>
      <c r="Y4248">
        <v>-34.722171783447266</v>
      </c>
      <c r="Z4248">
        <v>1840.2777099609375</v>
      </c>
    </row>
    <row r="4249" spans="1:26" hidden="1" x14ac:dyDescent="0.25">
      <c r="A4249" s="1">
        <v>43850.956238425926</v>
      </c>
      <c r="B4249" t="s">
        <v>48</v>
      </c>
      <c r="C4249" t="s">
        <v>31</v>
      </c>
      <c r="D4249" t="s">
        <v>32</v>
      </c>
      <c r="E4249" t="s">
        <v>36</v>
      </c>
      <c r="F4249">
        <v>272.714111328125</v>
      </c>
      <c r="G4249">
        <v>0</v>
      </c>
      <c r="H4249">
        <v>35.445602416992188</v>
      </c>
      <c r="I4249">
        <v>0.1550220251083374</v>
      </c>
      <c r="J4249">
        <v>30</v>
      </c>
      <c r="K4249">
        <v>128.03819274902344</v>
      </c>
      <c r="L4249">
        <v>7.016776493173893E-9</v>
      </c>
      <c r="M4249">
        <v>6.2239529086127732E-9</v>
      </c>
      <c r="N4249">
        <v>-7.9282364007227102E-10</v>
      </c>
      <c r="O4249">
        <v>130.90904235839844</v>
      </c>
      <c r="P4249">
        <v>0.80000001192092896</v>
      </c>
      <c r="Q4249">
        <v>75</v>
      </c>
      <c r="R4249" t="s">
        <v>50</v>
      </c>
      <c r="S4249" t="s">
        <v>108</v>
      </c>
      <c r="T4249">
        <v>-0.45138910412788391</v>
      </c>
      <c r="U4249">
        <v>0</v>
      </c>
      <c r="V4249">
        <v>4.0856485366821289</v>
      </c>
      <c r="W4249">
        <v>0</v>
      </c>
      <c r="X4249">
        <v>496.6776123046875</v>
      </c>
      <c r="Y4249">
        <v>-21.361879348754883</v>
      </c>
      <c r="Z4249">
        <v>1840.2777099609375</v>
      </c>
    </row>
    <row r="4250" spans="1:26" x14ac:dyDescent="0.25">
      <c r="A4250" s="1">
        <v>43854.415937500002</v>
      </c>
      <c r="B4250" t="s">
        <v>1028</v>
      </c>
      <c r="C4250" t="s">
        <v>31</v>
      </c>
      <c r="D4250" t="s">
        <v>32</v>
      </c>
      <c r="E4250" t="s">
        <v>36</v>
      </c>
      <c r="F4250">
        <v>277.77777099609375</v>
      </c>
      <c r="G4250">
        <v>0</v>
      </c>
      <c r="H4250">
        <v>39.0625</v>
      </c>
      <c r="I4250">
        <v>0.10674719512462616</v>
      </c>
      <c r="J4250">
        <v>30</v>
      </c>
      <c r="K4250">
        <v>130.93171691894531</v>
      </c>
      <c r="L4250">
        <v>1.1140049593905132E-7</v>
      </c>
      <c r="M4250">
        <v>1.1545142086788474E-7</v>
      </c>
      <c r="N4250">
        <v>4.0509249288334104E-9</v>
      </c>
      <c r="O4250">
        <v>130.90904235839844</v>
      </c>
      <c r="P4250">
        <v>0.80000001192092896</v>
      </c>
      <c r="Q4250">
        <v>75</v>
      </c>
      <c r="R4250" t="s">
        <v>43</v>
      </c>
      <c r="S4250" t="s">
        <v>475</v>
      </c>
      <c r="T4250">
        <v>-5.7870750315487385E-3</v>
      </c>
      <c r="U4250">
        <v>-5.7870154269039631E-3</v>
      </c>
      <c r="V4250">
        <v>2.1643519401550293</v>
      </c>
      <c r="W4250">
        <v>0</v>
      </c>
      <c r="X4250">
        <v>496.75558471679688</v>
      </c>
      <c r="Y4250">
        <v>-22.085268020629883</v>
      </c>
      <c r="Z4250">
        <v>1840.2777099609375</v>
      </c>
    </row>
    <row r="4251" spans="1:26" hidden="1" x14ac:dyDescent="0.25">
      <c r="A4251" s="1">
        <v>43851.881469907406</v>
      </c>
      <c r="B4251" t="s">
        <v>48</v>
      </c>
      <c r="C4251" t="s">
        <v>31</v>
      </c>
      <c r="D4251" t="s">
        <v>32</v>
      </c>
      <c r="E4251" t="s">
        <v>28</v>
      </c>
      <c r="F4251">
        <v>277.77777099609375</v>
      </c>
      <c r="G4251">
        <v>0</v>
      </c>
      <c r="H4251">
        <v>36.168979644775391</v>
      </c>
      <c r="I4251">
        <v>0.1148642897605896</v>
      </c>
      <c r="J4251">
        <v>30</v>
      </c>
      <c r="K4251">
        <v>129.48495483398438</v>
      </c>
      <c r="L4251">
        <v>1.1053243298420057E-7</v>
      </c>
      <c r="M4251">
        <v>9.904517384029532E-8</v>
      </c>
      <c r="N4251">
        <v>-1.1487260032083668E-8</v>
      </c>
      <c r="O4251">
        <v>130.90904235839844</v>
      </c>
      <c r="P4251">
        <v>0.80000001192092896</v>
      </c>
      <c r="Q4251">
        <v>75</v>
      </c>
      <c r="R4251" t="s">
        <v>33</v>
      </c>
      <c r="S4251" t="s">
        <v>123</v>
      </c>
      <c r="T4251">
        <v>-0.23148147761821747</v>
      </c>
      <c r="U4251">
        <v>0</v>
      </c>
      <c r="V4251">
        <v>3.3043982982635498</v>
      </c>
      <c r="W4251">
        <v>0</v>
      </c>
      <c r="X4251">
        <v>498.1817626953125</v>
      </c>
      <c r="Y4251">
        <v>-26.041627883911133</v>
      </c>
      <c r="Z4251">
        <v>1840.2777099609375</v>
      </c>
    </row>
    <row r="4252" spans="1:26" hidden="1" x14ac:dyDescent="0.25">
      <c r="A4252" s="1">
        <v>43849.907037037039</v>
      </c>
      <c r="B4252" t="s">
        <v>48</v>
      </c>
      <c r="C4252" t="s">
        <v>31</v>
      </c>
      <c r="D4252" t="s">
        <v>32</v>
      </c>
      <c r="E4252" t="s">
        <v>28</v>
      </c>
      <c r="F4252">
        <v>271.26736450195313</v>
      </c>
      <c r="G4252">
        <v>0</v>
      </c>
      <c r="H4252">
        <v>35.445602416992188</v>
      </c>
      <c r="I4252">
        <v>0.12115280330181122</v>
      </c>
      <c r="J4252">
        <v>30</v>
      </c>
      <c r="K4252">
        <v>127.31481170654297</v>
      </c>
      <c r="L4252">
        <v>5.9866849255740817E-9</v>
      </c>
      <c r="M4252">
        <v>4.3663157534012953E-9</v>
      </c>
      <c r="N4252">
        <v>-1.6203692831950889E-9</v>
      </c>
      <c r="O4252">
        <v>130.90904235839844</v>
      </c>
      <c r="P4252">
        <v>0.80000001192092896</v>
      </c>
      <c r="Q4252">
        <v>75</v>
      </c>
      <c r="R4252" t="s">
        <v>50</v>
      </c>
      <c r="S4252" t="s">
        <v>108</v>
      </c>
      <c r="T4252">
        <v>-0.26620379090309143</v>
      </c>
      <c r="U4252">
        <v>0</v>
      </c>
      <c r="V4252">
        <v>3.2002310752868652</v>
      </c>
      <c r="W4252">
        <v>0</v>
      </c>
      <c r="X4252">
        <v>499.61639404296875</v>
      </c>
      <c r="Y4252">
        <v>-42.516178131103516</v>
      </c>
      <c r="Z4252">
        <v>1840.2777099609375</v>
      </c>
    </row>
    <row r="4253" spans="1:26" hidden="1" x14ac:dyDescent="0.25">
      <c r="A4253" s="1">
        <v>43851.174490740741</v>
      </c>
      <c r="B4253" t="s">
        <v>1027</v>
      </c>
      <c r="C4253" t="s">
        <v>31</v>
      </c>
      <c r="D4253" t="s">
        <v>32</v>
      </c>
      <c r="E4253" t="s">
        <v>36</v>
      </c>
      <c r="F4253">
        <v>276.33102416992188</v>
      </c>
      <c r="G4253">
        <v>0</v>
      </c>
      <c r="H4253">
        <v>35.445602416992188</v>
      </c>
      <c r="I4253">
        <v>0.13478127121925354</v>
      </c>
      <c r="J4253">
        <v>30</v>
      </c>
      <c r="K4253">
        <v>136.71875</v>
      </c>
      <c r="L4253">
        <v>7.5867996329748166E-9</v>
      </c>
      <c r="M4253">
        <v>6.9270775782115379E-9</v>
      </c>
      <c r="N4253">
        <v>-6.5972211027442995E-10</v>
      </c>
      <c r="O4253">
        <v>130.90904235839844</v>
      </c>
      <c r="P4253">
        <v>0.80000001192092896</v>
      </c>
      <c r="Q4253">
        <v>75</v>
      </c>
      <c r="R4253" t="s">
        <v>50</v>
      </c>
      <c r="S4253" t="s">
        <v>112</v>
      </c>
      <c r="T4253">
        <v>-0.30092594027519226</v>
      </c>
      <c r="U4253">
        <v>0</v>
      </c>
      <c r="V4253">
        <v>3.564814567565918</v>
      </c>
      <c r="W4253">
        <v>0</v>
      </c>
      <c r="X4253">
        <v>500.32894897460938</v>
      </c>
      <c r="Y4253">
        <v>-26.765016555786133</v>
      </c>
      <c r="Z4253">
        <v>1840.2777099609375</v>
      </c>
    </row>
    <row r="4254" spans="1:26" hidden="1" x14ac:dyDescent="0.25">
      <c r="A4254" s="1">
        <v>43846.386273148149</v>
      </c>
      <c r="B4254" t="s">
        <v>48</v>
      </c>
      <c r="C4254" t="s">
        <v>31</v>
      </c>
      <c r="D4254" t="s">
        <v>32</v>
      </c>
      <c r="E4254" t="s">
        <v>28</v>
      </c>
      <c r="F4254">
        <v>278.50115966796875</v>
      </c>
      <c r="G4254">
        <v>0</v>
      </c>
      <c r="H4254">
        <v>33.998844146728516</v>
      </c>
      <c r="I4254">
        <v>0.11563210189342499</v>
      </c>
      <c r="J4254">
        <v>30</v>
      </c>
      <c r="K4254">
        <v>126.59143829345703</v>
      </c>
      <c r="L4254">
        <v>9.2100611581713565E-9</v>
      </c>
      <c r="M4254">
        <v>6.2962910440944597E-9</v>
      </c>
      <c r="N4254">
        <v>-2.9137703361215017E-9</v>
      </c>
      <c r="O4254">
        <v>130.90904235839844</v>
      </c>
      <c r="P4254">
        <v>0.80000001192092896</v>
      </c>
      <c r="Q4254">
        <v>75</v>
      </c>
      <c r="R4254" t="s">
        <v>50</v>
      </c>
      <c r="S4254" t="s">
        <v>108</v>
      </c>
      <c r="T4254">
        <v>-0.45138895511627197</v>
      </c>
      <c r="U4254">
        <v>0</v>
      </c>
      <c r="V4254">
        <v>3.2118053436279297</v>
      </c>
      <c r="W4254">
        <v>0</v>
      </c>
      <c r="X4254">
        <v>504.692138671875</v>
      </c>
      <c r="Y4254">
        <v>-12.442566871643066</v>
      </c>
      <c r="Z4254">
        <v>1840.2777099609375</v>
      </c>
    </row>
    <row r="4255" spans="1:26" hidden="1" x14ac:dyDescent="0.25">
      <c r="A4255" s="1">
        <v>43857.835428240738</v>
      </c>
      <c r="B4255" t="s">
        <v>1027</v>
      </c>
      <c r="C4255" t="s">
        <v>31</v>
      </c>
      <c r="D4255" t="s">
        <v>32</v>
      </c>
      <c r="E4255" t="s">
        <v>28</v>
      </c>
      <c r="F4255">
        <v>272.714111328125</v>
      </c>
      <c r="G4255">
        <v>0</v>
      </c>
      <c r="H4255">
        <v>44.126155853271484</v>
      </c>
      <c r="I4255">
        <v>0.13658922910690308</v>
      </c>
      <c r="J4255">
        <v>30</v>
      </c>
      <c r="K4255">
        <v>142.50578308105469</v>
      </c>
      <c r="L4255">
        <v>1.0069447142768695E-7</v>
      </c>
      <c r="M4255">
        <v>9.8669012515983923E-8</v>
      </c>
      <c r="N4255">
        <v>-2.0254591337476313E-9</v>
      </c>
      <c r="O4255">
        <v>130.90904235839844</v>
      </c>
      <c r="P4255">
        <v>0.80000001192092896</v>
      </c>
      <c r="Q4255">
        <v>75</v>
      </c>
      <c r="R4255" t="s">
        <v>43</v>
      </c>
      <c r="S4255" t="s">
        <v>84</v>
      </c>
      <c r="T4255">
        <v>-0.13888908922672272</v>
      </c>
      <c r="U4255">
        <v>-5.7870154269039631E-3</v>
      </c>
      <c r="V4255">
        <v>1.5393519401550293</v>
      </c>
      <c r="W4255">
        <v>3.2523148059844971</v>
      </c>
      <c r="X4255">
        <v>505.40655517578125</v>
      </c>
      <c r="Y4255">
        <v>-24.057619094848633</v>
      </c>
      <c r="Z4255">
        <v>1840.2777099609375</v>
      </c>
    </row>
    <row r="4256" spans="1:26" x14ac:dyDescent="0.25">
      <c r="A4256" s="1">
        <v>43854.414467592593</v>
      </c>
      <c r="B4256" t="s">
        <v>1028</v>
      </c>
      <c r="C4256" t="s">
        <v>31</v>
      </c>
      <c r="D4256" t="s">
        <v>32</v>
      </c>
      <c r="E4256" t="s">
        <v>28</v>
      </c>
      <c r="F4256">
        <v>279.94790649414063</v>
      </c>
      <c r="G4256">
        <v>0</v>
      </c>
      <c r="H4256">
        <v>39.0625</v>
      </c>
      <c r="I4256">
        <v>0.11875520646572113</v>
      </c>
      <c r="J4256">
        <v>30</v>
      </c>
      <c r="K4256">
        <v>130.93171691894531</v>
      </c>
      <c r="L4256">
        <v>1.5740745595849148E-7</v>
      </c>
      <c r="M4256">
        <v>2.6736117320069752E-7</v>
      </c>
      <c r="N4256">
        <v>1.0995371724220604E-7</v>
      </c>
      <c r="O4256">
        <v>130.90904235839844</v>
      </c>
      <c r="P4256">
        <v>0.80000001192092896</v>
      </c>
      <c r="Q4256">
        <v>75</v>
      </c>
      <c r="R4256" t="s">
        <v>43</v>
      </c>
      <c r="S4256" t="s">
        <v>475</v>
      </c>
      <c r="T4256">
        <v>-0.14467595517635345</v>
      </c>
      <c r="U4256">
        <v>-5.7870154269039631E-3</v>
      </c>
      <c r="V4256">
        <v>3.0844907760620117</v>
      </c>
      <c r="W4256">
        <v>0</v>
      </c>
      <c r="X4256">
        <v>506.14825439453125</v>
      </c>
      <c r="Y4256">
        <v>-29.688356399536133</v>
      </c>
      <c r="Z4256">
        <v>1840.2777099609375</v>
      </c>
    </row>
    <row r="4257" spans="1:26" hidden="1" x14ac:dyDescent="0.25">
      <c r="A4257" s="1">
        <v>43855.038472222222</v>
      </c>
      <c r="B4257" t="s">
        <v>109</v>
      </c>
      <c r="C4257" t="s">
        <v>31</v>
      </c>
      <c r="D4257" t="s">
        <v>32</v>
      </c>
      <c r="E4257" t="s">
        <v>36</v>
      </c>
      <c r="F4257">
        <v>278.50115966796875</v>
      </c>
      <c r="G4257">
        <v>0</v>
      </c>
      <c r="H4257">
        <v>39.0625</v>
      </c>
      <c r="I4257">
        <v>0.10463480651378632</v>
      </c>
      <c r="J4257">
        <v>30</v>
      </c>
      <c r="K4257">
        <v>137.44212341308594</v>
      </c>
      <c r="L4257">
        <v>9.7743097171587578E-8</v>
      </c>
      <c r="M4257">
        <v>1.0445604914366413E-7</v>
      </c>
      <c r="N4257">
        <v>6.7129519720765529E-9</v>
      </c>
      <c r="O4257">
        <v>130.90904235839844</v>
      </c>
      <c r="P4257">
        <v>0.80000001192092896</v>
      </c>
      <c r="Q4257">
        <v>75</v>
      </c>
      <c r="R4257" t="s">
        <v>43</v>
      </c>
      <c r="S4257" t="s">
        <v>478</v>
      </c>
      <c r="T4257">
        <v>0</v>
      </c>
      <c r="U4257">
        <v>0</v>
      </c>
      <c r="V4257">
        <v>0</v>
      </c>
      <c r="W4257">
        <v>0.40509262681007385</v>
      </c>
      <c r="X4257">
        <v>508.3321533203125</v>
      </c>
      <c r="Y4257">
        <v>-11.756409645080566</v>
      </c>
      <c r="Z4257">
        <v>1840.2777099609375</v>
      </c>
    </row>
    <row r="4258" spans="1:26" hidden="1" x14ac:dyDescent="0.25">
      <c r="A4258" s="1">
        <v>43854.206087962964</v>
      </c>
      <c r="B4258" t="s">
        <v>2</v>
      </c>
      <c r="C4258" t="s">
        <v>31</v>
      </c>
      <c r="D4258" t="s">
        <v>32</v>
      </c>
      <c r="E4258" t="s">
        <v>28</v>
      </c>
      <c r="F4258">
        <v>274.88424682617188</v>
      </c>
      <c r="G4258">
        <v>0</v>
      </c>
      <c r="H4258">
        <v>39.0625</v>
      </c>
      <c r="I4258">
        <v>0.12115280330181122</v>
      </c>
      <c r="J4258">
        <v>30</v>
      </c>
      <c r="K4258">
        <v>130.20832824707031</v>
      </c>
      <c r="L4258">
        <v>1.2471068089325854E-7</v>
      </c>
      <c r="M4258">
        <v>1.2152781891927589E-7</v>
      </c>
      <c r="N4258">
        <v>-3.1828621960272585E-9</v>
      </c>
      <c r="O4258">
        <v>130.90904235839844</v>
      </c>
      <c r="P4258">
        <v>0.80000001192092896</v>
      </c>
      <c r="Q4258">
        <v>75</v>
      </c>
      <c r="R4258" t="s">
        <v>43</v>
      </c>
      <c r="S4258" t="s">
        <v>490</v>
      </c>
      <c r="T4258">
        <v>0</v>
      </c>
      <c r="U4258">
        <v>-5.7870154269039631E-3</v>
      </c>
      <c r="V4258">
        <v>0</v>
      </c>
      <c r="W4258">
        <v>0</v>
      </c>
      <c r="X4258">
        <v>515.5438232421875</v>
      </c>
      <c r="Y4258">
        <v>-18.807863235473633</v>
      </c>
      <c r="Z4258">
        <v>1840.2777099609375</v>
      </c>
    </row>
    <row r="4259" spans="1:26" hidden="1" x14ac:dyDescent="0.25">
      <c r="A4259" s="1">
        <v>43854.057372685187</v>
      </c>
      <c r="B4259" t="s">
        <v>1027</v>
      </c>
      <c r="C4259" t="s">
        <v>31</v>
      </c>
      <c r="D4259" t="s">
        <v>32</v>
      </c>
      <c r="E4259" t="s">
        <v>36</v>
      </c>
      <c r="F4259">
        <v>275.60763549804688</v>
      </c>
      <c r="G4259">
        <v>0</v>
      </c>
      <c r="H4259">
        <v>37.615741729736328</v>
      </c>
      <c r="I4259">
        <v>0.1111009418964386</v>
      </c>
      <c r="J4259">
        <v>30</v>
      </c>
      <c r="K4259">
        <v>137.44212341308594</v>
      </c>
      <c r="L4259">
        <v>9.1087997589056613E-8</v>
      </c>
      <c r="M4259">
        <v>9.606485917856844E-8</v>
      </c>
      <c r="N4259">
        <v>4.9768615895118273E-9</v>
      </c>
      <c r="O4259">
        <v>130.90904235839844</v>
      </c>
      <c r="P4259">
        <v>0.80000001192092896</v>
      </c>
      <c r="Q4259">
        <v>75</v>
      </c>
      <c r="R4259" t="s">
        <v>33</v>
      </c>
      <c r="S4259" t="s">
        <v>111</v>
      </c>
      <c r="T4259">
        <v>-5.7870391756296158E-2</v>
      </c>
      <c r="U4259">
        <v>-5.7870154269039631E-3</v>
      </c>
      <c r="V4259">
        <v>4.1087961196899414</v>
      </c>
      <c r="W4259">
        <v>0</v>
      </c>
      <c r="X4259">
        <v>515.553955078125</v>
      </c>
      <c r="Y4259">
        <v>-27.488344192504883</v>
      </c>
      <c r="Z4259">
        <v>1840.2777099609375</v>
      </c>
    </row>
    <row r="4260" spans="1:26" hidden="1" x14ac:dyDescent="0.25">
      <c r="A4260" s="1">
        <v>43846.507534722223</v>
      </c>
      <c r="B4260" t="s">
        <v>1027</v>
      </c>
      <c r="C4260" t="s">
        <v>31</v>
      </c>
      <c r="D4260" t="s">
        <v>32</v>
      </c>
      <c r="E4260" t="s">
        <v>28</v>
      </c>
      <c r="F4260">
        <v>279.94790649414063</v>
      </c>
      <c r="G4260">
        <v>0</v>
      </c>
      <c r="H4260">
        <v>33.275463104248047</v>
      </c>
      <c r="I4260">
        <v>0.11410155892372131</v>
      </c>
      <c r="J4260">
        <v>30</v>
      </c>
      <c r="K4260">
        <v>133.10185241699219</v>
      </c>
      <c r="L4260">
        <v>9.3865661909831033E-9</v>
      </c>
      <c r="M4260">
        <v>8.0642292843435825E-9</v>
      </c>
      <c r="N4260">
        <v>-1.3223370176618232E-9</v>
      </c>
      <c r="O4260">
        <v>130.90904235839844</v>
      </c>
      <c r="P4260">
        <v>0.80000001192092896</v>
      </c>
      <c r="Q4260">
        <v>75</v>
      </c>
      <c r="R4260" t="s">
        <v>50</v>
      </c>
      <c r="S4260" t="s">
        <v>110</v>
      </c>
      <c r="T4260">
        <v>-0.68865782022476196</v>
      </c>
      <c r="U4260">
        <v>0</v>
      </c>
      <c r="V4260">
        <v>4.7569446563720703</v>
      </c>
      <c r="W4260">
        <v>0</v>
      </c>
      <c r="X4260">
        <v>517.1365966796875</v>
      </c>
      <c r="Y4260">
        <v>0</v>
      </c>
      <c r="Z4260">
        <v>1840.2777099609375</v>
      </c>
    </row>
    <row r="4261" spans="1:26" hidden="1" x14ac:dyDescent="0.25">
      <c r="A4261" s="1">
        <v>43858.462870370371</v>
      </c>
      <c r="B4261" t="s">
        <v>1027</v>
      </c>
      <c r="C4261" t="s">
        <v>31</v>
      </c>
      <c r="D4261" t="s">
        <v>32</v>
      </c>
      <c r="E4261" t="s">
        <v>36</v>
      </c>
      <c r="F4261">
        <v>272.714111328125</v>
      </c>
      <c r="G4261">
        <v>0</v>
      </c>
      <c r="H4261">
        <v>35.445602416992188</v>
      </c>
      <c r="I4261">
        <v>0.11875520646572113</v>
      </c>
      <c r="J4261">
        <v>30</v>
      </c>
      <c r="K4261">
        <v>136.71875</v>
      </c>
      <c r="L4261">
        <v>2.4565977696511254E-7</v>
      </c>
      <c r="M4261">
        <v>9.8090303879416751E-8</v>
      </c>
      <c r="N4261">
        <v>-1.4756948019112315E-7</v>
      </c>
      <c r="O4261">
        <v>130.90904235839844</v>
      </c>
      <c r="P4261">
        <v>0.80000001192092896</v>
      </c>
      <c r="Q4261">
        <v>75</v>
      </c>
      <c r="R4261" t="s">
        <v>43</v>
      </c>
      <c r="S4261" t="s">
        <v>522</v>
      </c>
      <c r="T4261">
        <v>-0.97800880670547485</v>
      </c>
      <c r="U4261">
        <v>0</v>
      </c>
      <c r="V4261">
        <v>4.0335650444030762</v>
      </c>
      <c r="W4261">
        <v>0</v>
      </c>
      <c r="X4261">
        <v>521.421630859375</v>
      </c>
      <c r="Y4261">
        <v>-29.350282669067383</v>
      </c>
      <c r="Z4261">
        <v>1840.2777099609375</v>
      </c>
    </row>
    <row r="4262" spans="1:26" hidden="1" x14ac:dyDescent="0.25">
      <c r="A4262" s="1">
        <v>43852.55574074074</v>
      </c>
      <c r="B4262" t="s">
        <v>109</v>
      </c>
      <c r="C4262" t="s">
        <v>31</v>
      </c>
      <c r="D4262" t="s">
        <v>32</v>
      </c>
      <c r="E4262" t="s">
        <v>28</v>
      </c>
      <c r="F4262">
        <v>271.99075317382813</v>
      </c>
      <c r="G4262">
        <v>0</v>
      </c>
      <c r="H4262">
        <v>36.892360687255859</v>
      </c>
      <c r="I4262">
        <v>0.13658922910690308</v>
      </c>
      <c r="J4262">
        <v>30</v>
      </c>
      <c r="K4262">
        <v>136.71875</v>
      </c>
      <c r="L4262">
        <v>1.383102272711767E-7</v>
      </c>
      <c r="M4262">
        <v>9.7858837477815541E-8</v>
      </c>
      <c r="N4262">
        <v>-4.0451393346074838E-8</v>
      </c>
      <c r="O4262">
        <v>130.90904235839844</v>
      </c>
      <c r="P4262">
        <v>0.80000001192092896</v>
      </c>
      <c r="Q4262">
        <v>75</v>
      </c>
      <c r="R4262" t="s">
        <v>33</v>
      </c>
      <c r="S4262" t="s">
        <v>111</v>
      </c>
      <c r="T4262">
        <v>0</v>
      </c>
      <c r="U4262">
        <v>0</v>
      </c>
      <c r="V4262">
        <v>0</v>
      </c>
      <c r="W4262">
        <v>0</v>
      </c>
      <c r="X4262">
        <v>524.92718505859375</v>
      </c>
      <c r="Y4262">
        <v>-23.765382766723633</v>
      </c>
      <c r="Z4262">
        <v>1840.2777099609375</v>
      </c>
    </row>
    <row r="4263" spans="1:26" hidden="1" x14ac:dyDescent="0.25">
      <c r="A4263" s="1">
        <v>43844.914664351854</v>
      </c>
      <c r="B4263" t="s">
        <v>109</v>
      </c>
      <c r="C4263" t="s">
        <v>31</v>
      </c>
      <c r="D4263" t="s">
        <v>32</v>
      </c>
      <c r="E4263" t="s">
        <v>36</v>
      </c>
      <c r="F4263">
        <v>274.160888671875</v>
      </c>
      <c r="G4263">
        <v>0</v>
      </c>
      <c r="H4263">
        <v>33.275463104248047</v>
      </c>
      <c r="I4263">
        <v>0.14697563648223877</v>
      </c>
      <c r="J4263">
        <v>30</v>
      </c>
      <c r="K4263">
        <v>133.82522583007813</v>
      </c>
      <c r="L4263">
        <v>1.0243058845560427E-8</v>
      </c>
      <c r="M4263">
        <v>5.7580966661419097E-9</v>
      </c>
      <c r="N4263">
        <v>-4.4849626235077267E-9</v>
      </c>
      <c r="O4263">
        <v>130.90904235839844</v>
      </c>
      <c r="P4263">
        <v>0.80000001192092896</v>
      </c>
      <c r="Q4263">
        <v>75</v>
      </c>
      <c r="R4263" t="s">
        <v>50</v>
      </c>
      <c r="S4263" t="s">
        <v>62</v>
      </c>
      <c r="T4263">
        <v>0</v>
      </c>
      <c r="U4263">
        <v>0</v>
      </c>
      <c r="V4263">
        <v>0</v>
      </c>
      <c r="W4263">
        <v>0</v>
      </c>
      <c r="X4263">
        <v>525.6258544921875</v>
      </c>
      <c r="Y4263">
        <v>-23.871522903442383</v>
      </c>
      <c r="Z4263">
        <v>1840.2777099609375</v>
      </c>
    </row>
    <row r="4264" spans="1:26" x14ac:dyDescent="0.25">
      <c r="A4264" s="1">
        <v>43858.300370370373</v>
      </c>
      <c r="B4264" t="s">
        <v>1028</v>
      </c>
      <c r="C4264" t="s">
        <v>31</v>
      </c>
      <c r="D4264" t="s">
        <v>32</v>
      </c>
      <c r="E4264" t="s">
        <v>36</v>
      </c>
      <c r="F4264">
        <v>279.22454833984375</v>
      </c>
      <c r="G4264">
        <v>0</v>
      </c>
      <c r="H4264">
        <v>37.615741729736328</v>
      </c>
      <c r="I4264">
        <v>0.1111009418964386</v>
      </c>
      <c r="J4264">
        <v>30</v>
      </c>
      <c r="K4264">
        <v>156.97337341308594</v>
      </c>
      <c r="L4264">
        <v>1.2152781891927589E-7</v>
      </c>
      <c r="M4264">
        <v>1.7447921152324852E-7</v>
      </c>
      <c r="N4264">
        <v>5.2951392603972636E-8</v>
      </c>
      <c r="O4264">
        <v>130.90904235839844</v>
      </c>
      <c r="P4264">
        <v>0.80000001192092896</v>
      </c>
      <c r="Q4264">
        <v>75</v>
      </c>
      <c r="R4264" t="s">
        <v>43</v>
      </c>
      <c r="S4264" t="s">
        <v>847</v>
      </c>
      <c r="T4264">
        <v>0</v>
      </c>
      <c r="U4264">
        <v>-5.7870154269039631E-3</v>
      </c>
      <c r="V4264">
        <v>2.9976851940155029</v>
      </c>
      <c r="W4264">
        <v>1.2210648059844971</v>
      </c>
      <c r="X4264">
        <v>533.17999267578125</v>
      </c>
      <c r="Y4264">
        <v>-25.318239212036133</v>
      </c>
      <c r="Z4264">
        <v>1840.2777099609375</v>
      </c>
    </row>
    <row r="4265" spans="1:26" hidden="1" x14ac:dyDescent="0.25">
      <c r="A4265" s="1">
        <v>43858.262523148151</v>
      </c>
      <c r="B4265" t="s">
        <v>98</v>
      </c>
      <c r="C4265" t="s">
        <v>31</v>
      </c>
      <c r="D4265" t="s">
        <v>32</v>
      </c>
      <c r="E4265" t="s">
        <v>36</v>
      </c>
      <c r="F4265">
        <v>279.94790649414063</v>
      </c>
      <c r="G4265">
        <v>0.723388671875</v>
      </c>
      <c r="H4265">
        <v>33.275463104248047</v>
      </c>
      <c r="I4265">
        <v>0.1148642897605896</v>
      </c>
      <c r="J4265">
        <v>30</v>
      </c>
      <c r="K4265">
        <v>141.78240966796875</v>
      </c>
      <c r="L4265">
        <v>1.0763891822307414E-7</v>
      </c>
      <c r="M4265">
        <v>1.1950234579671815E-7</v>
      </c>
      <c r="N4265">
        <v>1.1863427573644003E-8</v>
      </c>
      <c r="O4265">
        <v>130.90904235839844</v>
      </c>
      <c r="P4265">
        <v>0.80000001192092896</v>
      </c>
      <c r="Q4265">
        <v>75</v>
      </c>
      <c r="R4265" t="s">
        <v>43</v>
      </c>
      <c r="S4265" t="s">
        <v>84</v>
      </c>
      <c r="T4265">
        <v>-1.1574030853807926E-2</v>
      </c>
      <c r="U4265">
        <v>0</v>
      </c>
      <c r="V4265">
        <v>0</v>
      </c>
      <c r="W4265">
        <v>0.42824077606201172</v>
      </c>
      <c r="X4265">
        <v>533.21575927734375</v>
      </c>
      <c r="Y4265">
        <v>-40.355533599853516</v>
      </c>
      <c r="Z4265">
        <v>1840.2777099609375</v>
      </c>
    </row>
    <row r="4266" spans="1:26" hidden="1" x14ac:dyDescent="0.25">
      <c r="A4266" s="1">
        <v>43858.26462962963</v>
      </c>
      <c r="B4266" t="s">
        <v>98</v>
      </c>
      <c r="C4266" t="s">
        <v>31</v>
      </c>
      <c r="D4266" t="s">
        <v>32</v>
      </c>
      <c r="E4266" t="s">
        <v>28</v>
      </c>
      <c r="F4266">
        <v>279.22454833984375</v>
      </c>
      <c r="G4266">
        <v>0</v>
      </c>
      <c r="H4266">
        <v>33.998844146728516</v>
      </c>
      <c r="I4266">
        <v>0.13388632237911224</v>
      </c>
      <c r="J4266">
        <v>30</v>
      </c>
      <c r="K4266">
        <v>151.90971374511719</v>
      </c>
      <c r="L4266">
        <v>1.1458335791303398E-7</v>
      </c>
      <c r="M4266">
        <v>1.8952552238715725E-7</v>
      </c>
      <c r="N4266">
        <v>7.4942164474123274E-8</v>
      </c>
      <c r="O4266">
        <v>130.90904235839844</v>
      </c>
      <c r="P4266">
        <v>0.80000001192092896</v>
      </c>
      <c r="Q4266">
        <v>75</v>
      </c>
      <c r="R4266" t="s">
        <v>43</v>
      </c>
      <c r="S4266" t="s">
        <v>831</v>
      </c>
      <c r="T4266">
        <v>0</v>
      </c>
      <c r="U4266">
        <v>0</v>
      </c>
      <c r="V4266">
        <v>0</v>
      </c>
      <c r="W4266">
        <v>0</v>
      </c>
      <c r="X4266">
        <v>538.96710205078125</v>
      </c>
      <c r="Y4266">
        <v>-29.658510208129883</v>
      </c>
      <c r="Z4266">
        <v>1840.2777099609375</v>
      </c>
    </row>
    <row r="4267" spans="1:26" hidden="1" x14ac:dyDescent="0.25">
      <c r="A4267" s="1">
        <v>43858.236446759256</v>
      </c>
      <c r="B4267" t="s">
        <v>98</v>
      </c>
      <c r="C4267" t="s">
        <v>31</v>
      </c>
      <c r="D4267" t="s">
        <v>32</v>
      </c>
      <c r="E4267" t="s">
        <v>28</v>
      </c>
      <c r="F4267">
        <v>272.714111328125</v>
      </c>
      <c r="G4267">
        <v>0</v>
      </c>
      <c r="H4267">
        <v>33.275463104248047</v>
      </c>
      <c r="I4267">
        <v>0.12609407305717468</v>
      </c>
      <c r="J4267">
        <v>30</v>
      </c>
      <c r="K4267">
        <v>149.01620483398438</v>
      </c>
      <c r="L4267">
        <v>5.3298629154596711E-7</v>
      </c>
      <c r="M4267">
        <v>1.0763891822307414E-7</v>
      </c>
      <c r="N4267">
        <v>-4.2534739463917504E-7</v>
      </c>
      <c r="O4267">
        <v>130.90904235839844</v>
      </c>
      <c r="P4267">
        <v>0.80000001192092896</v>
      </c>
      <c r="Q4267">
        <v>75</v>
      </c>
      <c r="R4267" t="s">
        <v>43</v>
      </c>
      <c r="S4267" t="s">
        <v>46</v>
      </c>
      <c r="T4267">
        <v>0</v>
      </c>
      <c r="U4267">
        <v>0</v>
      </c>
      <c r="V4267">
        <v>0</v>
      </c>
      <c r="W4267">
        <v>0.22569447755813599</v>
      </c>
      <c r="X4267">
        <v>542.3341064453125</v>
      </c>
      <c r="Y4267">
        <v>-36.015262603759766</v>
      </c>
      <c r="Z4267">
        <v>1840.2777099609375</v>
      </c>
    </row>
    <row r="4268" spans="1:26" hidden="1" x14ac:dyDescent="0.25">
      <c r="A4268" s="1">
        <v>43846.185729166667</v>
      </c>
      <c r="B4268" t="s">
        <v>98</v>
      </c>
      <c r="C4268" t="s">
        <v>31</v>
      </c>
      <c r="D4268" t="s">
        <v>32</v>
      </c>
      <c r="E4268" t="s">
        <v>36</v>
      </c>
      <c r="F4268">
        <v>274.160888671875</v>
      </c>
      <c r="G4268">
        <v>0</v>
      </c>
      <c r="H4268">
        <v>36.168979644775391</v>
      </c>
      <c r="I4268">
        <v>0.13750231266021729</v>
      </c>
      <c r="J4268">
        <v>30</v>
      </c>
      <c r="K4268">
        <v>142.50578308105469</v>
      </c>
      <c r="L4268">
        <v>6.6550867039438799E-9</v>
      </c>
      <c r="M4268">
        <v>6.1313684796004964E-8</v>
      </c>
      <c r="N4268">
        <v>5.4658599424328713E-8</v>
      </c>
      <c r="O4268">
        <v>130.90904235839844</v>
      </c>
      <c r="P4268">
        <v>0.80000001192092896</v>
      </c>
      <c r="Q4268">
        <v>75</v>
      </c>
      <c r="R4268" t="s">
        <v>33</v>
      </c>
      <c r="S4268" t="s">
        <v>82</v>
      </c>
      <c r="T4268">
        <v>0</v>
      </c>
      <c r="U4268">
        <v>-5.7870154269039631E-3</v>
      </c>
      <c r="V4268">
        <v>5.7870149612426758E-3</v>
      </c>
      <c r="W4268">
        <v>0</v>
      </c>
      <c r="X4268">
        <v>565.03472900390625</v>
      </c>
      <c r="Y4268">
        <v>-33.305240631103516</v>
      </c>
      <c r="Z4268">
        <v>1840.2777099609375</v>
      </c>
    </row>
    <row r="4269" spans="1:26" hidden="1" x14ac:dyDescent="0.25">
      <c r="A4269" s="1">
        <v>43859.774942129632</v>
      </c>
      <c r="B4269" t="s">
        <v>98</v>
      </c>
      <c r="C4269" t="s">
        <v>152</v>
      </c>
      <c r="D4269" t="s">
        <v>32</v>
      </c>
      <c r="E4269" t="s">
        <v>36</v>
      </c>
      <c r="F4269">
        <v>274.160888671875</v>
      </c>
      <c r="G4269">
        <v>1.44677734375</v>
      </c>
      <c r="H4269">
        <v>35.445602416992188</v>
      </c>
      <c r="I4269">
        <v>0.13750231266021729</v>
      </c>
      <c r="J4269">
        <v>30</v>
      </c>
      <c r="K4269">
        <v>144.67591857910156</v>
      </c>
      <c r="L4269">
        <v>4.0769683096186782E-7</v>
      </c>
      <c r="M4269">
        <v>2.6678245048969984E-3</v>
      </c>
      <c r="N4269">
        <v>2.6674168184399605E-3</v>
      </c>
      <c r="O4269">
        <v>130.90904235839844</v>
      </c>
      <c r="P4269">
        <v>0.80000001192092896</v>
      </c>
      <c r="Q4269">
        <v>75</v>
      </c>
      <c r="R4269" t="s">
        <v>968</v>
      </c>
      <c r="S4269" t="s">
        <v>969</v>
      </c>
      <c r="T4269">
        <v>0</v>
      </c>
      <c r="U4269">
        <v>-0.48611116409301758</v>
      </c>
      <c r="V4269">
        <v>0</v>
      </c>
      <c r="W4269">
        <v>1.7071758508682251</v>
      </c>
      <c r="X4269">
        <v>588.804931640625</v>
      </c>
      <c r="Y4269">
        <v>-36.786258697509766</v>
      </c>
      <c r="Z4269">
        <v>1770.833251953125</v>
      </c>
    </row>
    <row r="4270" spans="1:26" x14ac:dyDescent="0.25">
      <c r="A4270" s="1">
        <v>43860.075023148151</v>
      </c>
      <c r="B4270" t="s">
        <v>1028</v>
      </c>
      <c r="C4270" t="s">
        <v>31</v>
      </c>
      <c r="D4270" t="s">
        <v>32</v>
      </c>
      <c r="E4270" t="s">
        <v>36</v>
      </c>
      <c r="F4270">
        <v>275.60763549804688</v>
      </c>
      <c r="G4270">
        <v>1.44671630859375</v>
      </c>
      <c r="H4270">
        <v>39.785881042480469</v>
      </c>
      <c r="I4270">
        <v>0.10746076703071594</v>
      </c>
      <c r="J4270">
        <v>30</v>
      </c>
      <c r="K4270">
        <v>169.27084350585938</v>
      </c>
      <c r="L4270">
        <v>2.1875005984384188E-7</v>
      </c>
      <c r="M4270">
        <v>2.4074080329228309E-7</v>
      </c>
      <c r="N4270">
        <v>2.1990743448441208E-8</v>
      </c>
      <c r="O4270">
        <v>130.90904235839844</v>
      </c>
      <c r="P4270">
        <v>0.80000001192092896</v>
      </c>
      <c r="Q4270">
        <v>75</v>
      </c>
      <c r="R4270" t="s">
        <v>43</v>
      </c>
      <c r="S4270" t="s">
        <v>986</v>
      </c>
      <c r="T4270">
        <v>0</v>
      </c>
      <c r="U4270">
        <v>-4.6296361833810806E-2</v>
      </c>
      <c r="V4270">
        <v>1.8923609256744385</v>
      </c>
      <c r="W4270">
        <v>1.7013888359069824</v>
      </c>
      <c r="X4270">
        <v>565.75811767578125</v>
      </c>
      <c r="Y4270">
        <v>-39.622684478759766</v>
      </c>
      <c r="Z4270">
        <v>1840.2777099609375</v>
      </c>
    </row>
    <row r="4271" spans="1:26" hidden="1" x14ac:dyDescent="0.25">
      <c r="A4271" s="1">
        <v>43858.566817129627</v>
      </c>
      <c r="B4271" t="s">
        <v>98</v>
      </c>
      <c r="C4271" t="s">
        <v>31</v>
      </c>
      <c r="D4271" t="s">
        <v>32</v>
      </c>
      <c r="E4271" t="s">
        <v>28</v>
      </c>
      <c r="F4271">
        <v>274.88424682617188</v>
      </c>
      <c r="G4271">
        <v>1.44677734375</v>
      </c>
      <c r="H4271">
        <v>33.998844146728516</v>
      </c>
      <c r="I4271">
        <v>0.12609407305717468</v>
      </c>
      <c r="J4271">
        <v>30</v>
      </c>
      <c r="K4271">
        <v>154.80323791503906</v>
      </c>
      <c r="L4271">
        <v>1.2876159871666459E-7</v>
      </c>
      <c r="M4271">
        <v>4.5775473722642346E-7</v>
      </c>
      <c r="N4271">
        <v>3.2899313850975886E-7</v>
      </c>
      <c r="O4271">
        <v>130.90904235839844</v>
      </c>
      <c r="P4271">
        <v>0.80000001192092896</v>
      </c>
      <c r="Q4271">
        <v>75</v>
      </c>
      <c r="R4271" t="s">
        <v>43</v>
      </c>
      <c r="S4271" t="s">
        <v>858</v>
      </c>
      <c r="T4271">
        <v>-1.1574030853807926E-2</v>
      </c>
      <c r="U4271">
        <v>-5.7870154269039631E-3</v>
      </c>
      <c r="V4271">
        <v>0</v>
      </c>
      <c r="W4271">
        <v>1.4699075222015381</v>
      </c>
      <c r="X4271">
        <v>569.30609130859375</v>
      </c>
      <c r="Y4271">
        <v>-33.305240631103516</v>
      </c>
      <c r="Z4271">
        <v>1840.2777099609375</v>
      </c>
    </row>
    <row r="4272" spans="1:26" x14ac:dyDescent="0.25">
      <c r="A4272" s="1">
        <v>43853.498680555553</v>
      </c>
      <c r="B4272" t="s">
        <v>1028</v>
      </c>
      <c r="C4272" t="s">
        <v>31</v>
      </c>
      <c r="D4272" t="s">
        <v>32</v>
      </c>
      <c r="E4272" t="s">
        <v>28</v>
      </c>
      <c r="F4272">
        <v>275.60763549804688</v>
      </c>
      <c r="G4272">
        <v>1.44677734375</v>
      </c>
      <c r="H4272">
        <v>37.615741729736328</v>
      </c>
      <c r="I4272">
        <v>0.10533425956964493</v>
      </c>
      <c r="J4272">
        <v>30</v>
      </c>
      <c r="K4272">
        <v>135.27198791503906</v>
      </c>
      <c r="L4272">
        <v>9.5254669929545344E-8</v>
      </c>
      <c r="M4272">
        <v>1.0561345220594376E-7</v>
      </c>
      <c r="N4272">
        <v>1.0358782276398415E-8</v>
      </c>
      <c r="O4272">
        <v>130.90904235839844</v>
      </c>
      <c r="P4272">
        <v>0.80000001192092896</v>
      </c>
      <c r="Q4272">
        <v>75</v>
      </c>
      <c r="R4272" t="s">
        <v>43</v>
      </c>
      <c r="S4272" t="s">
        <v>477</v>
      </c>
      <c r="T4272">
        <v>0</v>
      </c>
      <c r="U4272">
        <v>0</v>
      </c>
      <c r="V4272">
        <v>2.5578703880310059</v>
      </c>
      <c r="W4272">
        <v>1.2615740299224854</v>
      </c>
      <c r="X4272">
        <v>570.83544921875</v>
      </c>
      <c r="Y4272">
        <v>-43.239627838134766</v>
      </c>
      <c r="Z4272">
        <v>1840.2777099609375</v>
      </c>
    </row>
    <row r="4273" spans="1:26" hidden="1" x14ac:dyDescent="0.25">
      <c r="A4273" s="1">
        <v>43850.718958333331</v>
      </c>
      <c r="B4273" t="s">
        <v>98</v>
      </c>
      <c r="C4273" t="s">
        <v>31</v>
      </c>
      <c r="D4273" t="s">
        <v>32</v>
      </c>
      <c r="E4273" t="s">
        <v>36</v>
      </c>
      <c r="F4273">
        <v>277.77777099609375</v>
      </c>
      <c r="G4273">
        <v>0</v>
      </c>
      <c r="H4273">
        <v>36.168979644775391</v>
      </c>
      <c r="I4273">
        <v>0.13478127121925354</v>
      </c>
      <c r="J4273">
        <v>30</v>
      </c>
      <c r="K4273">
        <v>138.88888549804688</v>
      </c>
      <c r="L4273">
        <v>8.3940907558144318E-9</v>
      </c>
      <c r="M4273">
        <v>2.2945611632962937E-8</v>
      </c>
      <c r="N4273">
        <v>1.4551520877148505E-8</v>
      </c>
      <c r="O4273">
        <v>130.90904235839844</v>
      </c>
      <c r="P4273">
        <v>0.80000001192092896</v>
      </c>
      <c r="Q4273">
        <v>75</v>
      </c>
      <c r="R4273" t="s">
        <v>33</v>
      </c>
      <c r="S4273" t="s">
        <v>85</v>
      </c>
      <c r="T4273">
        <v>-1.1574030853807926E-2</v>
      </c>
      <c r="U4273">
        <v>0</v>
      </c>
      <c r="V4273">
        <v>0</v>
      </c>
      <c r="W4273">
        <v>0.16782408952713013</v>
      </c>
      <c r="X4273">
        <v>570.83544921875</v>
      </c>
      <c r="Y4273">
        <v>-19.431581497192383</v>
      </c>
      <c r="Z4273">
        <v>1840.2777099609375</v>
      </c>
    </row>
    <row r="4274" spans="1:26" hidden="1" x14ac:dyDescent="0.25">
      <c r="A4274" s="1">
        <v>43853.949178240742</v>
      </c>
      <c r="B4274" t="s">
        <v>98</v>
      </c>
      <c r="C4274" t="s">
        <v>31</v>
      </c>
      <c r="D4274" t="s">
        <v>32</v>
      </c>
      <c r="E4274" t="s">
        <v>28</v>
      </c>
      <c r="F4274">
        <v>271.99075317382813</v>
      </c>
      <c r="G4274">
        <v>1.44677734375</v>
      </c>
      <c r="H4274">
        <v>39.785881042480469</v>
      </c>
      <c r="I4274">
        <v>0.10963022708892822</v>
      </c>
      <c r="J4274">
        <v>30</v>
      </c>
      <c r="K4274">
        <v>136.71875</v>
      </c>
      <c r="L4274">
        <v>1.2991901598979894E-7</v>
      </c>
      <c r="M4274">
        <v>4.0248855270874628E-7</v>
      </c>
      <c r="N4274">
        <v>2.7256953671894735E-7</v>
      </c>
      <c r="O4274">
        <v>130.90904235839844</v>
      </c>
      <c r="P4274">
        <v>0.80000001192092896</v>
      </c>
      <c r="Q4274">
        <v>75</v>
      </c>
      <c r="R4274" t="s">
        <v>43</v>
      </c>
      <c r="S4274" t="s">
        <v>522</v>
      </c>
      <c r="T4274">
        <v>0</v>
      </c>
      <c r="U4274">
        <v>0</v>
      </c>
      <c r="V4274">
        <v>0</v>
      </c>
      <c r="W4274">
        <v>0</v>
      </c>
      <c r="X4274">
        <v>574.936767578125</v>
      </c>
      <c r="Y4274">
        <v>-36.169010162353516</v>
      </c>
      <c r="Z4274">
        <v>1840.2777099609375</v>
      </c>
    </row>
    <row r="4275" spans="1:26" hidden="1" x14ac:dyDescent="0.25">
      <c r="A4275" s="1">
        <v>43848.025891203702</v>
      </c>
      <c r="B4275" t="s">
        <v>1027</v>
      </c>
      <c r="C4275" t="s">
        <v>31</v>
      </c>
      <c r="D4275" t="s">
        <v>32</v>
      </c>
      <c r="E4275" t="s">
        <v>28</v>
      </c>
      <c r="F4275">
        <v>274.160888671875</v>
      </c>
      <c r="G4275">
        <v>0</v>
      </c>
      <c r="H4275">
        <v>36.892360687255859</v>
      </c>
      <c r="I4275">
        <v>0.11640519648790359</v>
      </c>
      <c r="J4275">
        <v>30</v>
      </c>
      <c r="K4275">
        <v>142.50578308105469</v>
      </c>
      <c r="L4275">
        <v>1.2557875628260717E-8</v>
      </c>
      <c r="M4275">
        <v>1.8952555080886668E-8</v>
      </c>
      <c r="N4275">
        <v>6.3946794526259509E-9</v>
      </c>
      <c r="O4275">
        <v>130.90904235839844</v>
      </c>
      <c r="P4275">
        <v>0.80000001192092896</v>
      </c>
      <c r="Q4275">
        <v>75</v>
      </c>
      <c r="R4275" t="s">
        <v>33</v>
      </c>
      <c r="S4275" t="s">
        <v>82</v>
      </c>
      <c r="T4275">
        <v>0</v>
      </c>
      <c r="U4275">
        <v>0</v>
      </c>
      <c r="V4275">
        <v>4.0162034034729004</v>
      </c>
      <c r="W4275">
        <v>0</v>
      </c>
      <c r="X4275">
        <v>575.09307861328125</v>
      </c>
      <c r="Y4275">
        <v>-28.105653762817383</v>
      </c>
      <c r="Z4275">
        <v>1840.2777099609375</v>
      </c>
    </row>
    <row r="4276" spans="1:26" hidden="1" x14ac:dyDescent="0.25">
      <c r="A4276" s="1">
        <v>43857.636412037034</v>
      </c>
      <c r="B4276" t="s">
        <v>98</v>
      </c>
      <c r="C4276" t="s">
        <v>31</v>
      </c>
      <c r="D4276" t="s">
        <v>32</v>
      </c>
      <c r="E4276" t="s">
        <v>36</v>
      </c>
      <c r="F4276">
        <v>271.26736450195313</v>
      </c>
      <c r="G4276">
        <v>0.723388671875</v>
      </c>
      <c r="H4276">
        <v>39.785881042480469</v>
      </c>
      <c r="I4276">
        <v>0.10463480651378632</v>
      </c>
      <c r="J4276">
        <v>30</v>
      </c>
      <c r="K4276">
        <v>136.71875</v>
      </c>
      <c r="L4276">
        <v>9.0277815445460874E-8</v>
      </c>
      <c r="M4276">
        <v>2.0081023421880673E-7</v>
      </c>
      <c r="N4276">
        <v>1.1053241877334585E-7</v>
      </c>
      <c r="O4276">
        <v>130.90904235839844</v>
      </c>
      <c r="P4276">
        <v>0.80000001192092896</v>
      </c>
      <c r="Q4276">
        <v>75</v>
      </c>
      <c r="R4276" t="s">
        <v>43</v>
      </c>
      <c r="S4276" t="s">
        <v>522</v>
      </c>
      <c r="T4276">
        <v>0</v>
      </c>
      <c r="U4276">
        <v>0</v>
      </c>
      <c r="V4276">
        <v>0</v>
      </c>
      <c r="W4276">
        <v>0.98958337306976318</v>
      </c>
      <c r="X4276">
        <v>576.42926025390625</v>
      </c>
      <c r="Y4276">
        <v>-28.935182571411133</v>
      </c>
      <c r="Z4276">
        <v>1840.2777099609375</v>
      </c>
    </row>
    <row r="4277" spans="1:26" x14ac:dyDescent="0.25">
      <c r="A4277" s="1">
        <v>43852.144386574073</v>
      </c>
      <c r="B4277" t="s">
        <v>1028</v>
      </c>
      <c r="C4277" t="s">
        <v>31</v>
      </c>
      <c r="D4277" t="s">
        <v>32</v>
      </c>
      <c r="E4277" t="s">
        <v>36</v>
      </c>
      <c r="F4277">
        <v>276.33102416992188</v>
      </c>
      <c r="G4277">
        <v>2.17010498046875</v>
      </c>
      <c r="H4277">
        <v>37.615741729736328</v>
      </c>
      <c r="I4277">
        <v>0.10746076703071594</v>
      </c>
      <c r="J4277">
        <v>30</v>
      </c>
      <c r="K4277">
        <v>140.33564758300781</v>
      </c>
      <c r="L4277">
        <v>9.2853042588103563E-8</v>
      </c>
      <c r="M4277">
        <v>9.7800949561133166E-8</v>
      </c>
      <c r="N4277">
        <v>4.9479069730296033E-9</v>
      </c>
      <c r="O4277">
        <v>130.90904235839844</v>
      </c>
      <c r="P4277">
        <v>0.80000001192092896</v>
      </c>
      <c r="Q4277">
        <v>75</v>
      </c>
      <c r="R4277" t="s">
        <v>43</v>
      </c>
      <c r="S4277" t="s">
        <v>238</v>
      </c>
      <c r="T4277">
        <v>-0.28935191035270691</v>
      </c>
      <c r="U4277">
        <v>0</v>
      </c>
      <c r="V4277">
        <v>3.3043982982635498</v>
      </c>
      <c r="W4277">
        <v>0</v>
      </c>
      <c r="X4277">
        <v>580.847900390625</v>
      </c>
      <c r="Y4277">
        <v>-24.488771438598633</v>
      </c>
      <c r="Z4277">
        <v>1840.2777099609375</v>
      </c>
    </row>
    <row r="4278" spans="1:26" hidden="1" x14ac:dyDescent="0.25">
      <c r="A4278" s="1">
        <v>43858.557557870372</v>
      </c>
      <c r="B4278" t="s">
        <v>98</v>
      </c>
      <c r="C4278" t="s">
        <v>31</v>
      </c>
      <c r="D4278" t="s">
        <v>32</v>
      </c>
      <c r="E4278" t="s">
        <v>28</v>
      </c>
      <c r="F4278">
        <v>271.99075317382813</v>
      </c>
      <c r="G4278">
        <v>2.170166015625</v>
      </c>
      <c r="H4278">
        <v>35.445602416992188</v>
      </c>
      <c r="I4278">
        <v>0.12863972783088684</v>
      </c>
      <c r="J4278">
        <v>30</v>
      </c>
      <c r="K4278">
        <v>162.03703308105469</v>
      </c>
      <c r="L4278">
        <v>1.0561345220594376E-7</v>
      </c>
      <c r="M4278">
        <v>3.9062510381882021E-7</v>
      </c>
      <c r="N4278">
        <v>2.8501165161287645E-7</v>
      </c>
      <c r="O4278">
        <v>130.90904235839844</v>
      </c>
      <c r="P4278">
        <v>0.80000001192092896</v>
      </c>
      <c r="Q4278">
        <v>75</v>
      </c>
      <c r="R4278" t="s">
        <v>43</v>
      </c>
      <c r="S4278" t="s">
        <v>830</v>
      </c>
      <c r="T4278">
        <v>0</v>
      </c>
      <c r="U4278">
        <v>-5.7870154269039631E-3</v>
      </c>
      <c r="V4278">
        <v>1.1574029922485352E-2</v>
      </c>
      <c r="W4278">
        <v>1.2384259700775146</v>
      </c>
      <c r="X4278">
        <v>581.69488525390625</v>
      </c>
      <c r="Y4278">
        <v>-27.148927688598633</v>
      </c>
      <c r="Z4278">
        <v>1840.2777099609375</v>
      </c>
    </row>
    <row r="4279" spans="1:26" x14ac:dyDescent="0.25">
      <c r="A4279" s="1">
        <v>43850.038437499999</v>
      </c>
      <c r="B4279" t="s">
        <v>1028</v>
      </c>
      <c r="C4279" t="s">
        <v>31</v>
      </c>
      <c r="D4279" t="s">
        <v>32</v>
      </c>
      <c r="E4279" t="s">
        <v>36</v>
      </c>
      <c r="F4279">
        <v>274.88424682617188</v>
      </c>
      <c r="G4279">
        <v>1.44677734375</v>
      </c>
      <c r="H4279">
        <v>36.168979644775391</v>
      </c>
      <c r="I4279">
        <v>0.13658922910690308</v>
      </c>
      <c r="J4279">
        <v>30</v>
      </c>
      <c r="K4279">
        <v>141.05903625488281</v>
      </c>
      <c r="L4279">
        <v>5.7349489601676851E-9</v>
      </c>
      <c r="M4279">
        <v>6.0156200021310724E-9</v>
      </c>
      <c r="N4279">
        <v>2.8067104196338732E-10</v>
      </c>
      <c r="O4279">
        <v>130.90904235839844</v>
      </c>
      <c r="P4279">
        <v>0.80000001192092896</v>
      </c>
      <c r="Q4279">
        <v>75</v>
      </c>
      <c r="R4279" t="s">
        <v>50</v>
      </c>
      <c r="S4279" t="s">
        <v>155</v>
      </c>
      <c r="T4279">
        <v>-5.7870154269039631E-3</v>
      </c>
      <c r="U4279">
        <v>-1.7359735444188118E-2</v>
      </c>
      <c r="V4279">
        <v>1.9675924777984619</v>
      </c>
      <c r="W4279">
        <v>0</v>
      </c>
      <c r="X4279">
        <v>582.39581298828125</v>
      </c>
      <c r="Y4279">
        <v>-18.807863235473633</v>
      </c>
      <c r="Z4279">
        <v>1840.2777099609375</v>
      </c>
    </row>
    <row r="4280" spans="1:26" hidden="1" x14ac:dyDescent="0.25">
      <c r="A4280" s="1">
        <v>43850.555694444447</v>
      </c>
      <c r="B4280" t="s">
        <v>98</v>
      </c>
      <c r="C4280" t="s">
        <v>31</v>
      </c>
      <c r="D4280" t="s">
        <v>32</v>
      </c>
      <c r="E4280" t="s">
        <v>28</v>
      </c>
      <c r="F4280">
        <v>276.33102416992188</v>
      </c>
      <c r="G4280">
        <v>0.72332763671875</v>
      </c>
      <c r="H4280">
        <v>36.892360687255859</v>
      </c>
      <c r="I4280">
        <v>0.10963022708892822</v>
      </c>
      <c r="J4280">
        <v>30</v>
      </c>
      <c r="K4280">
        <v>144.67591857910156</v>
      </c>
      <c r="L4280">
        <v>7.734368701051153E-9</v>
      </c>
      <c r="M4280">
        <v>9.4849452736411877E-9</v>
      </c>
      <c r="N4280">
        <v>1.7505765725900346E-9</v>
      </c>
      <c r="O4280">
        <v>130.90904235839844</v>
      </c>
      <c r="P4280">
        <v>0.80000001192092896</v>
      </c>
      <c r="Q4280">
        <v>75</v>
      </c>
      <c r="R4280" t="s">
        <v>50</v>
      </c>
      <c r="S4280" t="s">
        <v>163</v>
      </c>
      <c r="T4280">
        <v>0</v>
      </c>
      <c r="U4280">
        <v>0</v>
      </c>
      <c r="V4280">
        <v>0</v>
      </c>
      <c r="W4280">
        <v>1.6666666269302368</v>
      </c>
      <c r="X4280">
        <v>586.03515625</v>
      </c>
      <c r="Y4280">
        <v>-17.543458938598633</v>
      </c>
      <c r="Z4280">
        <v>1840.2777099609375</v>
      </c>
    </row>
    <row r="4281" spans="1:26" x14ac:dyDescent="0.25">
      <c r="A4281" s="1">
        <v>43844.367407407408</v>
      </c>
      <c r="B4281" t="s">
        <v>1028</v>
      </c>
      <c r="C4281" t="s">
        <v>31</v>
      </c>
      <c r="D4281" t="s">
        <v>32</v>
      </c>
      <c r="E4281" t="s">
        <v>36</v>
      </c>
      <c r="F4281">
        <v>274.160888671875</v>
      </c>
      <c r="G4281">
        <v>1.44677734375</v>
      </c>
      <c r="H4281">
        <v>35.445602416992188</v>
      </c>
      <c r="I4281">
        <v>0.14697563648223877</v>
      </c>
      <c r="J4281">
        <v>30</v>
      </c>
      <c r="K4281">
        <v>148.29283142089844</v>
      </c>
      <c r="L4281">
        <v>8.9872616015895801E-9</v>
      </c>
      <c r="M4281">
        <v>3.0960663366386143E-8</v>
      </c>
      <c r="N4281">
        <v>2.1973402652974983E-8</v>
      </c>
      <c r="O4281">
        <v>130.90904235839844</v>
      </c>
      <c r="P4281">
        <v>0.80000001192092896</v>
      </c>
      <c r="Q4281">
        <v>75</v>
      </c>
      <c r="R4281" t="s">
        <v>33</v>
      </c>
      <c r="S4281" t="s">
        <v>64</v>
      </c>
      <c r="T4281">
        <v>0</v>
      </c>
      <c r="U4281">
        <v>0</v>
      </c>
      <c r="V4281">
        <v>3.1192131042480469</v>
      </c>
      <c r="W4281">
        <v>0.7986111044883728</v>
      </c>
      <c r="X4281">
        <v>586.0391845703125</v>
      </c>
      <c r="Y4281">
        <v>-20.436952590942383</v>
      </c>
      <c r="Z4281">
        <v>1840.2777099609375</v>
      </c>
    </row>
    <row r="4282" spans="1:26" x14ac:dyDescent="0.25">
      <c r="A4282" s="1">
        <v>43857.069687499999</v>
      </c>
      <c r="B4282" t="s">
        <v>1028</v>
      </c>
      <c r="C4282" t="s">
        <v>31</v>
      </c>
      <c r="D4282" t="s">
        <v>32</v>
      </c>
      <c r="E4282" t="s">
        <v>28</v>
      </c>
      <c r="F4282">
        <v>274.88424682617188</v>
      </c>
      <c r="G4282">
        <v>1.44671630859375</v>
      </c>
      <c r="H4282">
        <v>39.785881042480469</v>
      </c>
      <c r="I4282">
        <v>0.11875520646572113</v>
      </c>
      <c r="J4282">
        <v>30</v>
      </c>
      <c r="K4282">
        <v>135.27198791503906</v>
      </c>
      <c r="L4282">
        <v>1.2876159871666459E-7</v>
      </c>
      <c r="M4282">
        <v>1.4670142434169975E-7</v>
      </c>
      <c r="N4282">
        <v>1.7939825625035155E-8</v>
      </c>
      <c r="O4282">
        <v>130.90904235839844</v>
      </c>
      <c r="P4282">
        <v>0.80000001192092896</v>
      </c>
      <c r="Q4282">
        <v>75</v>
      </c>
      <c r="R4282" t="s">
        <v>43</v>
      </c>
      <c r="S4282" t="s">
        <v>477</v>
      </c>
      <c r="T4282">
        <v>-1.1574030853807926E-2</v>
      </c>
      <c r="U4282">
        <v>0</v>
      </c>
      <c r="V4282">
        <v>3.3449075222015381</v>
      </c>
      <c r="W4282">
        <v>4.0509283542633057E-2</v>
      </c>
      <c r="X4282">
        <v>588.20306396484375</v>
      </c>
      <c r="Y4282">
        <v>-33.305240631103516</v>
      </c>
      <c r="Z4282">
        <v>1840.2777099609375</v>
      </c>
    </row>
    <row r="4283" spans="1:26" hidden="1" x14ac:dyDescent="0.25">
      <c r="A4283" s="1">
        <v>43859.011354166665</v>
      </c>
      <c r="B4283" t="s">
        <v>98</v>
      </c>
      <c r="C4283" t="s">
        <v>31</v>
      </c>
      <c r="D4283" t="s">
        <v>32</v>
      </c>
      <c r="E4283" t="s">
        <v>36</v>
      </c>
      <c r="F4283">
        <v>275.60763549804688</v>
      </c>
      <c r="G4283">
        <v>2.17010498046875</v>
      </c>
      <c r="H4283">
        <v>33.998844146728516</v>
      </c>
      <c r="I4283">
        <v>0.10963022708892822</v>
      </c>
      <c r="J4283">
        <v>30</v>
      </c>
      <c r="K4283">
        <v>152.63310241699219</v>
      </c>
      <c r="L4283">
        <v>9.6093792478768592E-8</v>
      </c>
      <c r="M4283">
        <v>1.3657410136147519E-7</v>
      </c>
      <c r="N4283">
        <v>4.0480308882706595E-8</v>
      </c>
      <c r="O4283">
        <v>130.90904235839844</v>
      </c>
      <c r="P4283">
        <v>0.80000001192092896</v>
      </c>
      <c r="Q4283">
        <v>75</v>
      </c>
      <c r="R4283" t="s">
        <v>43</v>
      </c>
      <c r="S4283" t="s">
        <v>872</v>
      </c>
      <c r="T4283">
        <v>0</v>
      </c>
      <c r="U4283">
        <v>-5.7870154269039631E-3</v>
      </c>
      <c r="V4283">
        <v>0</v>
      </c>
      <c r="W4283">
        <v>1.0821759700775146</v>
      </c>
      <c r="X4283">
        <v>590.0723876953125</v>
      </c>
      <c r="Y4283">
        <v>-38.185367584228516</v>
      </c>
      <c r="Z4283">
        <v>1840.2777099609375</v>
      </c>
    </row>
    <row r="4284" spans="1:26" hidden="1" x14ac:dyDescent="0.25">
      <c r="A4284" s="1">
        <v>43853.95453703704</v>
      </c>
      <c r="B4284" t="s">
        <v>98</v>
      </c>
      <c r="C4284" t="s">
        <v>31</v>
      </c>
      <c r="D4284" t="s">
        <v>32</v>
      </c>
      <c r="E4284" t="s">
        <v>36</v>
      </c>
      <c r="F4284">
        <v>275.60763549804688</v>
      </c>
      <c r="G4284">
        <v>1.44671630859375</v>
      </c>
      <c r="H4284">
        <v>39.785881042480469</v>
      </c>
      <c r="I4284">
        <v>0.10256411135196686</v>
      </c>
      <c r="J4284">
        <v>30</v>
      </c>
      <c r="K4284">
        <v>135.27198791503906</v>
      </c>
      <c r="L4284">
        <v>9.8148191796099127E-8</v>
      </c>
      <c r="M4284">
        <v>1.186342970527221E-7</v>
      </c>
      <c r="N4284">
        <v>2.0486105256622977E-8</v>
      </c>
      <c r="O4284">
        <v>130.90904235839844</v>
      </c>
      <c r="P4284">
        <v>0.80000001192092896</v>
      </c>
      <c r="Q4284">
        <v>75</v>
      </c>
      <c r="R4284" t="s">
        <v>43</v>
      </c>
      <c r="S4284" t="s">
        <v>477</v>
      </c>
      <c r="T4284">
        <v>0</v>
      </c>
      <c r="U4284">
        <v>-6.3657410442829132E-2</v>
      </c>
      <c r="V4284">
        <v>0</v>
      </c>
      <c r="W4284">
        <v>0</v>
      </c>
      <c r="X4284">
        <v>590.37542724609375</v>
      </c>
      <c r="Y4284">
        <v>-38.979801177978516</v>
      </c>
      <c r="Z4284">
        <v>1840.2777099609375</v>
      </c>
    </row>
    <row r="4285" spans="1:26" hidden="1" x14ac:dyDescent="0.25">
      <c r="A4285" s="1">
        <v>43847.119895833333</v>
      </c>
      <c r="B4285" t="s">
        <v>98</v>
      </c>
      <c r="C4285" t="s">
        <v>31</v>
      </c>
      <c r="D4285" t="s">
        <v>32</v>
      </c>
      <c r="E4285" t="s">
        <v>28</v>
      </c>
      <c r="F4285">
        <v>272.714111328125</v>
      </c>
      <c r="G4285">
        <v>1.44677734375</v>
      </c>
      <c r="H4285">
        <v>36.168979644775391</v>
      </c>
      <c r="I4285">
        <v>0.1111009418964386</v>
      </c>
      <c r="J4285">
        <v>30</v>
      </c>
      <c r="K4285">
        <v>138.88888549804688</v>
      </c>
      <c r="L4285">
        <v>4.6267323305926311E-9</v>
      </c>
      <c r="M4285">
        <v>4.8553197018463834E-9</v>
      </c>
      <c r="N4285">
        <v>2.2858737125375228E-10</v>
      </c>
      <c r="O4285">
        <v>130.90904235839844</v>
      </c>
      <c r="P4285">
        <v>0.80000001192092896</v>
      </c>
      <c r="Q4285">
        <v>75</v>
      </c>
      <c r="R4285" t="s">
        <v>50</v>
      </c>
      <c r="S4285" t="s">
        <v>112</v>
      </c>
      <c r="T4285">
        <v>-1.1574030853807926E-2</v>
      </c>
      <c r="U4285">
        <v>0</v>
      </c>
      <c r="V4285">
        <v>0</v>
      </c>
      <c r="W4285">
        <v>0</v>
      </c>
      <c r="X4285">
        <v>591.7308349609375</v>
      </c>
      <c r="Y4285">
        <v>-16.823854446411133</v>
      </c>
      <c r="Z4285">
        <v>1840.2777099609375</v>
      </c>
    </row>
    <row r="4286" spans="1:26" hidden="1" x14ac:dyDescent="0.25">
      <c r="A4286" s="1">
        <v>43858.621516203704</v>
      </c>
      <c r="B4286" t="s">
        <v>98</v>
      </c>
      <c r="C4286" t="s">
        <v>31</v>
      </c>
      <c r="D4286" t="s">
        <v>32</v>
      </c>
      <c r="E4286" t="s">
        <v>28</v>
      </c>
      <c r="F4286">
        <v>277.77777099609375</v>
      </c>
      <c r="G4286">
        <v>1.44677734375</v>
      </c>
      <c r="H4286">
        <v>35.445602416992188</v>
      </c>
      <c r="I4286">
        <v>0.11954918503761292</v>
      </c>
      <c r="J4286">
        <v>30</v>
      </c>
      <c r="K4286">
        <v>155.52662658691406</v>
      </c>
      <c r="L4286">
        <v>1.2065976306985249E-7</v>
      </c>
      <c r="M4286">
        <v>7.9658582308184123E-7</v>
      </c>
      <c r="N4286">
        <v>6.7592606001198874E-7</v>
      </c>
      <c r="O4286">
        <v>130.90904235839844</v>
      </c>
      <c r="P4286">
        <v>0.80000001192092896</v>
      </c>
      <c r="Q4286">
        <v>75</v>
      </c>
      <c r="R4286" t="s">
        <v>43</v>
      </c>
      <c r="S4286" t="s">
        <v>858</v>
      </c>
      <c r="T4286">
        <v>-1.1574030853807926E-2</v>
      </c>
      <c r="U4286">
        <v>0</v>
      </c>
      <c r="V4286">
        <v>0</v>
      </c>
      <c r="W4286">
        <v>1.1458333730697632</v>
      </c>
      <c r="X4286">
        <v>591.81988525390625</v>
      </c>
      <c r="Y4286">
        <v>-29.552492141723633</v>
      </c>
      <c r="Z4286">
        <v>1840.2777099609375</v>
      </c>
    </row>
    <row r="4287" spans="1:26" hidden="1" x14ac:dyDescent="0.25">
      <c r="A4287" s="1">
        <v>43855.130324074074</v>
      </c>
      <c r="B4287" t="s">
        <v>98</v>
      </c>
      <c r="C4287" t="s">
        <v>31</v>
      </c>
      <c r="D4287" t="s">
        <v>32</v>
      </c>
      <c r="E4287" t="s">
        <v>28</v>
      </c>
      <c r="F4287">
        <v>271.99075317382813</v>
      </c>
      <c r="G4287">
        <v>0.723388671875</v>
      </c>
      <c r="H4287">
        <v>39.785881042480469</v>
      </c>
      <c r="I4287">
        <v>0.10603836923837662</v>
      </c>
      <c r="J4287">
        <v>30</v>
      </c>
      <c r="K4287">
        <v>134.54861450195313</v>
      </c>
      <c r="L4287">
        <v>8.2754667118933867E-8</v>
      </c>
      <c r="M4287">
        <v>1.244213194695476E-7</v>
      </c>
      <c r="N4287">
        <v>4.1666652350613731E-8</v>
      </c>
      <c r="O4287">
        <v>130.90904235839844</v>
      </c>
      <c r="P4287">
        <v>0.80000001192092896</v>
      </c>
      <c r="Q4287">
        <v>75</v>
      </c>
      <c r="R4287" t="s">
        <v>43</v>
      </c>
      <c r="S4287" t="s">
        <v>477</v>
      </c>
      <c r="T4287">
        <v>-1.1574030853807926E-2</v>
      </c>
      <c r="U4287">
        <v>0</v>
      </c>
      <c r="V4287">
        <v>0</v>
      </c>
      <c r="W4287">
        <v>0</v>
      </c>
      <c r="X4287">
        <v>592.25274658203125</v>
      </c>
      <c r="Y4287">
        <v>-21.160341262817383</v>
      </c>
      <c r="Z4287">
        <v>1840.2777099609375</v>
      </c>
    </row>
    <row r="4288" spans="1:26" hidden="1" x14ac:dyDescent="0.25">
      <c r="A4288" s="1">
        <v>43859.748182870368</v>
      </c>
      <c r="B4288" t="s">
        <v>98</v>
      </c>
      <c r="C4288" t="s">
        <v>31</v>
      </c>
      <c r="D4288" t="s">
        <v>32</v>
      </c>
      <c r="E4288" t="s">
        <v>28</v>
      </c>
      <c r="F4288">
        <v>276.33102416992188</v>
      </c>
      <c r="G4288">
        <v>1.44677734375</v>
      </c>
      <c r="H4288">
        <v>35.445602416992188</v>
      </c>
      <c r="I4288">
        <v>0.12277796119451523</v>
      </c>
      <c r="J4288">
        <v>30</v>
      </c>
      <c r="K4288">
        <v>164.20718383789063</v>
      </c>
      <c r="L4288">
        <v>9.9074114245922829E-8</v>
      </c>
      <c r="M4288">
        <v>2.6475703407413675E-7</v>
      </c>
      <c r="N4288">
        <v>1.6568291982821393E-7</v>
      </c>
      <c r="O4288">
        <v>130.90904235839844</v>
      </c>
      <c r="P4288">
        <v>0.80000001192092896</v>
      </c>
      <c r="Q4288">
        <v>75</v>
      </c>
      <c r="R4288" t="s">
        <v>43</v>
      </c>
      <c r="S4288" t="s">
        <v>859</v>
      </c>
      <c r="T4288">
        <v>0</v>
      </c>
      <c r="U4288">
        <v>0</v>
      </c>
      <c r="V4288">
        <v>0</v>
      </c>
      <c r="W4288">
        <v>0.35300925374031067</v>
      </c>
      <c r="X4288">
        <v>593.99566650390625</v>
      </c>
      <c r="Y4288">
        <v>-37.509586334228516</v>
      </c>
      <c r="Z4288">
        <v>1840.2777099609375</v>
      </c>
    </row>
    <row r="4289" spans="1:26" hidden="1" x14ac:dyDescent="0.25">
      <c r="A4289" s="1">
        <v>43859.779722222222</v>
      </c>
      <c r="B4289" t="s">
        <v>98</v>
      </c>
      <c r="C4289" t="s">
        <v>31</v>
      </c>
      <c r="D4289" t="s">
        <v>32</v>
      </c>
      <c r="E4289" t="s">
        <v>28</v>
      </c>
      <c r="F4289">
        <v>279.94790649414063</v>
      </c>
      <c r="G4289">
        <v>2.17010498046875</v>
      </c>
      <c r="H4289">
        <v>33.998844146728516</v>
      </c>
      <c r="I4289">
        <v>0.12115280330181122</v>
      </c>
      <c r="J4289">
        <v>30</v>
      </c>
      <c r="K4289">
        <v>152.63310241699219</v>
      </c>
      <c r="L4289">
        <v>1.0474539635652036E-7</v>
      </c>
      <c r="M4289">
        <v>3.3969914170484117E-7</v>
      </c>
      <c r="N4289">
        <v>2.3495374534832081E-7</v>
      </c>
      <c r="O4289">
        <v>130.90904235839844</v>
      </c>
      <c r="P4289">
        <v>0.80000001192092896</v>
      </c>
      <c r="Q4289">
        <v>75</v>
      </c>
      <c r="R4289" t="s">
        <v>43</v>
      </c>
      <c r="S4289" t="s">
        <v>872</v>
      </c>
      <c r="T4289">
        <v>0</v>
      </c>
      <c r="U4289">
        <v>-5.7870154269039631E-3</v>
      </c>
      <c r="V4289">
        <v>0</v>
      </c>
      <c r="W4289">
        <v>0</v>
      </c>
      <c r="X4289">
        <v>594.68780517578125</v>
      </c>
      <c r="Y4289">
        <v>-20.436952590942383</v>
      </c>
      <c r="Z4289">
        <v>1840.2777099609375</v>
      </c>
    </row>
    <row r="4290" spans="1:26" hidden="1" x14ac:dyDescent="0.25">
      <c r="A4290" s="1">
        <v>43858.623043981483</v>
      </c>
      <c r="B4290" t="s">
        <v>98</v>
      </c>
      <c r="C4290" t="s">
        <v>31</v>
      </c>
      <c r="D4290" t="s">
        <v>32</v>
      </c>
      <c r="E4290" t="s">
        <v>36</v>
      </c>
      <c r="F4290">
        <v>276.33102416992188</v>
      </c>
      <c r="G4290">
        <v>1.44677734375</v>
      </c>
      <c r="H4290">
        <v>35.445602416992188</v>
      </c>
      <c r="I4290">
        <v>0.10188303887844086</v>
      </c>
      <c r="J4290">
        <v>30</v>
      </c>
      <c r="K4290">
        <v>159.86689758300781</v>
      </c>
      <c r="L4290">
        <v>1.0156252727711035E-7</v>
      </c>
      <c r="M4290">
        <v>4.3750011968768376E-7</v>
      </c>
      <c r="N4290">
        <v>3.3593758530514606E-7</v>
      </c>
      <c r="O4290">
        <v>130.90904235839844</v>
      </c>
      <c r="P4290">
        <v>0.80000001192092896</v>
      </c>
      <c r="Q4290">
        <v>75</v>
      </c>
      <c r="R4290" t="s">
        <v>43</v>
      </c>
      <c r="S4290" t="s">
        <v>856</v>
      </c>
      <c r="T4290">
        <v>-1.1574030853807926E-2</v>
      </c>
      <c r="U4290">
        <v>0</v>
      </c>
      <c r="V4290">
        <v>0</v>
      </c>
      <c r="W4290">
        <v>1.6840276718139648</v>
      </c>
      <c r="X4290">
        <v>595.146240234375</v>
      </c>
      <c r="Y4290">
        <v>-40.328189849853516</v>
      </c>
      <c r="Z4290">
        <v>1840.2777099609375</v>
      </c>
    </row>
    <row r="4291" spans="1:26" hidden="1" x14ac:dyDescent="0.25">
      <c r="A4291" s="1">
        <v>43858.660138888888</v>
      </c>
      <c r="B4291" t="s">
        <v>98</v>
      </c>
      <c r="C4291" t="s">
        <v>31</v>
      </c>
      <c r="D4291" t="s">
        <v>32</v>
      </c>
      <c r="E4291" t="s">
        <v>28</v>
      </c>
      <c r="F4291">
        <v>276.33102416992188</v>
      </c>
      <c r="G4291">
        <v>1.44677734375</v>
      </c>
      <c r="H4291">
        <v>33.998844146728516</v>
      </c>
      <c r="I4291">
        <v>0.131236732006073</v>
      </c>
      <c r="J4291">
        <v>30</v>
      </c>
      <c r="K4291">
        <v>154.80323791503906</v>
      </c>
      <c r="L4291">
        <v>1.0879632839078113E-7</v>
      </c>
      <c r="M4291">
        <v>7.4074097256016103E-7</v>
      </c>
      <c r="N4291">
        <v>6.3194465838023461E-7</v>
      </c>
      <c r="O4291">
        <v>130.90904235839844</v>
      </c>
      <c r="P4291">
        <v>0.80000001192092896</v>
      </c>
      <c r="Q4291">
        <v>75</v>
      </c>
      <c r="R4291" t="s">
        <v>43</v>
      </c>
      <c r="S4291" t="s">
        <v>858</v>
      </c>
      <c r="T4291">
        <v>0</v>
      </c>
      <c r="U4291">
        <v>0</v>
      </c>
      <c r="V4291">
        <v>0</v>
      </c>
      <c r="W4291">
        <v>0.82754629850387573</v>
      </c>
      <c r="X4291">
        <v>596.87701416015625</v>
      </c>
      <c r="Y4291">
        <v>-17.866273880004883</v>
      </c>
      <c r="Z4291">
        <v>1840.2777099609375</v>
      </c>
    </row>
    <row r="4292" spans="1:26" hidden="1" x14ac:dyDescent="0.25">
      <c r="A4292" s="1">
        <v>43859.03</v>
      </c>
      <c r="B4292" t="s">
        <v>98</v>
      </c>
      <c r="C4292" t="s">
        <v>31</v>
      </c>
      <c r="D4292" t="s">
        <v>32</v>
      </c>
      <c r="E4292" t="s">
        <v>28</v>
      </c>
      <c r="F4292">
        <v>272.714111328125</v>
      </c>
      <c r="G4292">
        <v>2.89361572265625</v>
      </c>
      <c r="H4292">
        <v>33.275463104248047</v>
      </c>
      <c r="I4292">
        <v>0.13299727439880371</v>
      </c>
      <c r="J4292">
        <v>30</v>
      </c>
      <c r="K4292">
        <v>145.39930725097656</v>
      </c>
      <c r="L4292">
        <v>9.982641557826355E-8</v>
      </c>
      <c r="M4292">
        <v>1.2557874242702383E-6</v>
      </c>
      <c r="N4292">
        <v>1.1559610584299662E-6</v>
      </c>
      <c r="O4292">
        <v>130.90904235839844</v>
      </c>
      <c r="P4292">
        <v>0.80000001192092896</v>
      </c>
      <c r="Q4292">
        <v>75</v>
      </c>
      <c r="R4292" t="s">
        <v>558</v>
      </c>
      <c r="S4292" t="s">
        <v>892</v>
      </c>
      <c r="T4292">
        <v>-1.1574030853807926E-2</v>
      </c>
      <c r="U4292">
        <v>-5.7870154269039631E-3</v>
      </c>
      <c r="V4292">
        <v>0</v>
      </c>
      <c r="W4292">
        <v>0.24305558204650879</v>
      </c>
      <c r="X4292">
        <v>596.88580322265625</v>
      </c>
      <c r="Y4292">
        <v>-29.844667434692383</v>
      </c>
      <c r="Z4292">
        <v>1840.2777099609375</v>
      </c>
    </row>
    <row r="4293" spans="1:26" x14ac:dyDescent="0.25">
      <c r="A4293" s="1">
        <v>43860.410567129627</v>
      </c>
      <c r="B4293" t="s">
        <v>1028</v>
      </c>
      <c r="C4293" t="s">
        <v>31</v>
      </c>
      <c r="D4293" t="s">
        <v>32</v>
      </c>
      <c r="E4293" t="s">
        <v>36</v>
      </c>
      <c r="F4293">
        <v>276.33102416992188</v>
      </c>
      <c r="G4293">
        <v>0</v>
      </c>
      <c r="H4293">
        <v>39.785881042480469</v>
      </c>
      <c r="I4293">
        <v>0.10120650380849838</v>
      </c>
      <c r="J4293">
        <v>30</v>
      </c>
      <c r="K4293">
        <v>170.71759033203125</v>
      </c>
      <c r="L4293">
        <v>1.0069447142768695E-7</v>
      </c>
      <c r="M4293">
        <v>1.3165512768864573E-7</v>
      </c>
      <c r="N4293">
        <v>3.0960656260958785E-8</v>
      </c>
      <c r="O4293">
        <v>130.90904235839844</v>
      </c>
      <c r="P4293">
        <v>0.80000001192092896</v>
      </c>
      <c r="Q4293">
        <v>75</v>
      </c>
      <c r="R4293" t="s">
        <v>43</v>
      </c>
      <c r="S4293" t="s">
        <v>883</v>
      </c>
      <c r="T4293">
        <v>0</v>
      </c>
      <c r="U4293">
        <v>-0.75231486558914185</v>
      </c>
      <c r="V4293">
        <v>2.1180555820465088</v>
      </c>
      <c r="W4293">
        <v>1.9039353132247925</v>
      </c>
      <c r="X4293">
        <v>599.630126953125</v>
      </c>
      <c r="Y4293">
        <v>-29.430849075317383</v>
      </c>
      <c r="Z4293">
        <v>1840.2777099609375</v>
      </c>
    </row>
    <row r="4294" spans="1:26" x14ac:dyDescent="0.25">
      <c r="A4294" s="1">
        <v>43859.056400462963</v>
      </c>
      <c r="B4294" t="s">
        <v>1028</v>
      </c>
      <c r="C4294" t="s">
        <v>31</v>
      </c>
      <c r="D4294" t="s">
        <v>32</v>
      </c>
      <c r="E4294" t="s">
        <v>28</v>
      </c>
      <c r="F4294">
        <v>279.94790649414063</v>
      </c>
      <c r="G4294">
        <v>1.44677734375</v>
      </c>
      <c r="H4294">
        <v>39.785881042480469</v>
      </c>
      <c r="I4294">
        <v>0.13842146098613739</v>
      </c>
      <c r="J4294">
        <v>30</v>
      </c>
      <c r="K4294">
        <v>163.48377990722656</v>
      </c>
      <c r="L4294">
        <v>1.1082179440791151E-7</v>
      </c>
      <c r="M4294">
        <v>1.1979169300957437E-7</v>
      </c>
      <c r="N4294">
        <v>8.9698986016628623E-9</v>
      </c>
      <c r="O4294">
        <v>130.90904235839844</v>
      </c>
      <c r="P4294">
        <v>0.80000001192092896</v>
      </c>
      <c r="Q4294">
        <v>75</v>
      </c>
      <c r="R4294" t="s">
        <v>43</v>
      </c>
      <c r="S4294" t="s">
        <v>846</v>
      </c>
      <c r="T4294">
        <v>0</v>
      </c>
      <c r="U4294">
        <v>-5.7870154269039631E-3</v>
      </c>
      <c r="V4294">
        <v>2.4305553436279297</v>
      </c>
      <c r="W4294">
        <v>1.1400463581085205</v>
      </c>
      <c r="X4294">
        <v>603.37384033203125</v>
      </c>
      <c r="Y4294">
        <v>-16.419435501098633</v>
      </c>
      <c r="Z4294">
        <v>1840.2777099609375</v>
      </c>
    </row>
    <row r="4295" spans="1:26" hidden="1" x14ac:dyDescent="0.25">
      <c r="A4295" s="1">
        <v>43858.993402777778</v>
      </c>
      <c r="B4295" t="s">
        <v>98</v>
      </c>
      <c r="C4295" t="s">
        <v>31</v>
      </c>
      <c r="D4295" t="s">
        <v>32</v>
      </c>
      <c r="E4295" t="s">
        <v>36</v>
      </c>
      <c r="F4295">
        <v>276.33102416992188</v>
      </c>
      <c r="G4295">
        <v>2.8935546875</v>
      </c>
      <c r="H4295">
        <v>35.445602416992188</v>
      </c>
      <c r="I4295">
        <v>0.10533425956964493</v>
      </c>
      <c r="J4295">
        <v>30</v>
      </c>
      <c r="K4295">
        <v>158.42013549804688</v>
      </c>
      <c r="L4295">
        <v>9.6122725778968743E-8</v>
      </c>
      <c r="M4295">
        <v>1.0677085526822339E-7</v>
      </c>
      <c r="N4295">
        <v>1.0648129489254643E-8</v>
      </c>
      <c r="O4295">
        <v>130.90904235839844</v>
      </c>
      <c r="P4295">
        <v>0.80000001192092896</v>
      </c>
      <c r="Q4295">
        <v>75</v>
      </c>
      <c r="R4295" t="s">
        <v>43</v>
      </c>
      <c r="S4295" t="s">
        <v>821</v>
      </c>
      <c r="T4295">
        <v>0</v>
      </c>
      <c r="U4295">
        <v>0</v>
      </c>
      <c r="V4295">
        <v>0</v>
      </c>
      <c r="W4295">
        <v>1.0243055820465088</v>
      </c>
      <c r="X4295">
        <v>606.22601318359375</v>
      </c>
      <c r="Y4295">
        <v>-33.892704010009766</v>
      </c>
      <c r="Z4295">
        <v>1840.2777099609375</v>
      </c>
    </row>
    <row r="4296" spans="1:26" x14ac:dyDescent="0.25">
      <c r="A4296" s="1">
        <v>43853.263483796298</v>
      </c>
      <c r="B4296" t="s">
        <v>1028</v>
      </c>
      <c r="C4296" t="s">
        <v>31</v>
      </c>
      <c r="D4296" t="s">
        <v>32</v>
      </c>
      <c r="E4296" t="s">
        <v>36</v>
      </c>
      <c r="F4296">
        <v>274.160888671875</v>
      </c>
      <c r="G4296">
        <v>2.89349365234375</v>
      </c>
      <c r="H4296">
        <v>37.615741729736328</v>
      </c>
      <c r="I4296">
        <v>0.11036306619644165</v>
      </c>
      <c r="J4296">
        <v>30</v>
      </c>
      <c r="K4296">
        <v>136.71875</v>
      </c>
      <c r="L4296">
        <v>8.1684063957254693E-8</v>
      </c>
      <c r="M4296">
        <v>9.2245407756763598E-8</v>
      </c>
      <c r="N4296">
        <v>1.0561343799508904E-8</v>
      </c>
      <c r="O4296">
        <v>130.90904235839844</v>
      </c>
      <c r="P4296">
        <v>0.80000001192092896</v>
      </c>
      <c r="Q4296">
        <v>75</v>
      </c>
      <c r="R4296" t="s">
        <v>33</v>
      </c>
      <c r="S4296" t="s">
        <v>111</v>
      </c>
      <c r="T4296">
        <v>0</v>
      </c>
      <c r="U4296">
        <v>0</v>
      </c>
      <c r="V4296">
        <v>3.2175929546356201</v>
      </c>
      <c r="W4296">
        <v>1.4525463581085205</v>
      </c>
      <c r="X4296">
        <v>619.0628662109375</v>
      </c>
      <c r="Y4296">
        <v>-26.951173782348633</v>
      </c>
      <c r="Z4296">
        <v>1840.2777099609375</v>
      </c>
    </row>
    <row r="4297" spans="1:26" hidden="1" x14ac:dyDescent="0.25">
      <c r="A4297" s="1">
        <v>43857.103321759256</v>
      </c>
      <c r="B4297" t="s">
        <v>48</v>
      </c>
      <c r="C4297" t="s">
        <v>35</v>
      </c>
      <c r="D4297" t="s">
        <v>32</v>
      </c>
      <c r="E4297" t="s">
        <v>36</v>
      </c>
      <c r="F4297">
        <v>276.33102416992188</v>
      </c>
      <c r="G4297">
        <v>0</v>
      </c>
      <c r="H4297">
        <v>39.785881042480469</v>
      </c>
      <c r="I4297">
        <v>0.11640519648790359</v>
      </c>
      <c r="J4297">
        <v>30</v>
      </c>
      <c r="K4297">
        <v>129.48495483398438</v>
      </c>
      <c r="L4297">
        <v>2.2974543867348984E-7</v>
      </c>
      <c r="M4297">
        <v>8.715280273463577E-6</v>
      </c>
      <c r="N4297">
        <v>8.4855346358381212E-6</v>
      </c>
      <c r="O4297">
        <v>130.90904235839844</v>
      </c>
      <c r="P4297">
        <v>0.80000001192092896</v>
      </c>
      <c r="Q4297">
        <v>75</v>
      </c>
      <c r="R4297" t="s">
        <v>793</v>
      </c>
      <c r="S4297" t="s">
        <v>794</v>
      </c>
      <c r="T4297">
        <v>-0.11574102193117142</v>
      </c>
      <c r="U4297">
        <v>0</v>
      </c>
      <c r="V4297">
        <v>4.9074068069458008</v>
      </c>
      <c r="W4297">
        <v>0</v>
      </c>
      <c r="X4297">
        <v>459.8564453125</v>
      </c>
      <c r="Y4297">
        <v>-11.756409645080566</v>
      </c>
      <c r="Z4297">
        <v>1767.9398193359375</v>
      </c>
    </row>
    <row r="4298" spans="1:26" hidden="1" x14ac:dyDescent="0.25">
      <c r="A4298" s="1">
        <v>43846.127395833333</v>
      </c>
      <c r="B4298" t="s">
        <v>2</v>
      </c>
      <c r="C4298" t="s">
        <v>31</v>
      </c>
      <c r="D4298" t="s">
        <v>32</v>
      </c>
      <c r="E4298" t="s">
        <v>36</v>
      </c>
      <c r="F4298">
        <v>272.714111328125</v>
      </c>
      <c r="G4298">
        <v>0</v>
      </c>
      <c r="H4298">
        <v>33.998844146728516</v>
      </c>
      <c r="I4298">
        <v>0.13842146098613739</v>
      </c>
      <c r="J4298">
        <v>30</v>
      </c>
      <c r="K4298">
        <v>129.48495483398438</v>
      </c>
      <c r="L4298">
        <v>1.0561346464044163E-8</v>
      </c>
      <c r="M4298">
        <v>8.6255722564487769E-9</v>
      </c>
      <c r="N4298">
        <v>-1.9357744296399915E-9</v>
      </c>
      <c r="O4298">
        <v>130.90904235839844</v>
      </c>
      <c r="P4298">
        <v>0.80000001192092896</v>
      </c>
      <c r="Q4298">
        <v>75</v>
      </c>
      <c r="R4298" t="s">
        <v>50</v>
      </c>
      <c r="S4298" t="s">
        <v>51</v>
      </c>
      <c r="T4298">
        <v>-5.7870750315487385E-3</v>
      </c>
      <c r="U4298">
        <v>-5.7870154269039631E-3</v>
      </c>
      <c r="V4298">
        <v>0</v>
      </c>
      <c r="W4298">
        <v>0</v>
      </c>
      <c r="X4298">
        <v>649.34521484375</v>
      </c>
      <c r="Y4298">
        <v>-26.041627883911133</v>
      </c>
      <c r="Z4298">
        <v>1840.2777099609375</v>
      </c>
    </row>
    <row r="4299" spans="1:26" hidden="1" x14ac:dyDescent="0.25">
      <c r="A4299" s="1">
        <v>43858.872719907406</v>
      </c>
      <c r="B4299" t="s">
        <v>48</v>
      </c>
      <c r="C4299" t="s">
        <v>31</v>
      </c>
      <c r="D4299" t="s">
        <v>32</v>
      </c>
      <c r="E4299" t="s">
        <v>36</v>
      </c>
      <c r="F4299">
        <v>277.77777099609375</v>
      </c>
      <c r="G4299">
        <v>0</v>
      </c>
      <c r="H4299">
        <v>31.828702926635742</v>
      </c>
      <c r="I4299">
        <v>0.12034833431243896</v>
      </c>
      <c r="J4299">
        <v>30</v>
      </c>
      <c r="K4299">
        <v>129.48495483398438</v>
      </c>
      <c r="L4299">
        <v>1.7563661458552815E-7</v>
      </c>
      <c r="M4299">
        <v>9.1869253537879558E-8</v>
      </c>
      <c r="N4299">
        <v>-8.376736815307595E-8</v>
      </c>
      <c r="O4299">
        <v>130.90904235839844</v>
      </c>
      <c r="P4299">
        <v>0.80000001192092896</v>
      </c>
      <c r="Q4299">
        <v>75</v>
      </c>
      <c r="R4299" t="s">
        <v>33</v>
      </c>
      <c r="S4299" t="s">
        <v>123</v>
      </c>
      <c r="T4299">
        <v>-0.83333331346511841</v>
      </c>
      <c r="U4299">
        <v>0</v>
      </c>
      <c r="V4299">
        <v>3.7962970733642578</v>
      </c>
      <c r="W4299">
        <v>0</v>
      </c>
      <c r="X4299">
        <v>650.0496826171875</v>
      </c>
      <c r="Y4299">
        <v>-11.355835914611816</v>
      </c>
      <c r="Z4299">
        <v>1840.2777099609375</v>
      </c>
    </row>
    <row r="4300" spans="1:26" hidden="1" x14ac:dyDescent="0.25">
      <c r="A4300" s="1">
        <v>43857.702025462961</v>
      </c>
      <c r="B4300" t="s">
        <v>48</v>
      </c>
      <c r="C4300" t="s">
        <v>31</v>
      </c>
      <c r="D4300" t="s">
        <v>32</v>
      </c>
      <c r="E4300" t="s">
        <v>28</v>
      </c>
      <c r="F4300">
        <v>275.60763549804688</v>
      </c>
      <c r="G4300">
        <v>0</v>
      </c>
      <c r="H4300">
        <v>40.509258270263672</v>
      </c>
      <c r="I4300">
        <v>0.12863972783088684</v>
      </c>
      <c r="J4300">
        <v>30</v>
      </c>
      <c r="K4300">
        <v>133.10185241699219</v>
      </c>
      <c r="L4300">
        <v>9.982641557826355E-8</v>
      </c>
      <c r="M4300">
        <v>9.982641557826355E-8</v>
      </c>
      <c r="N4300">
        <v>0</v>
      </c>
      <c r="O4300">
        <v>130.90904235839844</v>
      </c>
      <c r="P4300">
        <v>0.80000001192092896</v>
      </c>
      <c r="Q4300">
        <v>75</v>
      </c>
      <c r="R4300" t="s">
        <v>43</v>
      </c>
      <c r="S4300" t="s">
        <v>234</v>
      </c>
      <c r="T4300">
        <v>0</v>
      </c>
      <c r="U4300">
        <v>-5.7870154269039631E-3</v>
      </c>
      <c r="V4300">
        <v>4.971064567565918</v>
      </c>
      <c r="W4300">
        <v>0</v>
      </c>
      <c r="X4300">
        <v>658.779541015625</v>
      </c>
      <c r="Y4300">
        <v>-23.871461868286133</v>
      </c>
      <c r="Z4300">
        <v>1840.2777099609375</v>
      </c>
    </row>
    <row r="4301" spans="1:26" hidden="1" x14ac:dyDescent="0.25">
      <c r="A4301" s="1">
        <v>43846.330439814818</v>
      </c>
      <c r="B4301" t="s">
        <v>48</v>
      </c>
      <c r="C4301" t="s">
        <v>31</v>
      </c>
      <c r="D4301" t="s">
        <v>32</v>
      </c>
      <c r="E4301" t="s">
        <v>28</v>
      </c>
      <c r="F4301">
        <v>275.60763549804688</v>
      </c>
      <c r="G4301">
        <v>0</v>
      </c>
      <c r="H4301">
        <v>33.998844146728516</v>
      </c>
      <c r="I4301">
        <v>0.1179666668176651</v>
      </c>
      <c r="J4301">
        <v>30</v>
      </c>
      <c r="K4301">
        <v>126.59143829345703</v>
      </c>
      <c r="L4301">
        <v>8.7065901155369829E-9</v>
      </c>
      <c r="M4301">
        <v>5.8043934103579886E-9</v>
      </c>
      <c r="N4301">
        <v>-2.9021969272235992E-9</v>
      </c>
      <c r="O4301">
        <v>130.90904235839844</v>
      </c>
      <c r="P4301">
        <v>0.80000001192092896</v>
      </c>
      <c r="Q4301">
        <v>75</v>
      </c>
      <c r="R4301" t="s">
        <v>50</v>
      </c>
      <c r="S4301" t="s">
        <v>108</v>
      </c>
      <c r="T4301">
        <v>0</v>
      </c>
      <c r="U4301">
        <v>0</v>
      </c>
      <c r="V4301">
        <v>1.5393519401550293</v>
      </c>
      <c r="W4301">
        <v>0</v>
      </c>
      <c r="X4301">
        <v>661.802734375</v>
      </c>
      <c r="Y4301">
        <v>-14.322449684143066</v>
      </c>
      <c r="Z4301">
        <v>1840.2777099609375</v>
      </c>
    </row>
    <row r="4302" spans="1:26" hidden="1" x14ac:dyDescent="0.25">
      <c r="A4302" s="1">
        <v>43857.968113425923</v>
      </c>
      <c r="B4302" t="s">
        <v>2</v>
      </c>
      <c r="C4302" t="s">
        <v>31</v>
      </c>
      <c r="D4302" t="s">
        <v>32</v>
      </c>
      <c r="E4302" t="s">
        <v>28</v>
      </c>
      <c r="F4302">
        <v>278.50115966796875</v>
      </c>
      <c r="G4302">
        <v>0</v>
      </c>
      <c r="H4302">
        <v>40.509258270263672</v>
      </c>
      <c r="I4302">
        <v>0.13568226993083954</v>
      </c>
      <c r="J4302">
        <v>30</v>
      </c>
      <c r="K4302">
        <v>129.48495483398438</v>
      </c>
      <c r="L4302">
        <v>8.9959527826977137E-8</v>
      </c>
      <c r="M4302">
        <v>9.2766242687503109E-8</v>
      </c>
      <c r="N4302">
        <v>2.8067148605259717E-9</v>
      </c>
      <c r="O4302">
        <v>130.90904235839844</v>
      </c>
      <c r="P4302">
        <v>0.80000001192092896</v>
      </c>
      <c r="Q4302">
        <v>75</v>
      </c>
      <c r="R4302" t="s">
        <v>33</v>
      </c>
      <c r="S4302" t="s">
        <v>123</v>
      </c>
      <c r="T4302">
        <v>-1.1574030853807926E-2</v>
      </c>
      <c r="U4302">
        <v>0</v>
      </c>
      <c r="V4302">
        <v>0</v>
      </c>
      <c r="W4302">
        <v>0</v>
      </c>
      <c r="X4302">
        <v>679.74505615234375</v>
      </c>
      <c r="Y4302">
        <v>-17.543458938598633</v>
      </c>
      <c r="Z4302">
        <v>1840.2777099609375</v>
      </c>
    </row>
    <row r="4303" spans="1:26" hidden="1" x14ac:dyDescent="0.25">
      <c r="A4303" s="1">
        <v>43850.982164351852</v>
      </c>
      <c r="B4303" t="s">
        <v>48</v>
      </c>
      <c r="C4303" t="s">
        <v>31</v>
      </c>
      <c r="D4303" t="s">
        <v>32</v>
      </c>
      <c r="E4303" t="s">
        <v>28</v>
      </c>
      <c r="F4303">
        <v>276.33102416992188</v>
      </c>
      <c r="G4303">
        <v>0</v>
      </c>
      <c r="H4303">
        <v>35.445602416992188</v>
      </c>
      <c r="I4303">
        <v>0.11875520646572113</v>
      </c>
      <c r="J4303">
        <v>30</v>
      </c>
      <c r="K4303">
        <v>127.31481170654297</v>
      </c>
      <c r="L4303">
        <v>7.016776493173893E-9</v>
      </c>
      <c r="M4303">
        <v>5.4745323829763493E-9</v>
      </c>
      <c r="N4303">
        <v>-1.5422442212198462E-9</v>
      </c>
      <c r="O4303">
        <v>130.90904235839844</v>
      </c>
      <c r="P4303">
        <v>0.80000001192092896</v>
      </c>
      <c r="Q4303">
        <v>75</v>
      </c>
      <c r="R4303" t="s">
        <v>50</v>
      </c>
      <c r="S4303" t="s">
        <v>108</v>
      </c>
      <c r="T4303">
        <v>-7.5231499969959259E-2</v>
      </c>
      <c r="U4303">
        <v>0</v>
      </c>
      <c r="V4303">
        <v>2.96875</v>
      </c>
      <c r="W4303">
        <v>0</v>
      </c>
      <c r="X4303">
        <v>684.80462646484375</v>
      </c>
      <c r="Y4303">
        <v>-33.916202545166016</v>
      </c>
      <c r="Z4303">
        <v>1840.2777099609375</v>
      </c>
    </row>
    <row r="4304" spans="1:26" hidden="1" x14ac:dyDescent="0.25">
      <c r="A4304" s="1">
        <v>43855.182523148149</v>
      </c>
      <c r="B4304" t="s">
        <v>48</v>
      </c>
      <c r="C4304" t="s">
        <v>31</v>
      </c>
      <c r="D4304" t="s">
        <v>32</v>
      </c>
      <c r="E4304" t="s">
        <v>28</v>
      </c>
      <c r="F4304">
        <v>279.94790649414063</v>
      </c>
      <c r="G4304">
        <v>0</v>
      </c>
      <c r="H4304">
        <v>39.785881042480469</v>
      </c>
      <c r="I4304">
        <v>0.10674719512462616</v>
      </c>
      <c r="J4304">
        <v>30</v>
      </c>
      <c r="K4304">
        <v>129.48495483398438</v>
      </c>
      <c r="L4304">
        <v>1.186342970527221E-7</v>
      </c>
      <c r="M4304">
        <v>1.2355327783097891E-7</v>
      </c>
      <c r="N4304">
        <v>4.9189807782568096E-9</v>
      </c>
      <c r="O4304">
        <v>130.90904235839844</v>
      </c>
      <c r="P4304">
        <v>0.80000001192092896</v>
      </c>
      <c r="Q4304">
        <v>75</v>
      </c>
      <c r="R4304" t="s">
        <v>43</v>
      </c>
      <c r="S4304" t="s">
        <v>490</v>
      </c>
      <c r="T4304">
        <v>-5.7870452292263508E-3</v>
      </c>
      <c r="U4304">
        <v>0</v>
      </c>
      <c r="V4304">
        <v>2.3784723281860352</v>
      </c>
      <c r="W4304">
        <v>5.7870745658874512E-3</v>
      </c>
      <c r="X4304">
        <v>691.34722900390625</v>
      </c>
      <c r="Y4304">
        <v>-32.469425201416016</v>
      </c>
      <c r="Z4304">
        <v>1840.2777099609375</v>
      </c>
    </row>
    <row r="4305" spans="1:26" hidden="1" x14ac:dyDescent="0.25">
      <c r="A4305" s="1">
        <v>43858.026828703703</v>
      </c>
      <c r="B4305" t="s">
        <v>109</v>
      </c>
      <c r="C4305" t="s">
        <v>31</v>
      </c>
      <c r="D4305" t="s">
        <v>32</v>
      </c>
      <c r="E4305" t="s">
        <v>36</v>
      </c>
      <c r="F4305">
        <v>279.22454833984375</v>
      </c>
      <c r="G4305">
        <v>0</v>
      </c>
      <c r="H4305">
        <v>40.509258270263672</v>
      </c>
      <c r="I4305">
        <v>0.10674719512462616</v>
      </c>
      <c r="J4305">
        <v>30</v>
      </c>
      <c r="K4305">
        <v>137.44212341308594</v>
      </c>
      <c r="L4305">
        <v>8.7094946366050863E-8</v>
      </c>
      <c r="M4305">
        <v>9.4386606974694587E-8</v>
      </c>
      <c r="N4305">
        <v>7.2916606086437241E-9</v>
      </c>
      <c r="O4305">
        <v>130.90904235839844</v>
      </c>
      <c r="P4305">
        <v>0.80000001192092896</v>
      </c>
      <c r="Q4305">
        <v>75</v>
      </c>
      <c r="R4305" t="s">
        <v>33</v>
      </c>
      <c r="S4305" t="s">
        <v>111</v>
      </c>
      <c r="T4305">
        <v>-1.1574030853807926E-2</v>
      </c>
      <c r="U4305">
        <v>0</v>
      </c>
      <c r="V4305">
        <v>0</v>
      </c>
      <c r="W4305">
        <v>0</v>
      </c>
      <c r="X4305">
        <v>347.02243041992188</v>
      </c>
      <c r="Y4305">
        <v>-25.959047317504883</v>
      </c>
      <c r="Z4305">
        <v>1843.1712646484375</v>
      </c>
    </row>
    <row r="4306" spans="1:26" hidden="1" x14ac:dyDescent="0.25">
      <c r="A4306" s="1">
        <v>43860.277291666665</v>
      </c>
      <c r="B4306" t="s">
        <v>1027</v>
      </c>
      <c r="C4306" t="s">
        <v>31</v>
      </c>
      <c r="D4306" t="s">
        <v>32</v>
      </c>
      <c r="E4306" t="s">
        <v>28</v>
      </c>
      <c r="F4306">
        <v>279.94790649414063</v>
      </c>
      <c r="G4306">
        <v>0</v>
      </c>
      <c r="H4306">
        <v>33.998844146728516</v>
      </c>
      <c r="I4306">
        <v>0.14697563648223877</v>
      </c>
      <c r="J4306">
        <v>30</v>
      </c>
      <c r="K4306">
        <v>140.33564758300781</v>
      </c>
      <c r="L4306">
        <v>3.1568296776640636E-7</v>
      </c>
      <c r="M4306">
        <v>1.3454864244977216E-7</v>
      </c>
      <c r="N4306">
        <v>-1.8113433952748892E-7</v>
      </c>
      <c r="O4306">
        <v>130.90904235839844</v>
      </c>
      <c r="P4306">
        <v>0.80000001192092896</v>
      </c>
      <c r="Q4306">
        <v>75</v>
      </c>
      <c r="R4306" t="s">
        <v>43</v>
      </c>
      <c r="S4306" t="s">
        <v>238</v>
      </c>
      <c r="T4306">
        <v>-0.85648113489151001</v>
      </c>
      <c r="U4306">
        <v>0</v>
      </c>
      <c r="V4306">
        <v>3.5879631042480469</v>
      </c>
      <c r="W4306">
        <v>0</v>
      </c>
      <c r="X4306">
        <v>367.24630737304688</v>
      </c>
      <c r="Y4306">
        <v>-36.729190826416016</v>
      </c>
      <c r="Z4306">
        <v>1843.1712646484375</v>
      </c>
    </row>
    <row r="4307" spans="1:26" hidden="1" x14ac:dyDescent="0.25">
      <c r="A4307" s="1">
        <v>43852.275590277779</v>
      </c>
      <c r="B4307" t="s">
        <v>1027</v>
      </c>
      <c r="C4307" t="s">
        <v>31</v>
      </c>
      <c r="D4307" t="s">
        <v>32</v>
      </c>
      <c r="E4307" t="s">
        <v>28</v>
      </c>
      <c r="F4307">
        <v>274.160888671875</v>
      </c>
      <c r="G4307">
        <v>0</v>
      </c>
      <c r="H4307">
        <v>36.892360687255859</v>
      </c>
      <c r="I4307">
        <v>0.13478127121925354</v>
      </c>
      <c r="J4307">
        <v>30</v>
      </c>
      <c r="K4307">
        <v>137.44212341308594</v>
      </c>
      <c r="L4307">
        <v>8.787619520944645E-8</v>
      </c>
      <c r="M4307">
        <v>8.5272027661176253E-8</v>
      </c>
      <c r="N4307">
        <v>-2.6041677703148025E-9</v>
      </c>
      <c r="O4307">
        <v>130.90904235839844</v>
      </c>
      <c r="P4307">
        <v>0.80000001192092896</v>
      </c>
      <c r="Q4307">
        <v>75</v>
      </c>
      <c r="R4307" t="s">
        <v>33</v>
      </c>
      <c r="S4307" t="s">
        <v>111</v>
      </c>
      <c r="T4307">
        <v>-0.34722235798835754</v>
      </c>
      <c r="U4307">
        <v>0</v>
      </c>
      <c r="V4307">
        <v>4.7106475830078125</v>
      </c>
      <c r="W4307">
        <v>0</v>
      </c>
      <c r="X4307">
        <v>367.7498779296875</v>
      </c>
      <c r="Y4307">
        <v>-30.951601028442383</v>
      </c>
      <c r="Z4307">
        <v>1843.1712646484375</v>
      </c>
    </row>
    <row r="4308" spans="1:26" hidden="1" x14ac:dyDescent="0.25">
      <c r="A4308" s="1">
        <v>43847.226817129631</v>
      </c>
      <c r="B4308" t="s">
        <v>1027</v>
      </c>
      <c r="C4308" t="s">
        <v>31</v>
      </c>
      <c r="D4308" t="s">
        <v>32</v>
      </c>
      <c r="E4308" t="s">
        <v>36</v>
      </c>
      <c r="F4308">
        <v>274.160888671875</v>
      </c>
      <c r="G4308">
        <v>0</v>
      </c>
      <c r="H4308">
        <v>33.275463104248047</v>
      </c>
      <c r="I4308">
        <v>0.13568226993083954</v>
      </c>
      <c r="J4308">
        <v>30</v>
      </c>
      <c r="K4308">
        <v>133.82522583007813</v>
      </c>
      <c r="L4308">
        <v>1.2355329204183363E-8</v>
      </c>
      <c r="M4308">
        <v>6.0763838405364368E-9</v>
      </c>
      <c r="N4308">
        <v>-6.278945807736136E-9</v>
      </c>
      <c r="O4308">
        <v>130.90904235839844</v>
      </c>
      <c r="P4308">
        <v>0.80000001192092896</v>
      </c>
      <c r="Q4308">
        <v>75</v>
      </c>
      <c r="R4308" t="s">
        <v>50</v>
      </c>
      <c r="S4308" t="s">
        <v>62</v>
      </c>
      <c r="T4308">
        <v>0</v>
      </c>
      <c r="U4308">
        <v>-5.7870154269039631E-3</v>
      </c>
      <c r="V4308">
        <v>4.9594907760620117</v>
      </c>
      <c r="W4308">
        <v>0</v>
      </c>
      <c r="X4308">
        <v>367.96969604492188</v>
      </c>
      <c r="Y4308">
        <v>-38.232975006103516</v>
      </c>
      <c r="Z4308">
        <v>1843.1712646484375</v>
      </c>
    </row>
    <row r="4309" spans="1:26" hidden="1" x14ac:dyDescent="0.25">
      <c r="A4309" s="1">
        <v>43854.976990740739</v>
      </c>
      <c r="B4309" t="s">
        <v>1027</v>
      </c>
      <c r="C4309" t="s">
        <v>31</v>
      </c>
      <c r="D4309" t="s">
        <v>32</v>
      </c>
      <c r="E4309" t="s">
        <v>36</v>
      </c>
      <c r="F4309">
        <v>277.77777099609375</v>
      </c>
      <c r="G4309">
        <v>0</v>
      </c>
      <c r="H4309">
        <v>39.785881042480469</v>
      </c>
      <c r="I4309">
        <v>0.10890226811170578</v>
      </c>
      <c r="J4309">
        <v>30</v>
      </c>
      <c r="K4309">
        <v>136.71875</v>
      </c>
      <c r="L4309">
        <v>9.6614620304080745E-8</v>
      </c>
      <c r="M4309">
        <v>1.0243057602110639E-7</v>
      </c>
      <c r="N4309">
        <v>5.8159557170256448E-9</v>
      </c>
      <c r="O4309">
        <v>130.90904235839844</v>
      </c>
      <c r="P4309">
        <v>0.80000001192092896</v>
      </c>
      <c r="Q4309">
        <v>75</v>
      </c>
      <c r="R4309" t="s">
        <v>43</v>
      </c>
      <c r="S4309" t="s">
        <v>522</v>
      </c>
      <c r="T4309">
        <v>-7.5231492519378662E-2</v>
      </c>
      <c r="U4309">
        <v>-5.7870750315487385E-3</v>
      </c>
      <c r="V4309">
        <v>3.9525463581085205</v>
      </c>
      <c r="W4309">
        <v>0</v>
      </c>
      <c r="X4309">
        <v>367.96969604492188</v>
      </c>
      <c r="Y4309">
        <v>-21.701356887817383</v>
      </c>
      <c r="Z4309">
        <v>1843.1712646484375</v>
      </c>
    </row>
    <row r="4310" spans="1:26" hidden="1" x14ac:dyDescent="0.25">
      <c r="A4310" s="1">
        <v>43851.214143518519</v>
      </c>
      <c r="B4310" t="s">
        <v>1027</v>
      </c>
      <c r="C4310" t="s">
        <v>31</v>
      </c>
      <c r="D4310" t="s">
        <v>32</v>
      </c>
      <c r="E4310" t="s">
        <v>28</v>
      </c>
      <c r="F4310">
        <v>277.77777099609375</v>
      </c>
      <c r="G4310">
        <v>0</v>
      </c>
      <c r="H4310">
        <v>35.445602416992188</v>
      </c>
      <c r="I4310">
        <v>0.11410155892372131</v>
      </c>
      <c r="J4310">
        <v>30</v>
      </c>
      <c r="K4310">
        <v>136.71875</v>
      </c>
      <c r="L4310">
        <v>6.8663137398061735E-9</v>
      </c>
      <c r="M4310">
        <v>5.9548557196364982E-9</v>
      </c>
      <c r="N4310">
        <v>-9.114580756808266E-10</v>
      </c>
      <c r="O4310">
        <v>130.90904235839844</v>
      </c>
      <c r="P4310">
        <v>0.80000001192092896</v>
      </c>
      <c r="Q4310">
        <v>75</v>
      </c>
      <c r="R4310" t="s">
        <v>50</v>
      </c>
      <c r="S4310" t="s">
        <v>112</v>
      </c>
      <c r="T4310">
        <v>0</v>
      </c>
      <c r="U4310">
        <v>0</v>
      </c>
      <c r="V4310">
        <v>2.8645834922790527</v>
      </c>
      <c r="W4310">
        <v>0</v>
      </c>
      <c r="X4310">
        <v>370.86318969726563</v>
      </c>
      <c r="Y4310">
        <v>-31.722597122192383</v>
      </c>
      <c r="Z4310">
        <v>1843.1712646484375</v>
      </c>
    </row>
    <row r="4311" spans="1:26" hidden="1" x14ac:dyDescent="0.25">
      <c r="A4311" s="1">
        <v>43846.417523148149</v>
      </c>
      <c r="B4311" t="s">
        <v>1027</v>
      </c>
      <c r="C4311" t="s">
        <v>31</v>
      </c>
      <c r="D4311" t="s">
        <v>32</v>
      </c>
      <c r="E4311" t="s">
        <v>36</v>
      </c>
      <c r="F4311">
        <v>275.60763549804688</v>
      </c>
      <c r="G4311">
        <v>0</v>
      </c>
      <c r="H4311">
        <v>35.445602416992188</v>
      </c>
      <c r="I4311">
        <v>0.13658922910690308</v>
      </c>
      <c r="J4311">
        <v>30</v>
      </c>
      <c r="K4311">
        <v>133.10185241699219</v>
      </c>
      <c r="L4311">
        <v>1.0243058845560427E-8</v>
      </c>
      <c r="M4311">
        <v>7.2251093996555937E-9</v>
      </c>
      <c r="N4311">
        <v>-3.0179496679494378E-9</v>
      </c>
      <c r="O4311">
        <v>130.90904235839844</v>
      </c>
      <c r="P4311">
        <v>0.80000001192092896</v>
      </c>
      <c r="Q4311">
        <v>75</v>
      </c>
      <c r="R4311" t="s">
        <v>50</v>
      </c>
      <c r="S4311" t="s">
        <v>110</v>
      </c>
      <c r="T4311">
        <v>0</v>
      </c>
      <c r="U4311">
        <v>-5.7870154269039631E-3</v>
      </c>
      <c r="V4311">
        <v>4.6122679710388184</v>
      </c>
      <c r="W4311">
        <v>0</v>
      </c>
      <c r="X4311">
        <v>371.205810546875</v>
      </c>
      <c r="Y4311">
        <v>-7.2710576057434082</v>
      </c>
      <c r="Z4311">
        <v>1843.1712646484375</v>
      </c>
    </row>
    <row r="4312" spans="1:26" hidden="1" x14ac:dyDescent="0.25">
      <c r="A4312" s="1">
        <v>43850.226539351854</v>
      </c>
      <c r="B4312" t="s">
        <v>1027</v>
      </c>
      <c r="C4312" t="s">
        <v>31</v>
      </c>
      <c r="D4312" t="s">
        <v>32</v>
      </c>
      <c r="E4312" t="s">
        <v>36</v>
      </c>
      <c r="F4312">
        <v>274.88424682617188</v>
      </c>
      <c r="G4312">
        <v>0</v>
      </c>
      <c r="H4312">
        <v>35.445602416992188</v>
      </c>
      <c r="I4312">
        <v>0.1393468976020813</v>
      </c>
      <c r="J4312">
        <v>30</v>
      </c>
      <c r="K4312">
        <v>138.88888549804688</v>
      </c>
      <c r="L4312">
        <v>6.174763367283731E-9</v>
      </c>
      <c r="M4312">
        <v>5.8159672633451009E-9</v>
      </c>
      <c r="N4312">
        <v>-3.5879613169420566E-10</v>
      </c>
      <c r="O4312">
        <v>130.90904235839844</v>
      </c>
      <c r="P4312">
        <v>0.80000001192092896</v>
      </c>
      <c r="Q4312">
        <v>75</v>
      </c>
      <c r="R4312" t="s">
        <v>50</v>
      </c>
      <c r="S4312" t="s">
        <v>112</v>
      </c>
      <c r="T4312">
        <v>-5.7870750315487385E-3</v>
      </c>
      <c r="U4312">
        <v>0</v>
      </c>
      <c r="V4312">
        <v>3.2928242683410645</v>
      </c>
      <c r="W4312">
        <v>0</v>
      </c>
      <c r="X4312">
        <v>374.9837646484375</v>
      </c>
      <c r="Y4312">
        <v>-33.892704010009766</v>
      </c>
      <c r="Z4312">
        <v>1843.1712646484375</v>
      </c>
    </row>
    <row r="4313" spans="1:26" hidden="1" x14ac:dyDescent="0.25">
      <c r="A4313" s="1">
        <v>43850.929212962961</v>
      </c>
      <c r="B4313" t="s">
        <v>1027</v>
      </c>
      <c r="C4313" t="s">
        <v>31</v>
      </c>
      <c r="D4313" t="s">
        <v>32</v>
      </c>
      <c r="E4313" t="s">
        <v>36</v>
      </c>
      <c r="F4313">
        <v>276.33102416992188</v>
      </c>
      <c r="G4313">
        <v>0</v>
      </c>
      <c r="H4313">
        <v>35.445602416992188</v>
      </c>
      <c r="I4313">
        <v>0.14599967002868652</v>
      </c>
      <c r="J4313">
        <v>30</v>
      </c>
      <c r="K4313">
        <v>134.54861450195313</v>
      </c>
      <c r="L4313">
        <v>6.8344849779577999E-9</v>
      </c>
      <c r="M4313">
        <v>6.2471010586762077E-9</v>
      </c>
      <c r="N4313">
        <v>-5.873839747927434E-10</v>
      </c>
      <c r="O4313">
        <v>130.90904235839844</v>
      </c>
      <c r="P4313">
        <v>0.80000001192092896</v>
      </c>
      <c r="Q4313">
        <v>75</v>
      </c>
      <c r="R4313" t="s">
        <v>50</v>
      </c>
      <c r="S4313" t="s">
        <v>62</v>
      </c>
      <c r="T4313">
        <v>-6.9444455206394196E-2</v>
      </c>
      <c r="U4313">
        <v>0</v>
      </c>
      <c r="V4313">
        <v>3.6168980598449707</v>
      </c>
      <c r="W4313">
        <v>0</v>
      </c>
      <c r="X4313">
        <v>377.37368774414063</v>
      </c>
      <c r="Y4313">
        <v>-30.228212356567383</v>
      </c>
      <c r="Z4313">
        <v>1843.1712646484375</v>
      </c>
    </row>
    <row r="4314" spans="1:26" hidden="1" x14ac:dyDescent="0.25">
      <c r="A4314" s="1">
        <v>43859.855185185188</v>
      </c>
      <c r="B4314" t="s">
        <v>2</v>
      </c>
      <c r="C4314" t="s">
        <v>31</v>
      </c>
      <c r="D4314" t="s">
        <v>32</v>
      </c>
      <c r="E4314" t="s">
        <v>36</v>
      </c>
      <c r="F4314">
        <v>274.88424682617188</v>
      </c>
      <c r="G4314">
        <v>0</v>
      </c>
      <c r="H4314">
        <v>31.828702926635742</v>
      </c>
      <c r="I4314">
        <v>0.1148642897605896</v>
      </c>
      <c r="J4314">
        <v>30</v>
      </c>
      <c r="K4314">
        <v>131.65509033203125</v>
      </c>
      <c r="L4314">
        <v>1.979167194576803E-7</v>
      </c>
      <c r="M4314">
        <v>9.8669012515983923E-8</v>
      </c>
      <c r="N4314">
        <v>-9.9247714047123736E-8</v>
      </c>
      <c r="O4314">
        <v>130.90904235839844</v>
      </c>
      <c r="P4314">
        <v>0.80000001192092896</v>
      </c>
      <c r="Q4314">
        <v>75</v>
      </c>
      <c r="R4314" t="s">
        <v>43</v>
      </c>
      <c r="S4314" t="s">
        <v>398</v>
      </c>
      <c r="T4314">
        <v>0</v>
      </c>
      <c r="U4314">
        <v>0</v>
      </c>
      <c r="V4314">
        <v>0</v>
      </c>
      <c r="W4314">
        <v>0</v>
      </c>
      <c r="X4314">
        <v>445.349853515625</v>
      </c>
      <c r="Y4314">
        <v>-23.334230422973633</v>
      </c>
      <c r="Z4314">
        <v>1843.1712646484375</v>
      </c>
    </row>
    <row r="4315" spans="1:26" hidden="1" x14ac:dyDescent="0.25">
      <c r="A4315" s="1">
        <v>43858.170925925922</v>
      </c>
      <c r="B4315" t="s">
        <v>1027</v>
      </c>
      <c r="C4315" t="s">
        <v>35</v>
      </c>
      <c r="D4315" t="s">
        <v>32</v>
      </c>
      <c r="E4315" t="s">
        <v>28</v>
      </c>
      <c r="F4315">
        <v>277.77777099609375</v>
      </c>
      <c r="G4315">
        <v>0</v>
      </c>
      <c r="H4315">
        <v>35.445602416992188</v>
      </c>
      <c r="I4315">
        <v>0.15195435285568237</v>
      </c>
      <c r="J4315">
        <v>30</v>
      </c>
      <c r="K4315">
        <v>134.54861450195313</v>
      </c>
      <c r="L4315">
        <v>2.005208870059505E-7</v>
      </c>
      <c r="M4315">
        <v>2.2656226065009832E-5</v>
      </c>
      <c r="N4315">
        <v>2.2455704311141744E-5</v>
      </c>
      <c r="O4315">
        <v>130.90904235839844</v>
      </c>
      <c r="P4315">
        <v>0.80000001192092896</v>
      </c>
      <c r="Q4315">
        <v>75</v>
      </c>
      <c r="R4315" t="s">
        <v>834</v>
      </c>
      <c r="S4315" t="s">
        <v>835</v>
      </c>
      <c r="T4315">
        <v>-0.60185188055038452</v>
      </c>
      <c r="U4315">
        <v>0</v>
      </c>
      <c r="V4315">
        <v>3.4548609256744385</v>
      </c>
      <c r="W4315">
        <v>0</v>
      </c>
      <c r="X4315">
        <v>367.96969604492188</v>
      </c>
      <c r="Y4315">
        <v>-30.999208450317383</v>
      </c>
      <c r="Z4315">
        <v>1791.0880126953125</v>
      </c>
    </row>
    <row r="4316" spans="1:26" hidden="1" x14ac:dyDescent="0.25">
      <c r="A4316" s="1">
        <v>43846.131284722222</v>
      </c>
      <c r="B4316" t="s">
        <v>2</v>
      </c>
      <c r="C4316" t="s">
        <v>31</v>
      </c>
      <c r="D4316" t="s">
        <v>32</v>
      </c>
      <c r="E4316" t="s">
        <v>28</v>
      </c>
      <c r="F4316">
        <v>272.714111328125</v>
      </c>
      <c r="G4316">
        <v>0</v>
      </c>
      <c r="H4316">
        <v>33.275463104248047</v>
      </c>
      <c r="I4316">
        <v>0.11640519648790359</v>
      </c>
      <c r="J4316">
        <v>30</v>
      </c>
      <c r="K4316">
        <v>129.48495483398438</v>
      </c>
      <c r="L4316">
        <v>8.4664275590284888E-9</v>
      </c>
      <c r="M4316">
        <v>7.5781185771006676E-9</v>
      </c>
      <c r="N4316">
        <v>-8.8830903743897238E-10</v>
      </c>
      <c r="O4316">
        <v>130.90904235839844</v>
      </c>
      <c r="P4316">
        <v>0.80000001192092896</v>
      </c>
      <c r="Q4316">
        <v>75</v>
      </c>
      <c r="R4316" t="s">
        <v>50</v>
      </c>
      <c r="S4316" t="s">
        <v>51</v>
      </c>
      <c r="T4316">
        <v>-1.7361106351017952E-2</v>
      </c>
      <c r="U4316">
        <v>-5.7870154269039631E-3</v>
      </c>
      <c r="V4316">
        <v>0</v>
      </c>
      <c r="W4316">
        <v>0</v>
      </c>
      <c r="X4316">
        <v>464.9033203125</v>
      </c>
      <c r="Y4316">
        <v>-30.942140579223633</v>
      </c>
      <c r="Z4316">
        <v>1843.1712646484375</v>
      </c>
    </row>
    <row r="4317" spans="1:26" hidden="1" x14ac:dyDescent="0.25">
      <c r="A4317" s="1">
        <v>43858.173067129632</v>
      </c>
      <c r="B4317" t="s">
        <v>1027</v>
      </c>
      <c r="C4317" t="s">
        <v>40</v>
      </c>
      <c r="D4317" t="s">
        <v>32</v>
      </c>
      <c r="E4317" t="s">
        <v>28</v>
      </c>
      <c r="F4317">
        <v>279.94790649414063</v>
      </c>
      <c r="G4317">
        <v>0</v>
      </c>
      <c r="H4317">
        <v>35.445602416992188</v>
      </c>
      <c r="I4317">
        <v>0</v>
      </c>
      <c r="J4317">
        <v>30</v>
      </c>
      <c r="K4317">
        <v>0</v>
      </c>
      <c r="L4317">
        <v>1.0792812645377126E-5</v>
      </c>
      <c r="M4317">
        <v>0</v>
      </c>
      <c r="N4317">
        <v>0</v>
      </c>
      <c r="O4317">
        <v>130.90904235839844</v>
      </c>
      <c r="P4317">
        <v>0.80000001192092896</v>
      </c>
      <c r="Q4317">
        <v>0</v>
      </c>
      <c r="R4317" t="s">
        <v>29</v>
      </c>
      <c r="S4317" t="s">
        <v>30</v>
      </c>
      <c r="T4317">
        <v>0</v>
      </c>
      <c r="U4317">
        <v>0</v>
      </c>
      <c r="V4317">
        <v>0</v>
      </c>
      <c r="W4317">
        <v>0</v>
      </c>
      <c r="X4317">
        <v>361.58258056640625</v>
      </c>
      <c r="Y4317">
        <v>-13.926575660705566</v>
      </c>
      <c r="Z4317">
        <v>0</v>
      </c>
    </row>
    <row r="4318" spans="1:26" hidden="1" x14ac:dyDescent="0.25">
      <c r="A4318" s="1">
        <v>43858.174004629633</v>
      </c>
      <c r="B4318" t="s">
        <v>1027</v>
      </c>
      <c r="C4318" t="s">
        <v>35</v>
      </c>
      <c r="D4318" t="s">
        <v>32</v>
      </c>
      <c r="E4318" t="s">
        <v>28</v>
      </c>
      <c r="F4318">
        <v>275.60763549804688</v>
      </c>
      <c r="G4318">
        <v>0</v>
      </c>
      <c r="H4318">
        <v>35.445602416992188</v>
      </c>
      <c r="I4318">
        <v>0.14697563648223877</v>
      </c>
      <c r="J4318">
        <v>30</v>
      </c>
      <c r="K4318">
        <v>136.71875</v>
      </c>
      <c r="L4318">
        <v>9.1174791805315181E-7</v>
      </c>
      <c r="M4318">
        <v>2.5057843231479637E-5</v>
      </c>
      <c r="N4318">
        <v>2.4146094801835716E-5</v>
      </c>
      <c r="O4318">
        <v>130.90904235839844</v>
      </c>
      <c r="P4318">
        <v>0.80000001192092896</v>
      </c>
      <c r="Q4318">
        <v>75</v>
      </c>
      <c r="R4318" t="s">
        <v>836</v>
      </c>
      <c r="S4318" t="s">
        <v>837</v>
      </c>
      <c r="T4318">
        <v>-5.7870377786457539E-3</v>
      </c>
      <c r="U4318">
        <v>0</v>
      </c>
      <c r="V4318">
        <v>2.8645834922790527</v>
      </c>
      <c r="W4318">
        <v>0</v>
      </c>
      <c r="X4318">
        <v>381.71383666992188</v>
      </c>
      <c r="Y4318">
        <v>-21.595338821411133</v>
      </c>
      <c r="Z4318">
        <v>1834.49072265625</v>
      </c>
    </row>
    <row r="4319" spans="1:26" hidden="1" x14ac:dyDescent="0.25">
      <c r="A4319" s="1">
        <v>43850.766064814816</v>
      </c>
      <c r="B4319" t="s">
        <v>2</v>
      </c>
      <c r="C4319" t="s">
        <v>31</v>
      </c>
      <c r="D4319" t="s">
        <v>32</v>
      </c>
      <c r="E4319" t="s">
        <v>36</v>
      </c>
      <c r="F4319">
        <v>276.33102416992188</v>
      </c>
      <c r="G4319">
        <v>0</v>
      </c>
      <c r="H4319">
        <v>35.445602416992188</v>
      </c>
      <c r="I4319">
        <v>0.1421600878238678</v>
      </c>
      <c r="J4319">
        <v>30</v>
      </c>
      <c r="K4319">
        <v>130.20832824707031</v>
      </c>
      <c r="L4319">
        <v>6.9849477313255193E-9</v>
      </c>
      <c r="M4319">
        <v>8.5648075298649928E-9</v>
      </c>
      <c r="N4319">
        <v>1.5798597985394736E-9</v>
      </c>
      <c r="O4319">
        <v>130.90904235839844</v>
      </c>
      <c r="P4319">
        <v>0.80000001192092896</v>
      </c>
      <c r="Q4319">
        <v>75</v>
      </c>
      <c r="R4319" t="s">
        <v>50</v>
      </c>
      <c r="S4319" t="s">
        <v>51</v>
      </c>
      <c r="T4319">
        <v>0</v>
      </c>
      <c r="U4319">
        <v>0</v>
      </c>
      <c r="V4319">
        <v>0</v>
      </c>
      <c r="W4319">
        <v>0</v>
      </c>
      <c r="X4319">
        <v>477.17510986328125</v>
      </c>
      <c r="Y4319">
        <v>-13.203186988830566</v>
      </c>
      <c r="Z4319">
        <v>1843.1712646484375</v>
      </c>
    </row>
    <row r="4320" spans="1:26" hidden="1" x14ac:dyDescent="0.25">
      <c r="A4320" s="1">
        <v>43859.912418981483</v>
      </c>
      <c r="B4320" t="s">
        <v>48</v>
      </c>
      <c r="C4320" t="s">
        <v>31</v>
      </c>
      <c r="D4320" t="s">
        <v>32</v>
      </c>
      <c r="E4320" t="s">
        <v>28</v>
      </c>
      <c r="F4320">
        <v>279.94790649414063</v>
      </c>
      <c r="G4320">
        <v>0</v>
      </c>
      <c r="H4320">
        <v>31.828702926635742</v>
      </c>
      <c r="I4320">
        <v>0.13478127121925354</v>
      </c>
      <c r="J4320">
        <v>30</v>
      </c>
      <c r="K4320">
        <v>129.48495483398438</v>
      </c>
      <c r="L4320">
        <v>1.9849542809424747E-7</v>
      </c>
      <c r="M4320">
        <v>1.1371531627446529E-7</v>
      </c>
      <c r="N4320">
        <v>-8.4780118925209536E-8</v>
      </c>
      <c r="O4320">
        <v>130.90904235839844</v>
      </c>
      <c r="P4320">
        <v>0.80000001192092896</v>
      </c>
      <c r="Q4320">
        <v>75</v>
      </c>
      <c r="R4320" t="s">
        <v>43</v>
      </c>
      <c r="S4320" t="s">
        <v>490</v>
      </c>
      <c r="T4320">
        <v>-0.173611119389534</v>
      </c>
      <c r="U4320">
        <v>0</v>
      </c>
      <c r="V4320">
        <v>3.2870368957519531</v>
      </c>
      <c r="W4320">
        <v>0</v>
      </c>
      <c r="X4320">
        <v>480.06033325195313</v>
      </c>
      <c r="Y4320">
        <v>-12.697754859924316</v>
      </c>
      <c r="Z4320">
        <v>1843.1712646484375</v>
      </c>
    </row>
    <row r="4321" spans="1:26" hidden="1" x14ac:dyDescent="0.25">
      <c r="A4321" s="1">
        <v>43857.075706018521</v>
      </c>
      <c r="B4321" t="s">
        <v>48</v>
      </c>
      <c r="C4321" t="s">
        <v>31</v>
      </c>
      <c r="D4321" t="s">
        <v>32</v>
      </c>
      <c r="E4321" t="s">
        <v>28</v>
      </c>
      <c r="F4321">
        <v>277.77777099609375</v>
      </c>
      <c r="G4321">
        <v>0</v>
      </c>
      <c r="H4321">
        <v>39.785881042480469</v>
      </c>
      <c r="I4321">
        <v>0.12277796119451523</v>
      </c>
      <c r="J4321">
        <v>30</v>
      </c>
      <c r="K4321">
        <v>133.10185241699219</v>
      </c>
      <c r="L4321">
        <v>1.1689817824844795E-7</v>
      </c>
      <c r="M4321">
        <v>1.3454864244977216E-7</v>
      </c>
      <c r="N4321">
        <v>1.7650464201324212E-8</v>
      </c>
      <c r="O4321">
        <v>130.90904235839844</v>
      </c>
      <c r="P4321">
        <v>0.80000001192092896</v>
      </c>
      <c r="Q4321">
        <v>75</v>
      </c>
      <c r="R4321" t="s">
        <v>43</v>
      </c>
      <c r="S4321" t="s">
        <v>234</v>
      </c>
      <c r="T4321">
        <v>-4.6296302229166031E-2</v>
      </c>
      <c r="U4321">
        <v>0</v>
      </c>
      <c r="V4321">
        <v>3.7500002384185791</v>
      </c>
      <c r="W4321">
        <v>0</v>
      </c>
      <c r="X4321">
        <v>485.16839599609375</v>
      </c>
      <c r="Y4321">
        <v>-16.820070266723633</v>
      </c>
      <c r="Z4321">
        <v>1843.1712646484375</v>
      </c>
    </row>
    <row r="4322" spans="1:26" hidden="1" x14ac:dyDescent="0.25">
      <c r="A4322" s="1">
        <v>43858.179212962961</v>
      </c>
      <c r="B4322" t="s">
        <v>1027</v>
      </c>
      <c r="C4322" t="s">
        <v>40</v>
      </c>
      <c r="D4322" t="s">
        <v>32</v>
      </c>
      <c r="E4322" t="s">
        <v>28</v>
      </c>
      <c r="F4322">
        <v>274.88424682617188</v>
      </c>
      <c r="G4322">
        <v>0</v>
      </c>
      <c r="H4322">
        <v>35.445602416992188</v>
      </c>
      <c r="I4322">
        <v>0</v>
      </c>
      <c r="J4322">
        <v>30</v>
      </c>
      <c r="K4322">
        <v>0</v>
      </c>
      <c r="L4322">
        <v>3.1452557323063957E-6</v>
      </c>
      <c r="M4322">
        <v>0</v>
      </c>
      <c r="N4322">
        <v>0</v>
      </c>
      <c r="O4322">
        <v>130.90904235839844</v>
      </c>
      <c r="P4322">
        <v>0.80000001192092896</v>
      </c>
      <c r="Q4322">
        <v>0</v>
      </c>
      <c r="R4322" t="s">
        <v>29</v>
      </c>
      <c r="S4322" t="s">
        <v>30</v>
      </c>
      <c r="T4322">
        <v>-0.2025463730096817</v>
      </c>
      <c r="U4322">
        <v>0</v>
      </c>
      <c r="V4322">
        <v>0.30092597007751465</v>
      </c>
      <c r="W4322">
        <v>0</v>
      </c>
      <c r="X4322">
        <v>346.79010009765625</v>
      </c>
      <c r="Y4322">
        <v>-18.084474563598633</v>
      </c>
      <c r="Z4322">
        <v>0</v>
      </c>
    </row>
    <row r="4323" spans="1:26" hidden="1" x14ac:dyDescent="0.25">
      <c r="A4323" s="1">
        <v>43859.396296296298</v>
      </c>
      <c r="B4323" t="s">
        <v>109</v>
      </c>
      <c r="C4323" t="s">
        <v>31</v>
      </c>
      <c r="D4323" t="s">
        <v>32</v>
      </c>
      <c r="E4323" t="s">
        <v>36</v>
      </c>
      <c r="F4323">
        <v>278.50115966796875</v>
      </c>
      <c r="G4323">
        <v>0</v>
      </c>
      <c r="H4323">
        <v>29.658565521240234</v>
      </c>
      <c r="I4323">
        <v>0.12196271121501923</v>
      </c>
      <c r="J4323">
        <v>30</v>
      </c>
      <c r="K4323">
        <v>134.54861450195313</v>
      </c>
      <c r="L4323">
        <v>3.6053251051271218E-7</v>
      </c>
      <c r="M4323">
        <v>9.777203047178773E-8</v>
      </c>
      <c r="N4323">
        <v>-2.6276049425177916E-7</v>
      </c>
      <c r="O4323">
        <v>130.90904235839844</v>
      </c>
      <c r="P4323">
        <v>0.80000001192092896</v>
      </c>
      <c r="Q4323">
        <v>75</v>
      </c>
      <c r="R4323" t="s">
        <v>33</v>
      </c>
      <c r="S4323" t="s">
        <v>106</v>
      </c>
      <c r="T4323">
        <v>0</v>
      </c>
      <c r="U4323">
        <v>0</v>
      </c>
      <c r="V4323">
        <v>0</v>
      </c>
      <c r="W4323">
        <v>0</v>
      </c>
      <c r="X4323">
        <v>500.28762817382813</v>
      </c>
      <c r="Y4323">
        <v>-28.935182571411133</v>
      </c>
      <c r="Z4323">
        <v>1843.1712646484375</v>
      </c>
    </row>
    <row r="4324" spans="1:26" x14ac:dyDescent="0.25">
      <c r="A4324" s="1">
        <v>43854.438564814816</v>
      </c>
      <c r="B4324" t="s">
        <v>1028</v>
      </c>
      <c r="C4324" t="s">
        <v>31</v>
      </c>
      <c r="D4324" t="s">
        <v>32</v>
      </c>
      <c r="E4324" t="s">
        <v>36</v>
      </c>
      <c r="F4324">
        <v>279.22454833984375</v>
      </c>
      <c r="G4324">
        <v>0</v>
      </c>
      <c r="H4324">
        <v>39.785881042480469</v>
      </c>
      <c r="I4324">
        <v>0.10817912220954895</v>
      </c>
      <c r="J4324">
        <v>30</v>
      </c>
      <c r="K4324">
        <v>130.20832824707031</v>
      </c>
      <c r="L4324">
        <v>1.0271993033938998E-7</v>
      </c>
      <c r="M4324">
        <v>9.7511609453704295E-8</v>
      </c>
      <c r="N4324">
        <v>-5.2083213297748898E-9</v>
      </c>
      <c r="O4324">
        <v>130.90904235839844</v>
      </c>
      <c r="P4324">
        <v>0.80000001192092896</v>
      </c>
      <c r="Q4324">
        <v>75</v>
      </c>
      <c r="R4324" t="s">
        <v>33</v>
      </c>
      <c r="S4324" t="s">
        <v>120</v>
      </c>
      <c r="T4324">
        <v>-1.1574030853807926E-2</v>
      </c>
      <c r="U4324">
        <v>-5.7870154269039631E-3</v>
      </c>
      <c r="V4324">
        <v>2.2164351940155029</v>
      </c>
      <c r="W4324">
        <v>0</v>
      </c>
      <c r="X4324">
        <v>507.60711669921875</v>
      </c>
      <c r="Y4324">
        <v>-29.688356399536133</v>
      </c>
      <c r="Z4324">
        <v>1843.1712646484375</v>
      </c>
    </row>
    <row r="4325" spans="1:26" x14ac:dyDescent="0.25">
      <c r="A4325" s="1">
        <v>43854.42428240741</v>
      </c>
      <c r="B4325" t="s">
        <v>1028</v>
      </c>
      <c r="C4325" t="s">
        <v>31</v>
      </c>
      <c r="D4325" t="s">
        <v>32</v>
      </c>
      <c r="E4325" t="s">
        <v>28</v>
      </c>
      <c r="F4325">
        <v>271.26736450195313</v>
      </c>
      <c r="G4325">
        <v>0</v>
      </c>
      <c r="H4325">
        <v>39.0625</v>
      </c>
      <c r="I4325">
        <v>0.11718332767486572</v>
      </c>
      <c r="J4325">
        <v>30</v>
      </c>
      <c r="K4325">
        <v>130.93171691894531</v>
      </c>
      <c r="L4325">
        <v>9.3431751224670734E-8</v>
      </c>
      <c r="M4325">
        <v>1.0040511710940336E-7</v>
      </c>
      <c r="N4325">
        <v>6.9733658847326296E-9</v>
      </c>
      <c r="O4325">
        <v>130.90904235839844</v>
      </c>
      <c r="P4325">
        <v>0.80000001192092896</v>
      </c>
      <c r="Q4325">
        <v>75</v>
      </c>
      <c r="R4325" t="s">
        <v>43</v>
      </c>
      <c r="S4325" t="s">
        <v>475</v>
      </c>
      <c r="T4325">
        <v>0</v>
      </c>
      <c r="U4325">
        <v>0</v>
      </c>
      <c r="V4325">
        <v>4.6296296119689941</v>
      </c>
      <c r="W4325">
        <v>0</v>
      </c>
      <c r="X4325">
        <v>514.107177734375</v>
      </c>
      <c r="Y4325">
        <v>-31.022706985473633</v>
      </c>
      <c r="Z4325">
        <v>1843.1712646484375</v>
      </c>
    </row>
    <row r="4326" spans="1:26" x14ac:dyDescent="0.25">
      <c r="A4326" s="1">
        <v>43854.440046296295</v>
      </c>
      <c r="B4326" t="s">
        <v>1028</v>
      </c>
      <c r="C4326" t="s">
        <v>31</v>
      </c>
      <c r="D4326" t="s">
        <v>32</v>
      </c>
      <c r="E4326" t="s">
        <v>28</v>
      </c>
      <c r="F4326">
        <v>271.26736450195313</v>
      </c>
      <c r="G4326">
        <v>0</v>
      </c>
      <c r="H4326">
        <v>39.785881042480469</v>
      </c>
      <c r="I4326">
        <v>0.1179666668176651</v>
      </c>
      <c r="J4326">
        <v>30</v>
      </c>
      <c r="K4326">
        <v>130.20832824707031</v>
      </c>
      <c r="L4326">
        <v>9.7945637378415995E-8</v>
      </c>
      <c r="M4326">
        <v>1.0069447142768695E-7</v>
      </c>
      <c r="N4326">
        <v>2.748834049270954E-9</v>
      </c>
      <c r="O4326">
        <v>130.90904235839844</v>
      </c>
      <c r="P4326">
        <v>0.80000001192092896</v>
      </c>
      <c r="Q4326">
        <v>75</v>
      </c>
      <c r="R4326" t="s">
        <v>43</v>
      </c>
      <c r="S4326" t="s">
        <v>490</v>
      </c>
      <c r="T4326">
        <v>0</v>
      </c>
      <c r="U4326">
        <v>-5.7870154269039631E-3</v>
      </c>
      <c r="V4326">
        <v>4.8784723281860352</v>
      </c>
      <c r="W4326">
        <v>0</v>
      </c>
      <c r="X4326">
        <v>514.8297119140625</v>
      </c>
      <c r="Y4326">
        <v>-33.845157623291016</v>
      </c>
      <c r="Z4326">
        <v>1843.1712646484375</v>
      </c>
    </row>
    <row r="4327" spans="1:26" hidden="1" x14ac:dyDescent="0.25">
      <c r="A4327" s="1">
        <v>43854.986655092594</v>
      </c>
      <c r="B4327" t="s">
        <v>1027</v>
      </c>
      <c r="C4327" t="s">
        <v>31</v>
      </c>
      <c r="D4327" t="s">
        <v>32</v>
      </c>
      <c r="E4327" t="s">
        <v>36</v>
      </c>
      <c r="F4327">
        <v>279.22454833984375</v>
      </c>
      <c r="G4327">
        <v>0</v>
      </c>
      <c r="H4327">
        <v>39.785881042480469</v>
      </c>
      <c r="I4327">
        <v>0.11036306619644165</v>
      </c>
      <c r="J4327">
        <v>30</v>
      </c>
      <c r="K4327">
        <v>138.16551208496094</v>
      </c>
      <c r="L4327">
        <v>1.0532409788766017E-7</v>
      </c>
      <c r="M4327">
        <v>1.116898360464802E-7</v>
      </c>
      <c r="N4327">
        <v>6.3657381588200224E-9</v>
      </c>
      <c r="O4327">
        <v>130.90904235839844</v>
      </c>
      <c r="P4327">
        <v>0.80000001192092896</v>
      </c>
      <c r="Q4327">
        <v>75</v>
      </c>
      <c r="R4327" t="s">
        <v>43</v>
      </c>
      <c r="S4327" t="s">
        <v>99</v>
      </c>
      <c r="T4327">
        <v>-0.14467598497867584</v>
      </c>
      <c r="U4327">
        <v>-5.7870750315487385E-3</v>
      </c>
      <c r="V4327">
        <v>4.8032402992248535</v>
      </c>
      <c r="W4327">
        <v>0</v>
      </c>
      <c r="X4327">
        <v>517.005126953125</v>
      </c>
      <c r="Y4327">
        <v>-15.814637184143066</v>
      </c>
      <c r="Z4327">
        <v>1843.1712646484375</v>
      </c>
    </row>
    <row r="4328" spans="1:26" x14ac:dyDescent="0.25">
      <c r="A4328" s="1">
        <v>43860.441377314812</v>
      </c>
      <c r="B4328" t="s">
        <v>1028</v>
      </c>
      <c r="C4328" t="s">
        <v>31</v>
      </c>
      <c r="D4328" t="s">
        <v>32</v>
      </c>
      <c r="E4328" t="s">
        <v>36</v>
      </c>
      <c r="F4328">
        <v>276.33102416992188</v>
      </c>
      <c r="G4328">
        <v>0</v>
      </c>
      <c r="H4328">
        <v>39.0625</v>
      </c>
      <c r="I4328">
        <v>0.10324971377849579</v>
      </c>
      <c r="J4328">
        <v>30</v>
      </c>
      <c r="K4328">
        <v>159.86689758300781</v>
      </c>
      <c r="L4328">
        <v>1.4699078576541069E-7</v>
      </c>
      <c r="M4328">
        <v>2.2974543867348984E-7</v>
      </c>
      <c r="N4328">
        <v>8.2754652908079152E-8</v>
      </c>
      <c r="O4328">
        <v>130.90904235839844</v>
      </c>
      <c r="P4328">
        <v>0.80000001192092896</v>
      </c>
      <c r="Q4328">
        <v>75</v>
      </c>
      <c r="R4328" t="s">
        <v>43</v>
      </c>
      <c r="S4328" t="s">
        <v>856</v>
      </c>
      <c r="T4328">
        <v>0</v>
      </c>
      <c r="U4328">
        <v>0</v>
      </c>
      <c r="V4328">
        <v>2.7430558204650879</v>
      </c>
      <c r="W4328">
        <v>1.4004629850387573</v>
      </c>
      <c r="X4328">
        <v>518.76422119140625</v>
      </c>
      <c r="Y4328">
        <v>-20.036378860473633</v>
      </c>
      <c r="Z4328">
        <v>1843.1712646484375</v>
      </c>
    </row>
    <row r="4329" spans="1:26" x14ac:dyDescent="0.25">
      <c r="A4329" s="1">
        <v>43860.113518518519</v>
      </c>
      <c r="B4329" t="s">
        <v>1028</v>
      </c>
      <c r="C4329" t="s">
        <v>31</v>
      </c>
      <c r="D4329" t="s">
        <v>32</v>
      </c>
      <c r="E4329" t="s">
        <v>28</v>
      </c>
      <c r="F4329">
        <v>274.88424682617188</v>
      </c>
      <c r="G4329">
        <v>0.723388671875</v>
      </c>
      <c r="H4329">
        <v>39.785881042480469</v>
      </c>
      <c r="I4329">
        <v>0.13750231266021729</v>
      </c>
      <c r="J4329">
        <v>30</v>
      </c>
      <c r="K4329">
        <v>167.82406616210938</v>
      </c>
      <c r="L4329">
        <v>1.4380790958057332E-7</v>
      </c>
      <c r="M4329">
        <v>1.6174773520560848E-7</v>
      </c>
      <c r="N4329">
        <v>1.7939825625035155E-8</v>
      </c>
      <c r="O4329">
        <v>130.90904235839844</v>
      </c>
      <c r="P4329">
        <v>0.80000001192092896</v>
      </c>
      <c r="Q4329">
        <v>75</v>
      </c>
      <c r="R4329" t="s">
        <v>43</v>
      </c>
      <c r="S4329" t="s">
        <v>884</v>
      </c>
      <c r="T4329">
        <v>-5.7868962176144123E-3</v>
      </c>
      <c r="U4329">
        <v>0</v>
      </c>
      <c r="V4329">
        <v>1.8692126274108887</v>
      </c>
      <c r="W4329">
        <v>0.90856480598449707</v>
      </c>
      <c r="X4329">
        <v>555.32177734375</v>
      </c>
      <c r="Y4329">
        <v>-18.990175247192383</v>
      </c>
      <c r="Z4329">
        <v>1843.1712646484375</v>
      </c>
    </row>
    <row r="4330" spans="1:26" hidden="1" x14ac:dyDescent="0.25">
      <c r="A4330" s="1">
        <v>43850.50209490741</v>
      </c>
      <c r="B4330" t="s">
        <v>1027</v>
      </c>
      <c r="C4330" t="s">
        <v>31</v>
      </c>
      <c r="D4330" t="s">
        <v>32</v>
      </c>
      <c r="E4330" t="s">
        <v>36</v>
      </c>
      <c r="F4330">
        <v>272.714111328125</v>
      </c>
      <c r="G4330">
        <v>0</v>
      </c>
      <c r="H4330">
        <v>36.892360687255859</v>
      </c>
      <c r="I4330">
        <v>0.13842146098613739</v>
      </c>
      <c r="J4330">
        <v>30</v>
      </c>
      <c r="K4330">
        <v>141.05903625488281</v>
      </c>
      <c r="L4330">
        <v>8.0555491166478532E-9</v>
      </c>
      <c r="M4330">
        <v>9.1174694460960382E-9</v>
      </c>
      <c r="N4330">
        <v>1.0619203294481849E-9</v>
      </c>
      <c r="O4330">
        <v>130.90904235839844</v>
      </c>
      <c r="P4330">
        <v>0.80000001192092896</v>
      </c>
      <c r="Q4330">
        <v>75</v>
      </c>
      <c r="R4330" t="s">
        <v>50</v>
      </c>
      <c r="S4330" t="s">
        <v>155</v>
      </c>
      <c r="T4330">
        <v>0</v>
      </c>
      <c r="U4330">
        <v>0</v>
      </c>
      <c r="V4330">
        <v>2.8645832538604736</v>
      </c>
      <c r="W4330">
        <v>1.0821759700775146</v>
      </c>
      <c r="X4330">
        <v>568.37579345703125</v>
      </c>
      <c r="Y4330">
        <v>-40.328189849853516</v>
      </c>
      <c r="Z4330">
        <v>1843.1712646484375</v>
      </c>
    </row>
    <row r="4331" spans="1:26" hidden="1" x14ac:dyDescent="0.25">
      <c r="A4331" s="1">
        <v>43859.843402777777</v>
      </c>
      <c r="B4331" t="s">
        <v>98</v>
      </c>
      <c r="C4331" t="s">
        <v>31</v>
      </c>
      <c r="D4331" t="s">
        <v>32</v>
      </c>
      <c r="E4331" t="s">
        <v>28</v>
      </c>
      <c r="F4331">
        <v>274.88424682617188</v>
      </c>
      <c r="G4331">
        <v>2.17010498046875</v>
      </c>
      <c r="H4331">
        <v>33.998844146728516</v>
      </c>
      <c r="I4331">
        <v>0.132113978266716</v>
      </c>
      <c r="J4331">
        <v>30</v>
      </c>
      <c r="K4331">
        <v>160.59028625488281</v>
      </c>
      <c r="L4331">
        <v>1.1371531627446529E-7</v>
      </c>
      <c r="M4331">
        <v>3.5358806371732499E-7</v>
      </c>
      <c r="N4331">
        <v>2.3987274744285969E-7</v>
      </c>
      <c r="O4331">
        <v>130.90904235839844</v>
      </c>
      <c r="P4331">
        <v>0.80000001192092896</v>
      </c>
      <c r="Q4331">
        <v>75</v>
      </c>
      <c r="R4331" t="s">
        <v>43</v>
      </c>
      <c r="S4331" t="s">
        <v>829</v>
      </c>
      <c r="T4331">
        <v>0</v>
      </c>
      <c r="U4331">
        <v>-5.7870154269039631E-3</v>
      </c>
      <c r="V4331">
        <v>0</v>
      </c>
      <c r="W4331">
        <v>0.69444447755813599</v>
      </c>
      <c r="X4331">
        <v>568.6781005859375</v>
      </c>
      <c r="Y4331">
        <v>-31.291444778442383</v>
      </c>
      <c r="Z4331">
        <v>1843.1712646484375</v>
      </c>
    </row>
    <row r="4332" spans="1:26" x14ac:dyDescent="0.25">
      <c r="A4332" s="1">
        <v>43844.391087962962</v>
      </c>
      <c r="B4332" t="s">
        <v>1028</v>
      </c>
      <c r="C4332" t="s">
        <v>31</v>
      </c>
      <c r="D4332" t="s">
        <v>32</v>
      </c>
      <c r="E4332" t="s">
        <v>36</v>
      </c>
      <c r="F4332">
        <v>277.77777099609375</v>
      </c>
      <c r="G4332">
        <v>0.723388671875</v>
      </c>
      <c r="H4332">
        <v>35.445602416992188</v>
      </c>
      <c r="I4332">
        <v>0.1393468976020813</v>
      </c>
      <c r="J4332">
        <v>30</v>
      </c>
      <c r="K4332">
        <v>151.18634033203125</v>
      </c>
      <c r="L4332">
        <v>8.7008027449542169E-9</v>
      </c>
      <c r="M4332">
        <v>5.7233819461544044E-8</v>
      </c>
      <c r="N4332">
        <v>4.8533017604768247E-8</v>
      </c>
      <c r="O4332">
        <v>130.90904235839844</v>
      </c>
      <c r="P4332">
        <v>0.80000001192092896</v>
      </c>
      <c r="Q4332">
        <v>75</v>
      </c>
      <c r="R4332" t="s">
        <v>33</v>
      </c>
      <c r="S4332" t="s">
        <v>63</v>
      </c>
      <c r="T4332">
        <v>-6.3657529652118683E-2</v>
      </c>
      <c r="U4332">
        <v>0</v>
      </c>
      <c r="V4332">
        <v>3.4085643291473389</v>
      </c>
      <c r="W4332">
        <v>0.69444447755813599</v>
      </c>
      <c r="X4332">
        <v>572.2908935546875</v>
      </c>
      <c r="Y4332">
        <v>-29.658510208129883</v>
      </c>
      <c r="Z4332">
        <v>1843.1712646484375</v>
      </c>
    </row>
    <row r="4333" spans="1:26" x14ac:dyDescent="0.25">
      <c r="A4333" s="1">
        <v>43859.062523148146</v>
      </c>
      <c r="B4333" t="s">
        <v>1028</v>
      </c>
      <c r="C4333" t="s">
        <v>31</v>
      </c>
      <c r="D4333" t="s">
        <v>32</v>
      </c>
      <c r="E4333" t="s">
        <v>28</v>
      </c>
      <c r="F4333">
        <v>274.160888671875</v>
      </c>
      <c r="G4333">
        <v>0.723388671875</v>
      </c>
      <c r="H4333">
        <v>39.785881042480469</v>
      </c>
      <c r="I4333">
        <v>0.13658922910690308</v>
      </c>
      <c r="J4333">
        <v>30</v>
      </c>
      <c r="K4333">
        <v>167.82406616210938</v>
      </c>
      <c r="L4333">
        <v>9.780096732470156E-9</v>
      </c>
      <c r="M4333">
        <v>1.2673613980496157E-7</v>
      </c>
      <c r="N4333">
        <v>1.1695604484884825E-7</v>
      </c>
      <c r="O4333">
        <v>130.90904235839844</v>
      </c>
      <c r="P4333">
        <v>0.80000001192092896</v>
      </c>
      <c r="Q4333">
        <v>75</v>
      </c>
      <c r="R4333" t="s">
        <v>43</v>
      </c>
      <c r="S4333" t="s">
        <v>884</v>
      </c>
      <c r="T4333">
        <v>-5.7870377786457539E-3</v>
      </c>
      <c r="U4333">
        <v>-0.4108797013759613</v>
      </c>
      <c r="V4333">
        <v>2.5520834922790527</v>
      </c>
      <c r="W4333">
        <v>1.8171296119689941</v>
      </c>
      <c r="X4333">
        <v>573.40625</v>
      </c>
      <c r="Y4333">
        <v>-22.325075149536133</v>
      </c>
      <c r="Z4333">
        <v>1843.1712646484375</v>
      </c>
    </row>
    <row r="4334" spans="1:26" hidden="1" x14ac:dyDescent="0.25">
      <c r="A4334" s="1">
        <v>43850.571388888886</v>
      </c>
      <c r="B4334" t="s">
        <v>98</v>
      </c>
      <c r="C4334" t="s">
        <v>31</v>
      </c>
      <c r="D4334" t="s">
        <v>32</v>
      </c>
      <c r="E4334" t="s">
        <v>36</v>
      </c>
      <c r="F4334">
        <v>277.77777099609375</v>
      </c>
      <c r="G4334">
        <v>0</v>
      </c>
      <c r="H4334">
        <v>36.892360687255859</v>
      </c>
      <c r="I4334">
        <v>0.13299727439880371</v>
      </c>
      <c r="J4334">
        <v>30</v>
      </c>
      <c r="K4334">
        <v>141.05903625488281</v>
      </c>
      <c r="L4334">
        <v>8.1712894228758159E-9</v>
      </c>
      <c r="M4334">
        <v>3.3159736290144792E-8</v>
      </c>
      <c r="N4334">
        <v>2.4988446867268976E-8</v>
      </c>
      <c r="O4334">
        <v>130.90904235839844</v>
      </c>
      <c r="P4334">
        <v>0.80000001192092896</v>
      </c>
      <c r="Q4334">
        <v>75</v>
      </c>
      <c r="R4334" t="s">
        <v>33</v>
      </c>
      <c r="S4334" t="s">
        <v>82</v>
      </c>
      <c r="T4334">
        <v>0</v>
      </c>
      <c r="U4334">
        <v>0</v>
      </c>
      <c r="V4334">
        <v>0</v>
      </c>
      <c r="W4334">
        <v>0.30671298503875732</v>
      </c>
      <c r="X4334">
        <v>575.84405517578125</v>
      </c>
      <c r="Y4334">
        <v>-18.990236282348633</v>
      </c>
      <c r="Z4334">
        <v>1843.1712646484375</v>
      </c>
    </row>
    <row r="4335" spans="1:26" hidden="1" x14ac:dyDescent="0.25">
      <c r="A4335" s="1">
        <v>43852.537083333336</v>
      </c>
      <c r="B4335" t="s">
        <v>98</v>
      </c>
      <c r="C4335" t="s">
        <v>31</v>
      </c>
      <c r="D4335" t="s">
        <v>32</v>
      </c>
      <c r="E4335" t="s">
        <v>36</v>
      </c>
      <c r="F4335">
        <v>277.77777099609375</v>
      </c>
      <c r="G4335">
        <v>2.170166015625</v>
      </c>
      <c r="H4335">
        <v>37.615741729736328</v>
      </c>
      <c r="I4335">
        <v>0.10603836923837662</v>
      </c>
      <c r="J4335">
        <v>30</v>
      </c>
      <c r="K4335">
        <v>136.71875</v>
      </c>
      <c r="L4335">
        <v>9.1695632420396578E-8</v>
      </c>
      <c r="M4335">
        <v>1.0156252727711035E-7</v>
      </c>
      <c r="N4335">
        <v>9.8668948567137704E-9</v>
      </c>
      <c r="O4335">
        <v>130.90904235839844</v>
      </c>
      <c r="P4335">
        <v>0.80000001192092896</v>
      </c>
      <c r="Q4335">
        <v>75</v>
      </c>
      <c r="R4335" t="s">
        <v>43</v>
      </c>
      <c r="S4335" t="s">
        <v>522</v>
      </c>
      <c r="T4335">
        <v>0</v>
      </c>
      <c r="U4335">
        <v>0</v>
      </c>
      <c r="V4335">
        <v>5.7870745658874512E-3</v>
      </c>
      <c r="W4335">
        <v>0</v>
      </c>
      <c r="X4335">
        <v>586.6348876953125</v>
      </c>
      <c r="Y4335">
        <v>-25.318300247192383</v>
      </c>
      <c r="Z4335">
        <v>1843.1712646484375</v>
      </c>
    </row>
    <row r="4336" spans="1:26" x14ac:dyDescent="0.25">
      <c r="A4336" s="1">
        <v>43846.640567129631</v>
      </c>
      <c r="B4336" t="s">
        <v>1028</v>
      </c>
      <c r="C4336" t="s">
        <v>31</v>
      </c>
      <c r="D4336" t="s">
        <v>32</v>
      </c>
      <c r="E4336" t="s">
        <v>28</v>
      </c>
      <c r="F4336">
        <v>279.22454833984375</v>
      </c>
      <c r="G4336">
        <v>0</v>
      </c>
      <c r="H4336">
        <v>35.445602416992188</v>
      </c>
      <c r="I4336">
        <v>0.11640519648790359</v>
      </c>
      <c r="J4336">
        <v>30</v>
      </c>
      <c r="K4336">
        <v>144.67591857910156</v>
      </c>
      <c r="L4336">
        <v>9.3547374291347296E-9</v>
      </c>
      <c r="M4336">
        <v>1.1168985736276227E-8</v>
      </c>
      <c r="N4336">
        <v>1.8142483071414972E-9</v>
      </c>
      <c r="O4336">
        <v>130.90904235839844</v>
      </c>
      <c r="P4336">
        <v>0.80000001192092896</v>
      </c>
      <c r="Q4336">
        <v>75</v>
      </c>
      <c r="R4336" t="s">
        <v>33</v>
      </c>
      <c r="S4336" t="s">
        <v>58</v>
      </c>
      <c r="T4336">
        <v>0</v>
      </c>
      <c r="U4336">
        <v>-5.7870154269039631E-3</v>
      </c>
      <c r="V4336">
        <v>3.8194448947906494</v>
      </c>
      <c r="W4336">
        <v>1.0706019401550293</v>
      </c>
      <c r="X4336">
        <v>587.41815185546875</v>
      </c>
      <c r="Y4336">
        <v>-28.935121536254883</v>
      </c>
      <c r="Z4336">
        <v>1843.1712646484375</v>
      </c>
    </row>
    <row r="4337" spans="1:26" x14ac:dyDescent="0.25">
      <c r="A4337" s="1">
        <v>43850.025046296294</v>
      </c>
      <c r="B4337" t="s">
        <v>1028</v>
      </c>
      <c r="C4337" t="s">
        <v>31</v>
      </c>
      <c r="D4337" t="s">
        <v>32</v>
      </c>
      <c r="E4337" t="s">
        <v>36</v>
      </c>
      <c r="F4337">
        <v>271.26736450195313</v>
      </c>
      <c r="G4337">
        <v>0</v>
      </c>
      <c r="H4337">
        <v>35.445602416992188</v>
      </c>
      <c r="I4337">
        <v>0.1393468976020813</v>
      </c>
      <c r="J4337">
        <v>30</v>
      </c>
      <c r="K4337">
        <v>138.16551208496094</v>
      </c>
      <c r="L4337">
        <v>5.8854117135354045E-9</v>
      </c>
      <c r="M4337">
        <v>5.9866849255740817E-9</v>
      </c>
      <c r="N4337">
        <v>1.0127321203867723E-10</v>
      </c>
      <c r="O4337">
        <v>130.90904235839844</v>
      </c>
      <c r="P4337">
        <v>0.80000001192092896</v>
      </c>
      <c r="Q4337">
        <v>75</v>
      </c>
      <c r="R4337" t="s">
        <v>50</v>
      </c>
      <c r="S4337" t="s">
        <v>112</v>
      </c>
      <c r="T4337">
        <v>-0.31828692555427551</v>
      </c>
      <c r="U4337">
        <v>-5.7870154269039631E-3</v>
      </c>
      <c r="V4337">
        <v>2.5289349555969238</v>
      </c>
      <c r="W4337">
        <v>0.35879635810852051</v>
      </c>
      <c r="X4337">
        <v>587.8748779296875</v>
      </c>
      <c r="Y4337">
        <v>-38.256412506103516</v>
      </c>
      <c r="Z4337">
        <v>1843.1712646484375</v>
      </c>
    </row>
    <row r="4338" spans="1:26" hidden="1" x14ac:dyDescent="0.25">
      <c r="A4338" s="1">
        <v>43858.272164351853</v>
      </c>
      <c r="B4338" t="s">
        <v>52</v>
      </c>
      <c r="C4338" t="s">
        <v>40</v>
      </c>
      <c r="D4338" t="s">
        <v>32</v>
      </c>
      <c r="E4338" t="s">
        <v>28</v>
      </c>
      <c r="F4338">
        <v>277.77777099609375</v>
      </c>
      <c r="G4338">
        <v>0</v>
      </c>
      <c r="H4338">
        <v>31.828702926635742</v>
      </c>
      <c r="I4338">
        <v>0</v>
      </c>
      <c r="J4338">
        <v>18</v>
      </c>
      <c r="K4338">
        <v>0</v>
      </c>
      <c r="L4338">
        <v>5.1475708460202441E-6</v>
      </c>
      <c r="M4338">
        <v>0</v>
      </c>
      <c r="N4338">
        <v>0</v>
      </c>
      <c r="O4338">
        <v>130.90904235839844</v>
      </c>
      <c r="P4338">
        <v>0.80000001192092896</v>
      </c>
      <c r="Q4338">
        <v>0</v>
      </c>
      <c r="R4338" t="s">
        <v>29</v>
      </c>
      <c r="S4338" t="s">
        <v>30</v>
      </c>
      <c r="T4338">
        <v>0</v>
      </c>
      <c r="U4338">
        <v>0</v>
      </c>
      <c r="V4338">
        <v>1.1574029922485352E-2</v>
      </c>
      <c r="W4338">
        <v>0</v>
      </c>
      <c r="X4338">
        <v>316.38995361328125</v>
      </c>
      <c r="Y4338">
        <v>-41.069461822509766</v>
      </c>
      <c r="Z4338">
        <v>0</v>
      </c>
    </row>
    <row r="4339" spans="1:26" hidden="1" x14ac:dyDescent="0.25">
      <c r="A4339" s="1">
        <v>43858.272430555553</v>
      </c>
      <c r="B4339" t="s">
        <v>52</v>
      </c>
      <c r="C4339" t="s">
        <v>53</v>
      </c>
      <c r="D4339" t="s">
        <v>39</v>
      </c>
      <c r="E4339" t="s">
        <v>28</v>
      </c>
      <c r="F4339">
        <v>279.94790649414063</v>
      </c>
      <c r="G4339">
        <v>0</v>
      </c>
      <c r="H4339">
        <v>0</v>
      </c>
      <c r="I4339">
        <v>0</v>
      </c>
      <c r="J4339">
        <v>18</v>
      </c>
      <c r="K4339">
        <v>0</v>
      </c>
      <c r="L4339">
        <v>0</v>
      </c>
      <c r="M4339">
        <v>0</v>
      </c>
      <c r="N4339">
        <v>0</v>
      </c>
      <c r="O4339">
        <v>130.90904235839844</v>
      </c>
      <c r="P4339">
        <v>0.80000001192092896</v>
      </c>
      <c r="Q4339">
        <v>0</v>
      </c>
      <c r="R4339" t="s">
        <v>29</v>
      </c>
      <c r="S4339" t="s">
        <v>30</v>
      </c>
      <c r="T4339">
        <v>0</v>
      </c>
      <c r="U4339">
        <v>0</v>
      </c>
      <c r="V4339">
        <v>0</v>
      </c>
      <c r="W4339">
        <v>0</v>
      </c>
      <c r="X4339">
        <v>316.38995361328125</v>
      </c>
      <c r="Y4339">
        <v>-41.069461822509766</v>
      </c>
      <c r="Z4339">
        <v>0</v>
      </c>
    </row>
    <row r="4340" spans="1:26" hidden="1" x14ac:dyDescent="0.25">
      <c r="A4340" s="1">
        <v>43858.272696759261</v>
      </c>
      <c r="B4340" t="s">
        <v>52</v>
      </c>
      <c r="C4340" t="s">
        <v>53</v>
      </c>
      <c r="D4340" t="s">
        <v>39</v>
      </c>
      <c r="E4340" t="s">
        <v>28</v>
      </c>
      <c r="F4340">
        <v>275.60763549804688</v>
      </c>
      <c r="G4340">
        <v>0</v>
      </c>
      <c r="H4340">
        <v>0</v>
      </c>
      <c r="I4340">
        <v>0</v>
      </c>
      <c r="J4340">
        <v>18</v>
      </c>
      <c r="K4340">
        <v>0</v>
      </c>
      <c r="L4340">
        <v>0</v>
      </c>
      <c r="M4340">
        <v>0</v>
      </c>
      <c r="N4340">
        <v>0</v>
      </c>
      <c r="O4340">
        <v>130.90904235839844</v>
      </c>
      <c r="P4340">
        <v>0.80000001192092896</v>
      </c>
      <c r="Q4340">
        <v>0</v>
      </c>
      <c r="R4340" t="s">
        <v>29</v>
      </c>
      <c r="S4340" t="s">
        <v>30</v>
      </c>
      <c r="T4340">
        <v>0</v>
      </c>
      <c r="U4340">
        <v>0</v>
      </c>
      <c r="V4340">
        <v>0</v>
      </c>
      <c r="W4340">
        <v>0</v>
      </c>
      <c r="X4340">
        <v>316.38995361328125</v>
      </c>
      <c r="Y4340">
        <v>-41.069461822509766</v>
      </c>
      <c r="Z4340">
        <v>0</v>
      </c>
    </row>
    <row r="4341" spans="1:26" hidden="1" x14ac:dyDescent="0.25">
      <c r="A4341" s="1">
        <v>43858.272962962961</v>
      </c>
      <c r="B4341" t="s">
        <v>52</v>
      </c>
      <c r="C4341" t="s">
        <v>53</v>
      </c>
      <c r="D4341" t="s">
        <v>39</v>
      </c>
      <c r="E4341" t="s">
        <v>28</v>
      </c>
      <c r="F4341">
        <v>278.50115966796875</v>
      </c>
      <c r="G4341">
        <v>0</v>
      </c>
      <c r="H4341">
        <v>0</v>
      </c>
      <c r="I4341">
        <v>0</v>
      </c>
      <c r="J4341">
        <v>18</v>
      </c>
      <c r="K4341">
        <v>0</v>
      </c>
      <c r="L4341">
        <v>0</v>
      </c>
      <c r="M4341">
        <v>0</v>
      </c>
      <c r="N4341">
        <v>0</v>
      </c>
      <c r="O4341">
        <v>130.90904235839844</v>
      </c>
      <c r="P4341">
        <v>0.80000001192092896</v>
      </c>
      <c r="Q4341">
        <v>0</v>
      </c>
      <c r="R4341" t="s">
        <v>29</v>
      </c>
      <c r="S4341" t="s">
        <v>30</v>
      </c>
      <c r="T4341">
        <v>0</v>
      </c>
      <c r="U4341">
        <v>0</v>
      </c>
      <c r="V4341">
        <v>0</v>
      </c>
      <c r="W4341">
        <v>0</v>
      </c>
      <c r="X4341">
        <v>316.38995361328125</v>
      </c>
      <c r="Y4341">
        <v>-41.069461822509766</v>
      </c>
      <c r="Z4341">
        <v>0</v>
      </c>
    </row>
    <row r="4342" spans="1:26" hidden="1" x14ac:dyDescent="0.25">
      <c r="A4342" s="1">
        <v>43858.273240740738</v>
      </c>
      <c r="B4342" t="s">
        <v>52</v>
      </c>
      <c r="C4342" t="s">
        <v>53</v>
      </c>
      <c r="D4342" t="s">
        <v>39</v>
      </c>
      <c r="E4342" t="s">
        <v>28</v>
      </c>
      <c r="F4342">
        <v>271.26736450195313</v>
      </c>
      <c r="G4342">
        <v>0</v>
      </c>
      <c r="H4342">
        <v>0</v>
      </c>
      <c r="I4342">
        <v>0</v>
      </c>
      <c r="J4342">
        <v>18</v>
      </c>
      <c r="K4342">
        <v>0</v>
      </c>
      <c r="L4342">
        <v>0</v>
      </c>
      <c r="M4342">
        <v>0</v>
      </c>
      <c r="N4342">
        <v>0</v>
      </c>
      <c r="O4342">
        <v>130.90904235839844</v>
      </c>
      <c r="P4342">
        <v>0.80000001192092896</v>
      </c>
      <c r="Q4342">
        <v>0</v>
      </c>
      <c r="R4342" t="s">
        <v>29</v>
      </c>
      <c r="S4342" t="s">
        <v>30</v>
      </c>
      <c r="T4342">
        <v>0</v>
      </c>
      <c r="U4342">
        <v>0</v>
      </c>
      <c r="V4342">
        <v>0</v>
      </c>
      <c r="W4342">
        <v>0</v>
      </c>
      <c r="X4342">
        <v>316.38995361328125</v>
      </c>
      <c r="Y4342">
        <v>-41.069461822509766</v>
      </c>
      <c r="Z4342">
        <v>0</v>
      </c>
    </row>
    <row r="4343" spans="1:26" hidden="1" x14ac:dyDescent="0.25">
      <c r="A4343" s="1">
        <v>43858.273506944446</v>
      </c>
      <c r="B4343" t="s">
        <v>52</v>
      </c>
      <c r="C4343" t="s">
        <v>53</v>
      </c>
      <c r="D4343" t="s">
        <v>39</v>
      </c>
      <c r="E4343" t="s">
        <v>28</v>
      </c>
      <c r="F4343">
        <v>272.714111328125</v>
      </c>
      <c r="G4343">
        <v>0</v>
      </c>
      <c r="H4343">
        <v>0</v>
      </c>
      <c r="I4343">
        <v>0</v>
      </c>
      <c r="J4343">
        <v>18</v>
      </c>
      <c r="K4343">
        <v>0</v>
      </c>
      <c r="L4343">
        <v>0</v>
      </c>
      <c r="M4343">
        <v>0</v>
      </c>
      <c r="N4343">
        <v>0</v>
      </c>
      <c r="O4343">
        <v>130.90904235839844</v>
      </c>
      <c r="P4343">
        <v>0.80000001192092896</v>
      </c>
      <c r="Q4343">
        <v>0</v>
      </c>
      <c r="R4343" t="s">
        <v>29</v>
      </c>
      <c r="S4343" t="s">
        <v>30</v>
      </c>
      <c r="T4343">
        <v>0</v>
      </c>
      <c r="U4343">
        <v>0</v>
      </c>
      <c r="V4343">
        <v>0</v>
      </c>
      <c r="W4343">
        <v>0</v>
      </c>
      <c r="X4343">
        <v>316.38995361328125</v>
      </c>
      <c r="Y4343">
        <v>-41.069461822509766</v>
      </c>
      <c r="Z4343">
        <v>0</v>
      </c>
    </row>
    <row r="4344" spans="1:26" hidden="1" x14ac:dyDescent="0.25">
      <c r="A4344" s="1">
        <v>43858.273761574077</v>
      </c>
      <c r="B4344" t="s">
        <v>52</v>
      </c>
      <c r="C4344" t="s">
        <v>53</v>
      </c>
      <c r="D4344" t="s">
        <v>39</v>
      </c>
      <c r="E4344" t="s">
        <v>28</v>
      </c>
      <c r="F4344">
        <v>295.86227416992188</v>
      </c>
      <c r="G4344">
        <v>0</v>
      </c>
      <c r="H4344">
        <v>0</v>
      </c>
      <c r="I4344">
        <v>0</v>
      </c>
      <c r="J4344">
        <v>18</v>
      </c>
      <c r="K4344">
        <v>0</v>
      </c>
      <c r="L4344">
        <v>0</v>
      </c>
      <c r="M4344">
        <v>0</v>
      </c>
      <c r="N4344">
        <v>0</v>
      </c>
      <c r="O4344">
        <v>130.90904235839844</v>
      </c>
      <c r="P4344">
        <v>0.80000001192092896</v>
      </c>
      <c r="Q4344">
        <v>0</v>
      </c>
      <c r="R4344" t="s">
        <v>29</v>
      </c>
      <c r="S4344" t="s">
        <v>30</v>
      </c>
      <c r="T4344">
        <v>0</v>
      </c>
      <c r="U4344">
        <v>0</v>
      </c>
      <c r="V4344">
        <v>0</v>
      </c>
      <c r="W4344">
        <v>0</v>
      </c>
      <c r="X4344">
        <v>316.38995361328125</v>
      </c>
      <c r="Y4344">
        <v>-41.069461822509766</v>
      </c>
      <c r="Z4344">
        <v>0</v>
      </c>
    </row>
    <row r="4345" spans="1:26" hidden="1" x14ac:dyDescent="0.25">
      <c r="A4345" s="1">
        <v>43859.047847222224</v>
      </c>
      <c r="B4345" t="s">
        <v>98</v>
      </c>
      <c r="C4345" t="s">
        <v>31</v>
      </c>
      <c r="D4345" t="s">
        <v>32</v>
      </c>
      <c r="E4345" t="s">
        <v>28</v>
      </c>
      <c r="F4345">
        <v>278.50115966796875</v>
      </c>
      <c r="G4345">
        <v>1.44677734375</v>
      </c>
      <c r="H4345">
        <v>35.445602416992188</v>
      </c>
      <c r="I4345">
        <v>0.1393468976020813</v>
      </c>
      <c r="J4345">
        <v>30</v>
      </c>
      <c r="K4345">
        <v>169.99421691894531</v>
      </c>
      <c r="L4345">
        <v>1.2702550122867251E-7</v>
      </c>
      <c r="M4345">
        <v>3.4693297834564873E-7</v>
      </c>
      <c r="N4345">
        <v>2.1990747711697622E-7</v>
      </c>
      <c r="O4345">
        <v>130.90904235839844</v>
      </c>
      <c r="P4345">
        <v>0.80000001192092896</v>
      </c>
      <c r="Q4345">
        <v>75</v>
      </c>
      <c r="R4345" t="s">
        <v>43</v>
      </c>
      <c r="S4345" t="s">
        <v>883</v>
      </c>
      <c r="T4345">
        <v>0</v>
      </c>
      <c r="U4345">
        <v>-5.7870154269039631E-3</v>
      </c>
      <c r="V4345">
        <v>5.7870745658874512E-3</v>
      </c>
      <c r="W4345">
        <v>1.3946759700775146</v>
      </c>
      <c r="X4345">
        <v>588.8802490234375</v>
      </c>
      <c r="Y4345">
        <v>-17.543458938598633</v>
      </c>
      <c r="Z4345">
        <v>1843.1712646484375</v>
      </c>
    </row>
    <row r="4346" spans="1:26" x14ac:dyDescent="0.25">
      <c r="A4346" s="1">
        <v>43858.739884259259</v>
      </c>
      <c r="B4346" t="s">
        <v>1028</v>
      </c>
      <c r="C4346" t="s">
        <v>31</v>
      </c>
      <c r="D4346" t="s">
        <v>32</v>
      </c>
      <c r="E4346" t="s">
        <v>36</v>
      </c>
      <c r="F4346">
        <v>279.22454833984375</v>
      </c>
      <c r="G4346">
        <v>1.44677734375</v>
      </c>
      <c r="H4346">
        <v>39.785881042480469</v>
      </c>
      <c r="I4346">
        <v>0.1148642897605896</v>
      </c>
      <c r="J4346">
        <v>30</v>
      </c>
      <c r="K4346">
        <v>175.05787658691406</v>
      </c>
      <c r="L4346">
        <v>1.8576393756575271E-7</v>
      </c>
      <c r="M4346">
        <v>1.655093058161583E-7</v>
      </c>
      <c r="N4346">
        <v>-2.0254633525951249E-8</v>
      </c>
      <c r="O4346">
        <v>130.90904235839844</v>
      </c>
      <c r="P4346">
        <v>0.80000001192092896</v>
      </c>
      <c r="Q4346">
        <v>75</v>
      </c>
      <c r="R4346" t="s">
        <v>43</v>
      </c>
      <c r="S4346" t="s">
        <v>877</v>
      </c>
      <c r="T4346">
        <v>0</v>
      </c>
      <c r="U4346">
        <v>-0.72916668653488159</v>
      </c>
      <c r="V4346">
        <v>1.9155094623565674</v>
      </c>
      <c r="W4346">
        <v>1.7071760892868042</v>
      </c>
      <c r="X4346">
        <v>592.2313232421875</v>
      </c>
      <c r="Y4346">
        <v>-29.658510208129883</v>
      </c>
      <c r="Z4346">
        <v>1843.1712646484375</v>
      </c>
    </row>
    <row r="4347" spans="1:26" hidden="1" x14ac:dyDescent="0.25">
      <c r="A4347" s="1">
        <v>43858.288472222222</v>
      </c>
      <c r="B4347" t="s">
        <v>52</v>
      </c>
      <c r="C4347" t="s">
        <v>57</v>
      </c>
      <c r="D4347" t="s">
        <v>32</v>
      </c>
      <c r="E4347" t="s">
        <v>28</v>
      </c>
      <c r="F4347">
        <v>278.50115966796875</v>
      </c>
      <c r="G4347">
        <v>19.53125</v>
      </c>
      <c r="H4347">
        <v>0</v>
      </c>
      <c r="I4347">
        <v>0</v>
      </c>
      <c r="J4347">
        <v>18</v>
      </c>
      <c r="K4347">
        <v>0</v>
      </c>
      <c r="L4347">
        <v>0</v>
      </c>
      <c r="M4347">
        <v>0</v>
      </c>
      <c r="N4347">
        <v>0</v>
      </c>
      <c r="O4347">
        <v>130.90904235839844</v>
      </c>
      <c r="P4347">
        <v>0.80000001192092896</v>
      </c>
      <c r="Q4347">
        <v>0</v>
      </c>
      <c r="R4347" t="s">
        <v>29</v>
      </c>
      <c r="S4347" t="s">
        <v>30</v>
      </c>
      <c r="T4347">
        <v>0</v>
      </c>
      <c r="U4347">
        <v>0</v>
      </c>
      <c r="V4347">
        <v>0</v>
      </c>
      <c r="W4347">
        <v>0</v>
      </c>
      <c r="X4347">
        <v>332.07080078125</v>
      </c>
      <c r="Y4347">
        <v>-36.711307525634766</v>
      </c>
      <c r="Z4347">
        <v>0</v>
      </c>
    </row>
    <row r="4348" spans="1:26" x14ac:dyDescent="0.25">
      <c r="A4348" s="1">
        <v>43859.074999999997</v>
      </c>
      <c r="B4348" t="s">
        <v>1028</v>
      </c>
      <c r="C4348" t="s">
        <v>31</v>
      </c>
      <c r="D4348" t="s">
        <v>32</v>
      </c>
      <c r="E4348" t="s">
        <v>28</v>
      </c>
      <c r="F4348">
        <v>272.714111328125</v>
      </c>
      <c r="G4348">
        <v>1.44677734375</v>
      </c>
      <c r="H4348">
        <v>40.509258270263672</v>
      </c>
      <c r="I4348">
        <v>0.13388632237911224</v>
      </c>
      <c r="J4348">
        <v>30</v>
      </c>
      <c r="K4348">
        <v>169.99421691894531</v>
      </c>
      <c r="L4348">
        <v>1.1082179440791151E-7</v>
      </c>
      <c r="M4348">
        <v>5.7581030432629632E-7</v>
      </c>
      <c r="N4348">
        <v>4.6498851702381216E-7</v>
      </c>
      <c r="O4348">
        <v>130.90904235839844</v>
      </c>
      <c r="P4348">
        <v>0.80000001192092896</v>
      </c>
      <c r="Q4348">
        <v>75</v>
      </c>
      <c r="R4348" t="s">
        <v>895</v>
      </c>
      <c r="S4348" t="s">
        <v>896</v>
      </c>
      <c r="T4348">
        <v>0</v>
      </c>
      <c r="U4348">
        <v>-0.66550934314727783</v>
      </c>
      <c r="V4348">
        <v>1.5914353132247925</v>
      </c>
      <c r="W4348">
        <v>1.7592592239379883</v>
      </c>
      <c r="X4348">
        <v>593.10858154296875</v>
      </c>
      <c r="Y4348">
        <v>-29.121339797973633</v>
      </c>
      <c r="Z4348">
        <v>1843.1712646484375</v>
      </c>
    </row>
    <row r="4349" spans="1:26" x14ac:dyDescent="0.25">
      <c r="A4349" s="1">
        <v>43860.444236111114</v>
      </c>
      <c r="B4349" t="s">
        <v>1028</v>
      </c>
      <c r="C4349" t="s">
        <v>31</v>
      </c>
      <c r="D4349" t="s">
        <v>32</v>
      </c>
      <c r="E4349" t="s">
        <v>36</v>
      </c>
      <c r="F4349">
        <v>272.714111328125</v>
      </c>
      <c r="G4349">
        <v>0</v>
      </c>
      <c r="H4349">
        <v>37.615741729736328</v>
      </c>
      <c r="I4349">
        <v>0.10324971377849579</v>
      </c>
      <c r="J4349">
        <v>30</v>
      </c>
      <c r="K4349">
        <v>156.25</v>
      </c>
      <c r="L4349">
        <v>1.0850697407249754E-7</v>
      </c>
      <c r="M4349">
        <v>2.2048615733183397E-7</v>
      </c>
      <c r="N4349">
        <v>1.1197918325933642E-7</v>
      </c>
      <c r="O4349">
        <v>130.90904235839844</v>
      </c>
      <c r="P4349">
        <v>0.80000001192092896</v>
      </c>
      <c r="Q4349">
        <v>75</v>
      </c>
      <c r="R4349" t="s">
        <v>43</v>
      </c>
      <c r="S4349" t="s">
        <v>874</v>
      </c>
      <c r="T4349">
        <v>0</v>
      </c>
      <c r="U4349">
        <v>0</v>
      </c>
      <c r="V4349">
        <v>2.8067128658294678</v>
      </c>
      <c r="W4349">
        <v>1.9675924777984619</v>
      </c>
      <c r="X4349">
        <v>593.1109619140625</v>
      </c>
      <c r="Y4349">
        <v>-13.380860328674316</v>
      </c>
      <c r="Z4349">
        <v>1843.1712646484375</v>
      </c>
    </row>
    <row r="4350" spans="1:26" hidden="1" x14ac:dyDescent="0.25">
      <c r="A4350" s="1">
        <v>43857.641886574071</v>
      </c>
      <c r="B4350" t="s">
        <v>98</v>
      </c>
      <c r="C4350" t="s">
        <v>31</v>
      </c>
      <c r="D4350" t="s">
        <v>32</v>
      </c>
      <c r="E4350" t="s">
        <v>28</v>
      </c>
      <c r="F4350">
        <v>275.60763549804688</v>
      </c>
      <c r="G4350">
        <v>1.44677734375</v>
      </c>
      <c r="H4350">
        <v>39.785881042480469</v>
      </c>
      <c r="I4350">
        <v>0.12609407305717468</v>
      </c>
      <c r="J4350">
        <v>30</v>
      </c>
      <c r="K4350">
        <v>136.71875</v>
      </c>
      <c r="L4350">
        <v>1.0474539635652036E-7</v>
      </c>
      <c r="M4350">
        <v>2.2656256248865247E-7</v>
      </c>
      <c r="N4350">
        <v>1.2181716613213212E-7</v>
      </c>
      <c r="O4350">
        <v>130.90904235839844</v>
      </c>
      <c r="P4350">
        <v>0.80000001192092896</v>
      </c>
      <c r="Q4350">
        <v>75</v>
      </c>
      <c r="R4350" t="s">
        <v>43</v>
      </c>
      <c r="S4350" t="s">
        <v>522</v>
      </c>
      <c r="T4350">
        <v>0</v>
      </c>
      <c r="U4350">
        <v>-5.7870154269039631E-3</v>
      </c>
      <c r="V4350">
        <v>0</v>
      </c>
      <c r="W4350">
        <v>1.3078703880310059</v>
      </c>
      <c r="X4350">
        <v>593.145263671875</v>
      </c>
      <c r="Y4350">
        <v>-43.221683502197266</v>
      </c>
      <c r="Z4350">
        <v>1843.1712646484375</v>
      </c>
    </row>
    <row r="4351" spans="1:26" x14ac:dyDescent="0.25">
      <c r="A4351" s="1">
        <v>43851.04928240741</v>
      </c>
      <c r="B4351" t="s">
        <v>1028</v>
      </c>
      <c r="C4351" t="s">
        <v>31</v>
      </c>
      <c r="D4351" t="s">
        <v>32</v>
      </c>
      <c r="E4351" t="s">
        <v>28</v>
      </c>
      <c r="F4351">
        <v>274.88424682617188</v>
      </c>
      <c r="G4351">
        <v>2.8935546875</v>
      </c>
      <c r="H4351">
        <v>36.892360687255859</v>
      </c>
      <c r="I4351">
        <v>0.1179666668176651</v>
      </c>
      <c r="J4351">
        <v>30</v>
      </c>
      <c r="K4351">
        <v>140.33564758300781</v>
      </c>
      <c r="L4351">
        <v>4.8553197018463834E-9</v>
      </c>
      <c r="M4351">
        <v>9.2042746757670102E-9</v>
      </c>
      <c r="N4351">
        <v>4.3489549739206268E-9</v>
      </c>
      <c r="O4351">
        <v>130.90904235839844</v>
      </c>
      <c r="P4351">
        <v>0.80000001192092896</v>
      </c>
      <c r="Q4351">
        <v>75</v>
      </c>
      <c r="R4351" t="s">
        <v>50</v>
      </c>
      <c r="S4351" t="s">
        <v>155</v>
      </c>
      <c r="T4351">
        <v>0</v>
      </c>
      <c r="U4351">
        <v>-5.7870154269039631E-3</v>
      </c>
      <c r="V4351">
        <v>2.4537036418914795</v>
      </c>
      <c r="W4351">
        <v>0.46875002980232239</v>
      </c>
      <c r="X4351">
        <v>595.96051025390625</v>
      </c>
      <c r="Y4351">
        <v>-24.978822708129883</v>
      </c>
      <c r="Z4351">
        <v>1843.1712646484375</v>
      </c>
    </row>
    <row r="4352" spans="1:26" hidden="1" x14ac:dyDescent="0.25">
      <c r="A4352" s="1">
        <v>43846.792581018519</v>
      </c>
      <c r="B4352" t="s">
        <v>1027</v>
      </c>
      <c r="C4352" t="s">
        <v>31</v>
      </c>
      <c r="D4352" t="s">
        <v>32</v>
      </c>
      <c r="E4352" t="s">
        <v>36</v>
      </c>
      <c r="F4352">
        <v>279.94790649414063</v>
      </c>
      <c r="G4352">
        <v>2.17010498046875</v>
      </c>
      <c r="H4352">
        <v>36.168979644775391</v>
      </c>
      <c r="I4352">
        <v>0.13568226993083954</v>
      </c>
      <c r="J4352">
        <v>30</v>
      </c>
      <c r="K4352">
        <v>141.05903625488281</v>
      </c>
      <c r="L4352">
        <v>7.5549799305463239E-8</v>
      </c>
      <c r="M4352">
        <v>5.8159672633451009E-9</v>
      </c>
      <c r="N4352">
        <v>-6.9733836483010236E-8</v>
      </c>
      <c r="O4352">
        <v>130.90904235839844</v>
      </c>
      <c r="P4352">
        <v>0.80000001192092896</v>
      </c>
      <c r="Q4352">
        <v>75</v>
      </c>
      <c r="R4352" t="s">
        <v>50</v>
      </c>
      <c r="S4352" t="s">
        <v>155</v>
      </c>
      <c r="T4352">
        <v>0</v>
      </c>
      <c r="U4352">
        <v>-5.7870154269039631E-3</v>
      </c>
      <c r="V4352">
        <v>3.7731480598449707</v>
      </c>
      <c r="W4352">
        <v>0.46875002980232239</v>
      </c>
      <c r="X4352">
        <v>596.2437744140625</v>
      </c>
      <c r="Y4352">
        <v>-17.398378372192383</v>
      </c>
      <c r="Z4352">
        <v>1843.1712646484375</v>
      </c>
    </row>
    <row r="4353" spans="1:26" hidden="1" x14ac:dyDescent="0.25">
      <c r="A4353" s="1">
        <v>43847.685706018521</v>
      </c>
      <c r="B4353" t="s">
        <v>98</v>
      </c>
      <c r="C4353" t="s">
        <v>31</v>
      </c>
      <c r="D4353" t="s">
        <v>32</v>
      </c>
      <c r="E4353" t="s">
        <v>36</v>
      </c>
      <c r="F4353">
        <v>272.714111328125</v>
      </c>
      <c r="G4353">
        <v>0</v>
      </c>
      <c r="H4353">
        <v>36.892360687255859</v>
      </c>
      <c r="I4353">
        <v>0.13299727439880371</v>
      </c>
      <c r="J4353">
        <v>30</v>
      </c>
      <c r="K4353">
        <v>145.39930725097656</v>
      </c>
      <c r="L4353">
        <v>6.7447860629954448E-9</v>
      </c>
      <c r="M4353">
        <v>1.313657982393579E-8</v>
      </c>
      <c r="N4353">
        <v>6.3917937609403452E-9</v>
      </c>
      <c r="O4353">
        <v>130.90904235839844</v>
      </c>
      <c r="P4353">
        <v>0.80000001192092896</v>
      </c>
      <c r="Q4353">
        <v>75</v>
      </c>
      <c r="R4353" t="s">
        <v>33</v>
      </c>
      <c r="S4353" t="s">
        <v>58</v>
      </c>
      <c r="T4353">
        <v>-1.1574030853807926E-2</v>
      </c>
      <c r="U4353">
        <v>0</v>
      </c>
      <c r="V4353">
        <v>0</v>
      </c>
      <c r="W4353">
        <v>8.6805582046508789E-2</v>
      </c>
      <c r="X4353">
        <v>599.715576171875</v>
      </c>
      <c r="Y4353">
        <v>-20.254640579223633</v>
      </c>
      <c r="Z4353">
        <v>1843.1712646484375</v>
      </c>
    </row>
    <row r="4354" spans="1:26" hidden="1" x14ac:dyDescent="0.25">
      <c r="A4354" s="1">
        <v>43859.246365740742</v>
      </c>
      <c r="B4354" t="s">
        <v>98</v>
      </c>
      <c r="C4354" t="s">
        <v>31</v>
      </c>
      <c r="D4354" t="s">
        <v>32</v>
      </c>
      <c r="E4354" t="s">
        <v>36</v>
      </c>
      <c r="F4354">
        <v>271.99075317382813</v>
      </c>
      <c r="G4354">
        <v>0.723388671875</v>
      </c>
      <c r="H4354">
        <v>35.445602416992188</v>
      </c>
      <c r="I4354">
        <v>0.10393989086151123</v>
      </c>
      <c r="J4354">
        <v>30</v>
      </c>
      <c r="K4354">
        <v>156.25</v>
      </c>
      <c r="L4354">
        <v>9.7858837477815541E-8</v>
      </c>
      <c r="M4354">
        <v>1.3454864244977216E-7</v>
      </c>
      <c r="N4354">
        <v>3.6689804971956619E-8</v>
      </c>
      <c r="O4354">
        <v>130.90904235839844</v>
      </c>
      <c r="P4354">
        <v>0.80000001192092896</v>
      </c>
      <c r="Q4354">
        <v>75</v>
      </c>
      <c r="R4354" t="s">
        <v>43</v>
      </c>
      <c r="S4354" t="s">
        <v>874</v>
      </c>
      <c r="T4354">
        <v>-1.1574030853807926E-2</v>
      </c>
      <c r="U4354">
        <v>-5.7870154269039631E-3</v>
      </c>
      <c r="V4354">
        <v>0</v>
      </c>
      <c r="W4354">
        <v>0.39930558204650879</v>
      </c>
      <c r="X4354">
        <v>605.27362060546875</v>
      </c>
      <c r="Y4354">
        <v>-31.291444778442383</v>
      </c>
      <c r="Z4354">
        <v>1843.1712646484375</v>
      </c>
    </row>
    <row r="4355" spans="1:26" x14ac:dyDescent="0.25">
      <c r="A4355" s="1">
        <v>43853.491736111115</v>
      </c>
      <c r="B4355" t="s">
        <v>1028</v>
      </c>
      <c r="C4355" t="s">
        <v>31</v>
      </c>
      <c r="D4355" t="s">
        <v>32</v>
      </c>
      <c r="E4355" t="s">
        <v>28</v>
      </c>
      <c r="F4355">
        <v>279.94790649414063</v>
      </c>
      <c r="G4355">
        <v>1.44671630859375</v>
      </c>
      <c r="H4355">
        <v>39.0625</v>
      </c>
      <c r="I4355">
        <v>0.10463480651378632</v>
      </c>
      <c r="J4355">
        <v>30</v>
      </c>
      <c r="K4355">
        <v>135.27198791503906</v>
      </c>
      <c r="L4355">
        <v>1.0763891822307414E-7</v>
      </c>
      <c r="M4355">
        <v>1.0561345220594376E-7</v>
      </c>
      <c r="N4355">
        <v>-2.0254662391749889E-9</v>
      </c>
      <c r="O4355">
        <v>130.90904235839844</v>
      </c>
      <c r="P4355">
        <v>0.80000001192092896</v>
      </c>
      <c r="Q4355">
        <v>75</v>
      </c>
      <c r="R4355" t="s">
        <v>43</v>
      </c>
      <c r="S4355" t="s">
        <v>477</v>
      </c>
      <c r="T4355">
        <v>0</v>
      </c>
      <c r="U4355">
        <v>0</v>
      </c>
      <c r="V4355">
        <v>2.1701395511627197</v>
      </c>
      <c r="W4355">
        <v>2.1759259700775146</v>
      </c>
      <c r="X4355">
        <v>615.68096923828125</v>
      </c>
      <c r="Y4355">
        <v>-43.963016510009766</v>
      </c>
      <c r="Z4355">
        <v>1843.1712646484375</v>
      </c>
    </row>
    <row r="4356" spans="1:26" x14ac:dyDescent="0.25">
      <c r="A4356" s="1">
        <v>43859.080763888887</v>
      </c>
      <c r="B4356" t="s">
        <v>1028</v>
      </c>
      <c r="C4356" t="s">
        <v>31</v>
      </c>
      <c r="D4356" t="s">
        <v>32</v>
      </c>
      <c r="E4356" t="s">
        <v>36</v>
      </c>
      <c r="F4356">
        <v>274.88424682617188</v>
      </c>
      <c r="G4356">
        <v>1.44671630859375</v>
      </c>
      <c r="H4356">
        <v>39.785881042480469</v>
      </c>
      <c r="I4356">
        <v>0.10890226811170578</v>
      </c>
      <c r="J4356">
        <v>30</v>
      </c>
      <c r="K4356">
        <v>167.82406616210938</v>
      </c>
      <c r="L4356">
        <v>9.5052122617289569E-8</v>
      </c>
      <c r="M4356">
        <v>8.9670173508693551E-8</v>
      </c>
      <c r="N4356">
        <v>-5.3819495526852279E-9</v>
      </c>
      <c r="O4356">
        <v>130.90904235839844</v>
      </c>
      <c r="P4356">
        <v>0.80000001192092896</v>
      </c>
      <c r="Q4356">
        <v>75</v>
      </c>
      <c r="R4356" t="s">
        <v>33</v>
      </c>
      <c r="S4356" t="s">
        <v>80</v>
      </c>
      <c r="T4356">
        <v>0</v>
      </c>
      <c r="U4356">
        <v>-0.60763895511627197</v>
      </c>
      <c r="V4356">
        <v>1.9907407760620117</v>
      </c>
      <c r="W4356">
        <v>1.7303241491317749</v>
      </c>
      <c r="X4356">
        <v>616.35333251953125</v>
      </c>
      <c r="Y4356">
        <v>-44.019962310791016</v>
      </c>
      <c r="Z4356">
        <v>1843.1712646484375</v>
      </c>
    </row>
    <row r="4357" spans="1:26" hidden="1" x14ac:dyDescent="0.25">
      <c r="A4357" s="1">
        <v>43846.169849537036</v>
      </c>
      <c r="B4357" t="s">
        <v>98</v>
      </c>
      <c r="C4357" t="s">
        <v>31</v>
      </c>
      <c r="D4357" t="s">
        <v>32</v>
      </c>
      <c r="E4357" t="s">
        <v>36</v>
      </c>
      <c r="F4357">
        <v>274.88424682617188</v>
      </c>
      <c r="G4357">
        <v>5.0635986328125</v>
      </c>
      <c r="H4357">
        <v>36.892360687255859</v>
      </c>
      <c r="I4357">
        <v>0.1550220251083374</v>
      </c>
      <c r="J4357">
        <v>30</v>
      </c>
      <c r="K4357">
        <v>144.67591857910156</v>
      </c>
      <c r="L4357">
        <v>7.106475408136248E-9</v>
      </c>
      <c r="M4357">
        <v>7.0659647462889552E-5</v>
      </c>
      <c r="N4357">
        <v>7.0652538852300495E-5</v>
      </c>
      <c r="O4357">
        <v>130.90904235839844</v>
      </c>
      <c r="P4357">
        <v>0.80000001192092896</v>
      </c>
      <c r="Q4357">
        <v>75</v>
      </c>
      <c r="R4357" t="s">
        <v>131</v>
      </c>
      <c r="S4357" t="s">
        <v>174</v>
      </c>
      <c r="T4357">
        <v>-5.7870154269039631E-3</v>
      </c>
      <c r="U4357">
        <v>-5.7870154269039631E-3</v>
      </c>
      <c r="V4357">
        <v>0</v>
      </c>
      <c r="W4357">
        <v>0.34722223877906799</v>
      </c>
      <c r="X4357">
        <v>617.74029541015625</v>
      </c>
      <c r="Y4357">
        <v>-39.679752349853516</v>
      </c>
      <c r="Z4357">
        <v>1843.1712646484375</v>
      </c>
    </row>
    <row r="4358" spans="1:26" x14ac:dyDescent="0.25">
      <c r="A4358" s="1">
        <v>43858.344363425924</v>
      </c>
      <c r="B4358" t="s">
        <v>1028</v>
      </c>
      <c r="C4358" t="s">
        <v>40</v>
      </c>
      <c r="D4358" t="s">
        <v>32</v>
      </c>
      <c r="E4358" t="s">
        <v>28</v>
      </c>
      <c r="F4358">
        <v>272.714111328125</v>
      </c>
      <c r="G4358">
        <v>0</v>
      </c>
      <c r="H4358">
        <v>39.0625</v>
      </c>
      <c r="I4358">
        <v>0</v>
      </c>
      <c r="J4358">
        <v>30</v>
      </c>
      <c r="K4358">
        <v>0</v>
      </c>
      <c r="L4358">
        <v>6.796877187298378E-6</v>
      </c>
      <c r="M4358">
        <v>0</v>
      </c>
      <c r="N4358">
        <v>0</v>
      </c>
      <c r="O4358">
        <v>130.90904235839844</v>
      </c>
      <c r="P4358">
        <v>0.80000001192092896</v>
      </c>
      <c r="Q4358">
        <v>0</v>
      </c>
      <c r="R4358" t="s">
        <v>29</v>
      </c>
      <c r="S4358" t="s">
        <v>30</v>
      </c>
      <c r="T4358">
        <v>0</v>
      </c>
      <c r="U4358">
        <v>0</v>
      </c>
      <c r="V4358">
        <v>0</v>
      </c>
      <c r="W4358">
        <v>0</v>
      </c>
      <c r="X4358">
        <v>525.97930908203125</v>
      </c>
      <c r="Y4358">
        <v>-32.253299713134766</v>
      </c>
      <c r="Z4358">
        <v>0</v>
      </c>
    </row>
    <row r="4359" spans="1:26" x14ac:dyDescent="0.25">
      <c r="A4359" s="1">
        <v>43858.34547453704</v>
      </c>
      <c r="B4359" t="s">
        <v>1028</v>
      </c>
      <c r="C4359" t="s">
        <v>35</v>
      </c>
      <c r="D4359" t="s">
        <v>32</v>
      </c>
      <c r="E4359" t="s">
        <v>28</v>
      </c>
      <c r="F4359">
        <v>275.60763549804688</v>
      </c>
      <c r="G4359">
        <v>0</v>
      </c>
      <c r="H4359">
        <v>37.615741729736328</v>
      </c>
      <c r="I4359">
        <v>0.13658922910690308</v>
      </c>
      <c r="J4359">
        <v>30</v>
      </c>
      <c r="K4359">
        <v>142.50578308105469</v>
      </c>
      <c r="L4359">
        <v>1.9068292544943688E-7</v>
      </c>
      <c r="M4359">
        <v>9.4270862973644398E-6</v>
      </c>
      <c r="N4359">
        <v>9.2364034571801312E-6</v>
      </c>
      <c r="O4359">
        <v>130.90904235839844</v>
      </c>
      <c r="P4359">
        <v>0.80000001192092896</v>
      </c>
      <c r="Q4359">
        <v>75</v>
      </c>
      <c r="R4359" t="s">
        <v>841</v>
      </c>
      <c r="S4359" t="s">
        <v>842</v>
      </c>
      <c r="T4359">
        <v>0</v>
      </c>
      <c r="U4359">
        <v>0</v>
      </c>
      <c r="V4359">
        <v>1.1979167461395264</v>
      </c>
      <c r="W4359">
        <v>1.3310185670852661</v>
      </c>
      <c r="X4359">
        <v>556.764404296875</v>
      </c>
      <c r="Y4359">
        <v>-32.253299713134766</v>
      </c>
      <c r="Z4359">
        <v>1620.3702392578125</v>
      </c>
    </row>
    <row r="4360" spans="1:26" hidden="1" x14ac:dyDescent="0.25">
      <c r="A4360" s="1">
        <v>43857.078715277778</v>
      </c>
      <c r="B4360" t="s">
        <v>48</v>
      </c>
      <c r="C4360" t="s">
        <v>31</v>
      </c>
      <c r="D4360" t="s">
        <v>32</v>
      </c>
      <c r="E4360" t="s">
        <v>28</v>
      </c>
      <c r="F4360">
        <v>272.714111328125</v>
      </c>
      <c r="G4360">
        <v>0</v>
      </c>
      <c r="H4360">
        <v>39.785881042480469</v>
      </c>
      <c r="I4360">
        <v>0.12196271121501923</v>
      </c>
      <c r="J4360">
        <v>30</v>
      </c>
      <c r="K4360">
        <v>133.10185241699219</v>
      </c>
      <c r="L4360">
        <v>1.1371531627446529E-7</v>
      </c>
      <c r="M4360">
        <v>1.1950234579671815E-7</v>
      </c>
      <c r="N4360">
        <v>5.7870295222528512E-9</v>
      </c>
      <c r="O4360">
        <v>130.90904235839844</v>
      </c>
      <c r="P4360">
        <v>0.80000001192092896</v>
      </c>
      <c r="Q4360">
        <v>75</v>
      </c>
      <c r="R4360" t="s">
        <v>43</v>
      </c>
      <c r="S4360" t="s">
        <v>234</v>
      </c>
      <c r="T4360">
        <v>-5.2083317190408707E-2</v>
      </c>
      <c r="U4360">
        <v>0</v>
      </c>
      <c r="V4360">
        <v>3.3217594623565674</v>
      </c>
      <c r="W4360">
        <v>0</v>
      </c>
      <c r="X4360">
        <v>656.609375</v>
      </c>
      <c r="Y4360">
        <v>-33.845096588134766</v>
      </c>
      <c r="Z4360">
        <v>1843.1712646484375</v>
      </c>
    </row>
    <row r="4361" spans="1:26" hidden="1" x14ac:dyDescent="0.25">
      <c r="A4361" s="1">
        <v>43850.764444444445</v>
      </c>
      <c r="B4361" t="s">
        <v>2</v>
      </c>
      <c r="C4361" t="s">
        <v>31</v>
      </c>
      <c r="D4361" t="s">
        <v>32</v>
      </c>
      <c r="E4361" t="s">
        <v>28</v>
      </c>
      <c r="F4361">
        <v>274.160888671875</v>
      </c>
      <c r="G4361">
        <v>0</v>
      </c>
      <c r="H4361">
        <v>35.445602416992188</v>
      </c>
      <c r="I4361">
        <v>0.11563210189342499</v>
      </c>
      <c r="J4361">
        <v>30</v>
      </c>
      <c r="K4361">
        <v>130.93171691894531</v>
      </c>
      <c r="L4361">
        <v>8.1452471434317886E-9</v>
      </c>
      <c r="M4361">
        <v>6.0156200021310724E-9</v>
      </c>
      <c r="N4361">
        <v>-2.1296273633453211E-9</v>
      </c>
      <c r="O4361">
        <v>130.90904235839844</v>
      </c>
      <c r="P4361">
        <v>0.80000001192092896</v>
      </c>
      <c r="Q4361">
        <v>75</v>
      </c>
      <c r="R4361" t="s">
        <v>50</v>
      </c>
      <c r="S4361" t="s">
        <v>51</v>
      </c>
      <c r="T4361">
        <v>0</v>
      </c>
      <c r="U4361">
        <v>0</v>
      </c>
      <c r="V4361">
        <v>0</v>
      </c>
      <c r="W4361">
        <v>0</v>
      </c>
      <c r="X4361">
        <v>659.492431640625</v>
      </c>
      <c r="Y4361">
        <v>-26.765016555786133</v>
      </c>
      <c r="Z4361">
        <v>1843.1712646484375</v>
      </c>
    </row>
    <row r="4362" spans="1:26" hidden="1" x14ac:dyDescent="0.25">
      <c r="A4362" s="1">
        <v>43846.917245370372</v>
      </c>
      <c r="B4362" t="s">
        <v>48</v>
      </c>
      <c r="C4362" t="s">
        <v>31</v>
      </c>
      <c r="D4362" t="s">
        <v>32</v>
      </c>
      <c r="E4362" t="s">
        <v>28</v>
      </c>
      <c r="F4362">
        <v>272.714111328125</v>
      </c>
      <c r="G4362">
        <v>0</v>
      </c>
      <c r="H4362">
        <v>33.275463104248047</v>
      </c>
      <c r="I4362">
        <v>0.12359869480133057</v>
      </c>
      <c r="J4362">
        <v>30</v>
      </c>
      <c r="K4362">
        <v>127.31481170654297</v>
      </c>
      <c r="L4362">
        <v>7.4450170473028265E-9</v>
      </c>
      <c r="M4362">
        <v>5.2054351940000743E-9</v>
      </c>
      <c r="N4362">
        <v>-2.2395820753473572E-9</v>
      </c>
      <c r="O4362">
        <v>130.90904235839844</v>
      </c>
      <c r="P4362">
        <v>0.80000001192092896</v>
      </c>
      <c r="Q4362">
        <v>75</v>
      </c>
      <c r="R4362" t="s">
        <v>50</v>
      </c>
      <c r="S4362" t="s">
        <v>108</v>
      </c>
      <c r="T4362">
        <v>-0.72337990999221802</v>
      </c>
      <c r="U4362">
        <v>-5.7870154269039631E-3</v>
      </c>
      <c r="V4362">
        <v>4.3981480598449707</v>
      </c>
      <c r="W4362">
        <v>0</v>
      </c>
      <c r="X4362">
        <v>662.51873779296875</v>
      </c>
      <c r="Y4362">
        <v>-26.456789016723633</v>
      </c>
      <c r="Z4362">
        <v>1843.1712646484375</v>
      </c>
    </row>
    <row r="4363" spans="1:26" hidden="1" x14ac:dyDescent="0.25">
      <c r="A4363" s="1">
        <v>43847.323125000003</v>
      </c>
      <c r="B4363" t="s">
        <v>48</v>
      </c>
      <c r="C4363" t="s">
        <v>31</v>
      </c>
      <c r="D4363" t="s">
        <v>32</v>
      </c>
      <c r="E4363" t="s">
        <v>36</v>
      </c>
      <c r="F4363">
        <v>279.22454833984375</v>
      </c>
      <c r="G4363">
        <v>0</v>
      </c>
      <c r="H4363">
        <v>33.998844146728516</v>
      </c>
      <c r="I4363">
        <v>0.15815167129039764</v>
      </c>
      <c r="J4363">
        <v>30</v>
      </c>
      <c r="K4363">
        <v>125.86805725097656</v>
      </c>
      <c r="L4363">
        <v>2.1064822774974346E-8</v>
      </c>
      <c r="M4363">
        <v>6.7447860629954448E-9</v>
      </c>
      <c r="N4363">
        <v>-1.432003760015732E-8</v>
      </c>
      <c r="O4363">
        <v>130.90904235839844</v>
      </c>
      <c r="P4363">
        <v>0.80000001192092896</v>
      </c>
      <c r="Q4363">
        <v>75</v>
      </c>
      <c r="R4363" t="s">
        <v>50</v>
      </c>
      <c r="S4363" t="s">
        <v>108</v>
      </c>
      <c r="T4363">
        <v>-0.19097223877906799</v>
      </c>
      <c r="U4363">
        <v>0</v>
      </c>
      <c r="V4363">
        <v>3.7152776718139648</v>
      </c>
      <c r="W4363">
        <v>0</v>
      </c>
      <c r="X4363">
        <v>692.14697265625</v>
      </c>
      <c r="Y4363">
        <v>-27.984071731567383</v>
      </c>
      <c r="Z4363">
        <v>1843.1712646484375</v>
      </c>
    </row>
    <row r="4364" spans="1:26" x14ac:dyDescent="0.25">
      <c r="A4364" s="1">
        <v>43858.352430555555</v>
      </c>
      <c r="B4364" t="s">
        <v>1028</v>
      </c>
      <c r="C4364" t="s">
        <v>26</v>
      </c>
      <c r="D4364" t="s">
        <v>39</v>
      </c>
      <c r="E4364" t="s">
        <v>36</v>
      </c>
      <c r="F4364">
        <v>279.22454833984375</v>
      </c>
      <c r="G4364">
        <v>0</v>
      </c>
      <c r="H4364">
        <v>44.849536895751953</v>
      </c>
      <c r="I4364">
        <v>0</v>
      </c>
      <c r="J4364">
        <v>30</v>
      </c>
      <c r="K4364">
        <v>0</v>
      </c>
      <c r="L4364">
        <v>0</v>
      </c>
      <c r="M4364">
        <v>0</v>
      </c>
      <c r="N4364">
        <v>0</v>
      </c>
      <c r="O4364">
        <v>130.90904235839844</v>
      </c>
      <c r="P4364">
        <v>0.80000001192092896</v>
      </c>
      <c r="Q4364">
        <v>0</v>
      </c>
      <c r="R4364" t="s">
        <v>29</v>
      </c>
      <c r="S4364" t="s">
        <v>30</v>
      </c>
      <c r="T4364">
        <v>0</v>
      </c>
      <c r="U4364">
        <v>0</v>
      </c>
      <c r="V4364">
        <v>0</v>
      </c>
      <c r="W4364">
        <v>0</v>
      </c>
      <c r="X4364">
        <v>569.51446533203125</v>
      </c>
      <c r="Y4364">
        <v>-33.700016021728516</v>
      </c>
      <c r="Z4364">
        <v>0</v>
      </c>
    </row>
    <row r="4365" spans="1:26" hidden="1" x14ac:dyDescent="0.25">
      <c r="A4365" s="1">
        <v>43856.915914351855</v>
      </c>
      <c r="B4365" t="s">
        <v>1027</v>
      </c>
      <c r="C4365" t="s">
        <v>31</v>
      </c>
      <c r="D4365" t="s">
        <v>32</v>
      </c>
      <c r="E4365" t="s">
        <v>36</v>
      </c>
      <c r="F4365">
        <v>274.160888671875</v>
      </c>
      <c r="G4365">
        <v>0</v>
      </c>
      <c r="H4365">
        <v>40.509258270263672</v>
      </c>
      <c r="I4365">
        <v>0.12196271121501923</v>
      </c>
      <c r="J4365">
        <v>30</v>
      </c>
      <c r="K4365">
        <v>141.05903625488281</v>
      </c>
      <c r="L4365">
        <v>8.3941010586841003E-8</v>
      </c>
      <c r="M4365">
        <v>8.9670173508693551E-8</v>
      </c>
      <c r="N4365">
        <v>5.7291629218525486E-9</v>
      </c>
      <c r="O4365">
        <v>130.90904235839844</v>
      </c>
      <c r="P4365">
        <v>0.80000001192092896</v>
      </c>
      <c r="Q4365">
        <v>75</v>
      </c>
      <c r="R4365" t="s">
        <v>33</v>
      </c>
      <c r="S4365" t="s">
        <v>82</v>
      </c>
      <c r="T4365">
        <v>0</v>
      </c>
      <c r="U4365">
        <v>0</v>
      </c>
      <c r="V4365">
        <v>4.4386568069458008</v>
      </c>
      <c r="W4365">
        <v>0</v>
      </c>
      <c r="X4365">
        <v>326.02487182617188</v>
      </c>
      <c r="Y4365">
        <v>-15.190918922424316</v>
      </c>
      <c r="Z4365">
        <v>1848.958251953125</v>
      </c>
    </row>
    <row r="4366" spans="1:26" hidden="1" x14ac:dyDescent="0.25">
      <c r="A4366" s="1">
        <v>43859.201331018521</v>
      </c>
      <c r="B4366" t="s">
        <v>1027</v>
      </c>
      <c r="C4366" t="s">
        <v>31</v>
      </c>
      <c r="D4366" t="s">
        <v>32</v>
      </c>
      <c r="E4366" t="s">
        <v>28</v>
      </c>
      <c r="F4366">
        <v>274.160888671875</v>
      </c>
      <c r="G4366">
        <v>0</v>
      </c>
      <c r="H4366">
        <v>35.445602416992188</v>
      </c>
      <c r="I4366">
        <v>0.1421600878238678</v>
      </c>
      <c r="J4366">
        <v>30</v>
      </c>
      <c r="K4366">
        <v>138.88888549804688</v>
      </c>
      <c r="L4366">
        <v>2.7459498141979566E-7</v>
      </c>
      <c r="M4366">
        <v>1.0850697407249754E-7</v>
      </c>
      <c r="N4366">
        <v>-1.6608801445272547E-7</v>
      </c>
      <c r="O4366">
        <v>130.90904235839844</v>
      </c>
      <c r="P4366">
        <v>0.80000001192092896</v>
      </c>
      <c r="Q4366">
        <v>75</v>
      </c>
      <c r="R4366" t="s">
        <v>43</v>
      </c>
      <c r="S4366" t="s">
        <v>99</v>
      </c>
      <c r="T4366">
        <v>-0.86805588006973267</v>
      </c>
      <c r="U4366">
        <v>0</v>
      </c>
      <c r="V4366">
        <v>3.6458330154418945</v>
      </c>
      <c r="W4366">
        <v>0</v>
      </c>
      <c r="X4366">
        <v>362.18270874023438</v>
      </c>
      <c r="Y4366">
        <v>-28.129152297973633</v>
      </c>
      <c r="Z4366">
        <v>1848.958251953125</v>
      </c>
    </row>
    <row r="4367" spans="1:26" hidden="1" x14ac:dyDescent="0.25">
      <c r="A4367" s="1">
        <v>43858.37771990741</v>
      </c>
      <c r="B4367" t="s">
        <v>1027</v>
      </c>
      <c r="C4367" t="s">
        <v>26</v>
      </c>
      <c r="D4367" t="s">
        <v>39</v>
      </c>
      <c r="E4367" t="s">
        <v>36</v>
      </c>
      <c r="F4367">
        <v>274.160888671875</v>
      </c>
      <c r="G4367">
        <v>0</v>
      </c>
      <c r="H4367">
        <v>35.445602416992188</v>
      </c>
      <c r="I4367">
        <v>0</v>
      </c>
      <c r="J4367">
        <v>30</v>
      </c>
      <c r="K4367">
        <v>0</v>
      </c>
      <c r="L4367">
        <v>1.4062504760659067E-7</v>
      </c>
      <c r="M4367">
        <v>0</v>
      </c>
      <c r="N4367">
        <v>0</v>
      </c>
      <c r="O4367">
        <v>130.90904235839844</v>
      </c>
      <c r="P4367">
        <v>0.80000001192092896</v>
      </c>
      <c r="Q4367">
        <v>0</v>
      </c>
      <c r="R4367" t="s">
        <v>29</v>
      </c>
      <c r="S4367" t="s">
        <v>30</v>
      </c>
      <c r="T4367">
        <v>-2.0949075222015381</v>
      </c>
      <c r="U4367">
        <v>0</v>
      </c>
      <c r="V4367">
        <v>0</v>
      </c>
      <c r="W4367">
        <v>0</v>
      </c>
      <c r="X4367">
        <v>368.37600708007813</v>
      </c>
      <c r="Y4367">
        <v>-23.643800735473633</v>
      </c>
      <c r="Z4367">
        <v>995.370361328125</v>
      </c>
    </row>
    <row r="4368" spans="1:26" hidden="1" x14ac:dyDescent="0.25">
      <c r="A4368" s="1">
        <v>43847.916041666664</v>
      </c>
      <c r="B4368" t="s">
        <v>1027</v>
      </c>
      <c r="C4368" t="s">
        <v>31</v>
      </c>
      <c r="D4368" t="s">
        <v>32</v>
      </c>
      <c r="E4368" t="s">
        <v>28</v>
      </c>
      <c r="F4368">
        <v>279.22454833984375</v>
      </c>
      <c r="G4368">
        <v>0</v>
      </c>
      <c r="H4368">
        <v>33.998844146728516</v>
      </c>
      <c r="I4368">
        <v>0.11875520646572113</v>
      </c>
      <c r="J4368">
        <v>30</v>
      </c>
      <c r="K4368">
        <v>134.54861450195313</v>
      </c>
      <c r="L4368">
        <v>1.087963497070632E-8</v>
      </c>
      <c r="M4368">
        <v>7.9050854751017141E-9</v>
      </c>
      <c r="N4368">
        <v>-2.9745497176492108E-9</v>
      </c>
      <c r="O4368">
        <v>130.90904235839844</v>
      </c>
      <c r="P4368">
        <v>0.80000001192092896</v>
      </c>
      <c r="Q4368">
        <v>75</v>
      </c>
      <c r="R4368" t="s">
        <v>50</v>
      </c>
      <c r="S4368" t="s">
        <v>62</v>
      </c>
      <c r="T4368">
        <v>0</v>
      </c>
      <c r="U4368">
        <v>0</v>
      </c>
      <c r="V4368">
        <v>2.6446762084960938</v>
      </c>
      <c r="W4368">
        <v>0</v>
      </c>
      <c r="X4368">
        <v>362.90609741210938</v>
      </c>
      <c r="Y4368">
        <v>-17.390871047973633</v>
      </c>
      <c r="Z4368">
        <v>1848.958251953125</v>
      </c>
    </row>
    <row r="4369" spans="1:26" hidden="1" x14ac:dyDescent="0.25">
      <c r="A4369" s="1">
        <v>43859.465416666666</v>
      </c>
      <c r="B4369" t="s">
        <v>109</v>
      </c>
      <c r="C4369" t="s">
        <v>31</v>
      </c>
      <c r="D4369" t="s">
        <v>32</v>
      </c>
      <c r="E4369" t="s">
        <v>36</v>
      </c>
      <c r="F4369">
        <v>278.50115966796875</v>
      </c>
      <c r="G4369">
        <v>0</v>
      </c>
      <c r="H4369">
        <v>30.38194465637207</v>
      </c>
      <c r="I4369">
        <v>0.11563210189342499</v>
      </c>
      <c r="J4369">
        <v>30</v>
      </c>
      <c r="K4369">
        <v>136.71875</v>
      </c>
      <c r="L4369">
        <v>1.5653938589821337E-7</v>
      </c>
      <c r="M4369">
        <v>9.7974570678616146E-8</v>
      </c>
      <c r="N4369">
        <v>-5.85648187723109E-8</v>
      </c>
      <c r="O4369">
        <v>130.90904235839844</v>
      </c>
      <c r="P4369">
        <v>0.80000001192092896</v>
      </c>
      <c r="Q4369">
        <v>75</v>
      </c>
      <c r="R4369" t="s">
        <v>33</v>
      </c>
      <c r="S4369" t="s">
        <v>111</v>
      </c>
      <c r="T4369">
        <v>0</v>
      </c>
      <c r="U4369">
        <v>0</v>
      </c>
      <c r="V4369">
        <v>0</v>
      </c>
      <c r="W4369">
        <v>0</v>
      </c>
      <c r="X4369">
        <v>363.62942504882813</v>
      </c>
      <c r="Y4369">
        <v>-13.020752906799316</v>
      </c>
      <c r="Z4369">
        <v>1848.958251953125</v>
      </c>
    </row>
    <row r="4370" spans="1:26" hidden="1" x14ac:dyDescent="0.25">
      <c r="A4370" s="1">
        <v>43858.905810185184</v>
      </c>
      <c r="B4370" t="s">
        <v>1027</v>
      </c>
      <c r="C4370" t="s">
        <v>31</v>
      </c>
      <c r="D4370" t="s">
        <v>32</v>
      </c>
      <c r="E4370" t="s">
        <v>28</v>
      </c>
      <c r="F4370">
        <v>274.160888671875</v>
      </c>
      <c r="G4370">
        <v>0</v>
      </c>
      <c r="H4370">
        <v>35.445602416992188</v>
      </c>
      <c r="I4370">
        <v>0.15920902788639069</v>
      </c>
      <c r="J4370">
        <v>30</v>
      </c>
      <c r="K4370">
        <v>138.88888549804688</v>
      </c>
      <c r="L4370">
        <v>3.3478016803201172E-7</v>
      </c>
      <c r="M4370">
        <v>1.1284725331961454E-7</v>
      </c>
      <c r="N4370">
        <v>-2.2193292181782454E-7</v>
      </c>
      <c r="O4370">
        <v>130.90904235839844</v>
      </c>
      <c r="P4370">
        <v>0.80000001192092896</v>
      </c>
      <c r="Q4370">
        <v>75</v>
      </c>
      <c r="R4370" t="s">
        <v>43</v>
      </c>
      <c r="S4370" t="s">
        <v>99</v>
      </c>
      <c r="T4370">
        <v>-0.59027785062789917</v>
      </c>
      <c r="U4370">
        <v>0</v>
      </c>
      <c r="V4370">
        <v>3.4143519401550293</v>
      </c>
      <c r="W4370">
        <v>0</v>
      </c>
      <c r="X4370">
        <v>364.35281372070313</v>
      </c>
      <c r="Y4370">
        <v>-11.756470680236816</v>
      </c>
      <c r="Z4370">
        <v>1848.958251953125</v>
      </c>
    </row>
    <row r="4371" spans="1:26" hidden="1" x14ac:dyDescent="0.25">
      <c r="A4371" s="1">
        <v>43853.793969907405</v>
      </c>
      <c r="B4371" t="s">
        <v>1027</v>
      </c>
      <c r="C4371" t="s">
        <v>31</v>
      </c>
      <c r="D4371" t="s">
        <v>32</v>
      </c>
      <c r="E4371" t="s">
        <v>28</v>
      </c>
      <c r="F4371">
        <v>279.94790649414063</v>
      </c>
      <c r="G4371">
        <v>0</v>
      </c>
      <c r="H4371">
        <v>39.0625</v>
      </c>
      <c r="I4371">
        <v>0.11410155892372131</v>
      </c>
      <c r="J4371">
        <v>30</v>
      </c>
      <c r="K4371">
        <v>138.88888549804688</v>
      </c>
      <c r="L4371">
        <v>9.1869253537879558E-8</v>
      </c>
      <c r="M4371">
        <v>2.3871533016972535E-7</v>
      </c>
      <c r="N4371">
        <v>1.4684607663184579E-7</v>
      </c>
      <c r="O4371">
        <v>130.90904235839844</v>
      </c>
      <c r="P4371">
        <v>0.80000001192092896</v>
      </c>
      <c r="Q4371">
        <v>75</v>
      </c>
      <c r="R4371" t="s">
        <v>43</v>
      </c>
      <c r="S4371" t="s">
        <v>99</v>
      </c>
      <c r="T4371">
        <v>-0.19675923883914948</v>
      </c>
      <c r="U4371">
        <v>0</v>
      </c>
      <c r="V4371">
        <v>4.4560184478759766</v>
      </c>
      <c r="W4371">
        <v>0</v>
      </c>
      <c r="X4371">
        <v>364.35281372070313</v>
      </c>
      <c r="Y4371">
        <v>-34.568485260009766</v>
      </c>
      <c r="Z4371">
        <v>1848.958251953125</v>
      </c>
    </row>
    <row r="4372" spans="1:26" hidden="1" x14ac:dyDescent="0.25">
      <c r="A4372" s="1">
        <v>43858.120937500003</v>
      </c>
      <c r="B4372" t="s">
        <v>1027</v>
      </c>
      <c r="C4372" t="s">
        <v>31</v>
      </c>
      <c r="D4372" t="s">
        <v>32</v>
      </c>
      <c r="E4372" t="s">
        <v>36</v>
      </c>
      <c r="F4372">
        <v>277.77777099609375</v>
      </c>
      <c r="G4372">
        <v>0</v>
      </c>
      <c r="H4372">
        <v>35.445602416992188</v>
      </c>
      <c r="I4372">
        <v>0.12196271121501923</v>
      </c>
      <c r="J4372">
        <v>30</v>
      </c>
      <c r="K4372">
        <v>137.44212341308594</v>
      </c>
      <c r="L4372">
        <v>2.5896997613017447E-7</v>
      </c>
      <c r="M4372">
        <v>7.9369243621840724E-8</v>
      </c>
      <c r="N4372">
        <v>-1.7960074671918846E-7</v>
      </c>
      <c r="O4372">
        <v>130.90904235839844</v>
      </c>
      <c r="P4372">
        <v>0.80000001192092896</v>
      </c>
      <c r="Q4372">
        <v>75</v>
      </c>
      <c r="R4372" t="s">
        <v>33</v>
      </c>
      <c r="S4372" t="s">
        <v>111</v>
      </c>
      <c r="T4372">
        <v>-0.37615743279457092</v>
      </c>
      <c r="U4372">
        <v>0</v>
      </c>
      <c r="V4372">
        <v>3.5416667461395264</v>
      </c>
      <c r="W4372">
        <v>0</v>
      </c>
      <c r="X4372">
        <v>365.07620239257813</v>
      </c>
      <c r="Y4372">
        <v>-26.765016555786133</v>
      </c>
      <c r="Z4372">
        <v>1848.958251953125</v>
      </c>
    </row>
    <row r="4373" spans="1:26" hidden="1" x14ac:dyDescent="0.25">
      <c r="A4373" s="1">
        <v>43855.552222222221</v>
      </c>
      <c r="B4373" t="s">
        <v>1027</v>
      </c>
      <c r="C4373" t="s">
        <v>31</v>
      </c>
      <c r="D4373" t="s">
        <v>32</v>
      </c>
      <c r="E4373" t="s">
        <v>36</v>
      </c>
      <c r="F4373">
        <v>276.33102416992188</v>
      </c>
      <c r="G4373">
        <v>0</v>
      </c>
      <c r="H4373">
        <v>39.785881042480469</v>
      </c>
      <c r="I4373">
        <v>0.11184360086917877</v>
      </c>
      <c r="J4373">
        <v>30</v>
      </c>
      <c r="K4373">
        <v>138.88888549804688</v>
      </c>
      <c r="L4373">
        <v>8.2957207325762283E-8</v>
      </c>
      <c r="M4373">
        <v>1.3657410136147519E-7</v>
      </c>
      <c r="N4373">
        <v>5.3616894035712903E-8</v>
      </c>
      <c r="O4373">
        <v>130.90904235839844</v>
      </c>
      <c r="P4373">
        <v>0.80000001192092896</v>
      </c>
      <c r="Q4373">
        <v>75</v>
      </c>
      <c r="R4373" t="s">
        <v>43</v>
      </c>
      <c r="S4373" t="s">
        <v>99</v>
      </c>
      <c r="T4373">
        <v>0</v>
      </c>
      <c r="U4373">
        <v>0</v>
      </c>
      <c r="V4373">
        <v>4.189814567565918</v>
      </c>
      <c r="W4373">
        <v>0</v>
      </c>
      <c r="X4373">
        <v>365.79959106445313</v>
      </c>
      <c r="Y4373">
        <v>-29.658510208129883</v>
      </c>
      <c r="Z4373">
        <v>1848.958251953125</v>
      </c>
    </row>
    <row r="4374" spans="1:26" hidden="1" x14ac:dyDescent="0.25">
      <c r="A4374" s="1">
        <v>43859.626469907409</v>
      </c>
      <c r="B4374" t="s">
        <v>1027</v>
      </c>
      <c r="C4374" t="s">
        <v>31</v>
      </c>
      <c r="D4374" t="s">
        <v>32</v>
      </c>
      <c r="E4374" t="s">
        <v>36</v>
      </c>
      <c r="F4374">
        <v>278.50115966796875</v>
      </c>
      <c r="G4374">
        <v>0</v>
      </c>
      <c r="H4374">
        <v>35.445602416992188</v>
      </c>
      <c r="I4374">
        <v>0.11410155892372131</v>
      </c>
      <c r="J4374">
        <v>30</v>
      </c>
      <c r="K4374">
        <v>141.05903625488281</v>
      </c>
      <c r="L4374">
        <v>1.8460653450347309E-7</v>
      </c>
      <c r="M4374">
        <v>9.7280135946675728E-8</v>
      </c>
      <c r="N4374">
        <v>-8.7326405662224715E-8</v>
      </c>
      <c r="O4374">
        <v>130.90904235839844</v>
      </c>
      <c r="P4374">
        <v>0.80000001192092896</v>
      </c>
      <c r="Q4374">
        <v>75</v>
      </c>
      <c r="R4374" t="s">
        <v>33</v>
      </c>
      <c r="S4374" t="s">
        <v>82</v>
      </c>
      <c r="T4374">
        <v>-0.91435199975967407</v>
      </c>
      <c r="U4374">
        <v>0</v>
      </c>
      <c r="V4374">
        <v>4.2418980598449707</v>
      </c>
      <c r="W4374">
        <v>0</v>
      </c>
      <c r="X4374">
        <v>365.79959106445313</v>
      </c>
      <c r="Y4374">
        <v>-14.467530250549316</v>
      </c>
      <c r="Z4374">
        <v>1848.958251953125</v>
      </c>
    </row>
    <row r="4375" spans="1:26" hidden="1" x14ac:dyDescent="0.25">
      <c r="A4375" s="1">
        <v>43853.99759259259</v>
      </c>
      <c r="B4375" t="s">
        <v>1027</v>
      </c>
      <c r="C4375" t="s">
        <v>31</v>
      </c>
      <c r="D4375" t="s">
        <v>32</v>
      </c>
      <c r="E4375" t="s">
        <v>36</v>
      </c>
      <c r="F4375">
        <v>271.99075317382813</v>
      </c>
      <c r="G4375">
        <v>0</v>
      </c>
      <c r="H4375">
        <v>37.615741729736328</v>
      </c>
      <c r="I4375">
        <v>0.11718332767486572</v>
      </c>
      <c r="J4375">
        <v>30</v>
      </c>
      <c r="K4375">
        <v>138.16551208496094</v>
      </c>
      <c r="L4375">
        <v>1.0995373145306075E-7</v>
      </c>
      <c r="M4375">
        <v>1.0561345220594376E-7</v>
      </c>
      <c r="N4375">
        <v>-4.3402796912062058E-9</v>
      </c>
      <c r="O4375">
        <v>130.90904235839844</v>
      </c>
      <c r="P4375">
        <v>0.80000001192092896</v>
      </c>
      <c r="Q4375">
        <v>75</v>
      </c>
      <c r="R4375" t="s">
        <v>43</v>
      </c>
      <c r="S4375" t="s">
        <v>99</v>
      </c>
      <c r="T4375">
        <v>-0.18518497049808502</v>
      </c>
      <c r="U4375">
        <v>-5.7870154269039631E-3</v>
      </c>
      <c r="V4375">
        <v>4.3923611640930176</v>
      </c>
      <c r="W4375">
        <v>0</v>
      </c>
      <c r="X4375">
        <v>366.52297973632813</v>
      </c>
      <c r="Y4375">
        <v>-17.744997024536133</v>
      </c>
      <c r="Z4375">
        <v>1848.958251953125</v>
      </c>
    </row>
    <row r="4376" spans="1:26" hidden="1" x14ac:dyDescent="0.25">
      <c r="A4376" s="1">
        <v>43847.875092592592</v>
      </c>
      <c r="B4376" t="s">
        <v>1027</v>
      </c>
      <c r="C4376" t="s">
        <v>31</v>
      </c>
      <c r="D4376" t="s">
        <v>32</v>
      </c>
      <c r="E4376" t="s">
        <v>28</v>
      </c>
      <c r="F4376">
        <v>279.94790649414063</v>
      </c>
      <c r="G4376">
        <v>0</v>
      </c>
      <c r="H4376">
        <v>33.998844146728516</v>
      </c>
      <c r="I4376">
        <v>0.12359869480133057</v>
      </c>
      <c r="J4376">
        <v>30</v>
      </c>
      <c r="K4376">
        <v>134.54861450195313</v>
      </c>
      <c r="L4376">
        <v>9.5601766503250474E-9</v>
      </c>
      <c r="M4376">
        <v>7.7777713158866391E-9</v>
      </c>
      <c r="N4376">
        <v>-1.7824054454607108E-9</v>
      </c>
      <c r="O4376">
        <v>130.90904235839844</v>
      </c>
      <c r="P4376">
        <v>0.80000001192092896</v>
      </c>
      <c r="Q4376">
        <v>75</v>
      </c>
      <c r="R4376" t="s">
        <v>50</v>
      </c>
      <c r="S4376" t="s">
        <v>62</v>
      </c>
      <c r="T4376">
        <v>0</v>
      </c>
      <c r="U4376">
        <v>0</v>
      </c>
      <c r="V4376">
        <v>2.7314815521240234</v>
      </c>
      <c r="W4376">
        <v>2.5636575222015381</v>
      </c>
      <c r="X4376">
        <v>366.52297973632813</v>
      </c>
      <c r="Y4376">
        <v>-20.254579544067383</v>
      </c>
      <c r="Z4376">
        <v>1848.958251953125</v>
      </c>
    </row>
    <row r="4377" spans="1:26" hidden="1" x14ac:dyDescent="0.25">
      <c r="A4377" s="1">
        <v>43855.348634259259</v>
      </c>
      <c r="B4377" t="s">
        <v>1027</v>
      </c>
      <c r="C4377" t="s">
        <v>31</v>
      </c>
      <c r="D4377" t="s">
        <v>32</v>
      </c>
      <c r="E4377" t="s">
        <v>28</v>
      </c>
      <c r="F4377">
        <v>274.160888671875</v>
      </c>
      <c r="G4377">
        <v>0</v>
      </c>
      <c r="H4377">
        <v>39.785881042480469</v>
      </c>
      <c r="I4377">
        <v>0.13478127121925354</v>
      </c>
      <c r="J4377">
        <v>30</v>
      </c>
      <c r="K4377">
        <v>138.88888549804688</v>
      </c>
      <c r="L4377">
        <v>1.0329863187052979E-7</v>
      </c>
      <c r="M4377">
        <v>1.0763891822307414E-7</v>
      </c>
      <c r="N4377">
        <v>4.3402863525443536E-9</v>
      </c>
      <c r="O4377">
        <v>130.90904235839844</v>
      </c>
      <c r="P4377">
        <v>0.80000001192092896</v>
      </c>
      <c r="Q4377">
        <v>75</v>
      </c>
      <c r="R4377" t="s">
        <v>43</v>
      </c>
      <c r="S4377" t="s">
        <v>99</v>
      </c>
      <c r="T4377">
        <v>0</v>
      </c>
      <c r="U4377">
        <v>-5.7870750315487385E-3</v>
      </c>
      <c r="V4377">
        <v>3.379629373550415</v>
      </c>
      <c r="W4377">
        <v>0</v>
      </c>
      <c r="X4377">
        <v>367.24630737304688</v>
      </c>
      <c r="Y4377">
        <v>-31.674989700317383</v>
      </c>
      <c r="Z4377">
        <v>1848.958251953125</v>
      </c>
    </row>
    <row r="4378" spans="1:26" hidden="1" x14ac:dyDescent="0.25">
      <c r="A4378" s="1">
        <v>43855.38857638889</v>
      </c>
      <c r="B4378" t="s">
        <v>1027</v>
      </c>
      <c r="C4378" t="s">
        <v>31</v>
      </c>
      <c r="D4378" t="s">
        <v>32</v>
      </c>
      <c r="E4378" t="s">
        <v>28</v>
      </c>
      <c r="F4378">
        <v>274.88424682617188</v>
      </c>
      <c r="G4378">
        <v>0</v>
      </c>
      <c r="H4378">
        <v>39.785881042480469</v>
      </c>
      <c r="I4378">
        <v>0.13478127121925354</v>
      </c>
      <c r="J4378">
        <v>30</v>
      </c>
      <c r="K4378">
        <v>138.16551208496094</v>
      </c>
      <c r="L4378">
        <v>1.2384262504383514E-7</v>
      </c>
      <c r="M4378">
        <v>1.1776623409787135E-7</v>
      </c>
      <c r="N4378">
        <v>-6.0763913900530042E-9</v>
      </c>
      <c r="O4378">
        <v>130.90904235839844</v>
      </c>
      <c r="P4378">
        <v>0.80000001192092896</v>
      </c>
      <c r="Q4378">
        <v>75</v>
      </c>
      <c r="R4378" t="s">
        <v>43</v>
      </c>
      <c r="S4378" t="s">
        <v>99</v>
      </c>
      <c r="T4378">
        <v>-6.3657425343990326E-2</v>
      </c>
      <c r="U4378">
        <v>0</v>
      </c>
      <c r="V4378">
        <v>3.7962961196899414</v>
      </c>
      <c r="W4378">
        <v>0</v>
      </c>
      <c r="X4378">
        <v>367.24630737304688</v>
      </c>
      <c r="Y4378">
        <v>-35.264469146728516</v>
      </c>
      <c r="Z4378">
        <v>1848.958251953125</v>
      </c>
    </row>
    <row r="4379" spans="1:26" hidden="1" x14ac:dyDescent="0.25">
      <c r="A4379" s="1">
        <v>43858.295925925922</v>
      </c>
      <c r="B4379" t="s">
        <v>52</v>
      </c>
      <c r="C4379" t="s">
        <v>53</v>
      </c>
      <c r="D4379" t="s">
        <v>39</v>
      </c>
      <c r="E4379" t="s">
        <v>28</v>
      </c>
      <c r="F4379">
        <v>272.714111328125</v>
      </c>
      <c r="G4379">
        <v>0</v>
      </c>
      <c r="H4379">
        <v>31.828702926635742</v>
      </c>
      <c r="I4379">
        <v>0</v>
      </c>
      <c r="J4379">
        <v>18</v>
      </c>
      <c r="K4379">
        <v>0</v>
      </c>
      <c r="L4379">
        <v>2.1759265678156225E-7</v>
      </c>
      <c r="M4379">
        <v>0</v>
      </c>
      <c r="N4379">
        <v>0</v>
      </c>
      <c r="O4379">
        <v>130.90904235839844</v>
      </c>
      <c r="P4379">
        <v>0.80000001192092896</v>
      </c>
      <c r="Q4379">
        <v>0</v>
      </c>
      <c r="R4379" t="s">
        <v>29</v>
      </c>
      <c r="S4379" t="s">
        <v>30</v>
      </c>
      <c r="T4379">
        <v>0</v>
      </c>
      <c r="U4379">
        <v>0</v>
      </c>
      <c r="V4379">
        <v>0</v>
      </c>
      <c r="W4379">
        <v>0</v>
      </c>
      <c r="X4379">
        <v>514.0303955078125</v>
      </c>
      <c r="Y4379">
        <v>-18.807863235473633</v>
      </c>
      <c r="Z4379">
        <v>1796.875</v>
      </c>
    </row>
    <row r="4380" spans="1:26" hidden="1" x14ac:dyDescent="0.25">
      <c r="A4380" s="1">
        <v>43853.760416666664</v>
      </c>
      <c r="B4380" t="s">
        <v>1027</v>
      </c>
      <c r="C4380" t="s">
        <v>31</v>
      </c>
      <c r="D4380" t="s">
        <v>32</v>
      </c>
      <c r="E4380" t="s">
        <v>36</v>
      </c>
      <c r="F4380">
        <v>276.33102416992188</v>
      </c>
      <c r="G4380">
        <v>0</v>
      </c>
      <c r="H4380">
        <v>37.615741729736328</v>
      </c>
      <c r="I4380">
        <v>0.11334386467933655</v>
      </c>
      <c r="J4380">
        <v>30</v>
      </c>
      <c r="K4380">
        <v>140.33564758300781</v>
      </c>
      <c r="L4380">
        <v>9.638313969162482E-8</v>
      </c>
      <c r="M4380">
        <v>9.965282288249E-8</v>
      </c>
      <c r="N4380">
        <v>3.2696831908651802E-9</v>
      </c>
      <c r="O4380">
        <v>130.90904235839844</v>
      </c>
      <c r="P4380">
        <v>0.80000001192092896</v>
      </c>
      <c r="Q4380">
        <v>75</v>
      </c>
      <c r="R4380" t="s">
        <v>33</v>
      </c>
      <c r="S4380" t="s">
        <v>95</v>
      </c>
      <c r="T4380">
        <v>-0.26041677594184875</v>
      </c>
      <c r="U4380">
        <v>0</v>
      </c>
      <c r="V4380">
        <v>4.7858791351318359</v>
      </c>
      <c r="W4380">
        <v>0</v>
      </c>
      <c r="X4380">
        <v>367.24630737304688</v>
      </c>
      <c r="Y4380">
        <v>-28.829103469848633</v>
      </c>
      <c r="Z4380">
        <v>1848.958251953125</v>
      </c>
    </row>
    <row r="4381" spans="1:26" hidden="1" x14ac:dyDescent="0.25">
      <c r="A4381" s="1">
        <v>43854.992905092593</v>
      </c>
      <c r="B4381" t="s">
        <v>1027</v>
      </c>
      <c r="C4381" t="s">
        <v>31</v>
      </c>
      <c r="D4381" t="s">
        <v>32</v>
      </c>
      <c r="E4381" t="s">
        <v>36</v>
      </c>
      <c r="F4381">
        <v>278.50115966796875</v>
      </c>
      <c r="G4381">
        <v>0</v>
      </c>
      <c r="H4381">
        <v>39.785881042480469</v>
      </c>
      <c r="I4381">
        <v>0.10674719512462616</v>
      </c>
      <c r="J4381">
        <v>30</v>
      </c>
      <c r="K4381">
        <v>137.44212341308594</v>
      </c>
      <c r="L4381">
        <v>9.8669012515983923E-8</v>
      </c>
      <c r="M4381">
        <v>1.4554402127942012E-7</v>
      </c>
      <c r="N4381">
        <v>4.6875008763436199E-8</v>
      </c>
      <c r="O4381">
        <v>130.90904235839844</v>
      </c>
      <c r="P4381">
        <v>0.80000001192092896</v>
      </c>
      <c r="Q4381">
        <v>75</v>
      </c>
      <c r="R4381" t="s">
        <v>43</v>
      </c>
      <c r="S4381" t="s">
        <v>478</v>
      </c>
      <c r="T4381">
        <v>-0.14467574656009674</v>
      </c>
      <c r="U4381">
        <v>0</v>
      </c>
      <c r="V4381">
        <v>4.6469907760620117</v>
      </c>
      <c r="W4381">
        <v>5.7870745658874512E-3</v>
      </c>
      <c r="X4381">
        <v>367.24630737304688</v>
      </c>
      <c r="Y4381">
        <v>-9.8042612075805664</v>
      </c>
      <c r="Z4381">
        <v>1848.958251953125</v>
      </c>
    </row>
    <row r="4382" spans="1:26" hidden="1" x14ac:dyDescent="0.25">
      <c r="A4382" s="1">
        <v>43857.37296296296</v>
      </c>
      <c r="B4382" t="s">
        <v>1027</v>
      </c>
      <c r="C4382" t="s">
        <v>31</v>
      </c>
      <c r="D4382" t="s">
        <v>32</v>
      </c>
      <c r="E4382" t="s">
        <v>28</v>
      </c>
      <c r="F4382">
        <v>278.50115966796875</v>
      </c>
      <c r="G4382">
        <v>0</v>
      </c>
      <c r="H4382">
        <v>44.126155853271484</v>
      </c>
      <c r="I4382">
        <v>0.132113978266716</v>
      </c>
      <c r="J4382">
        <v>30</v>
      </c>
      <c r="K4382">
        <v>142.50578308105469</v>
      </c>
      <c r="L4382">
        <v>1.0156252727711035E-7</v>
      </c>
      <c r="M4382">
        <v>1.1082179440791151E-7</v>
      </c>
      <c r="N4382">
        <v>9.2592671308011631E-9</v>
      </c>
      <c r="O4382">
        <v>130.90904235839844</v>
      </c>
      <c r="P4382">
        <v>0.80000001192092896</v>
      </c>
      <c r="Q4382">
        <v>75</v>
      </c>
      <c r="R4382" t="s">
        <v>43</v>
      </c>
      <c r="S4382" t="s">
        <v>84</v>
      </c>
      <c r="T4382">
        <v>-2.8935195878148079E-2</v>
      </c>
      <c r="U4382">
        <v>0</v>
      </c>
      <c r="V4382">
        <v>3.5532407760620117</v>
      </c>
      <c r="W4382">
        <v>0</v>
      </c>
      <c r="X4382">
        <v>367.96969604492188</v>
      </c>
      <c r="Y4382">
        <v>-25.318239212036133</v>
      </c>
      <c r="Z4382">
        <v>1848.958251953125</v>
      </c>
    </row>
    <row r="4383" spans="1:26" hidden="1" x14ac:dyDescent="0.25">
      <c r="A4383" s="1">
        <v>43858.307060185187</v>
      </c>
      <c r="B4383" t="s">
        <v>52</v>
      </c>
      <c r="C4383" t="s">
        <v>26</v>
      </c>
      <c r="D4383" t="s">
        <v>39</v>
      </c>
      <c r="E4383" t="s">
        <v>36</v>
      </c>
      <c r="F4383">
        <v>279.22454833984375</v>
      </c>
      <c r="G4383">
        <v>0</v>
      </c>
      <c r="H4383">
        <v>39.785881042480469</v>
      </c>
      <c r="I4383">
        <v>0</v>
      </c>
      <c r="J4383">
        <v>18</v>
      </c>
      <c r="K4383">
        <v>0</v>
      </c>
      <c r="L4383">
        <v>0</v>
      </c>
      <c r="M4383">
        <v>0</v>
      </c>
      <c r="N4383">
        <v>0</v>
      </c>
      <c r="O4383">
        <v>130.90904235839844</v>
      </c>
      <c r="P4383">
        <v>0.80000001192092896</v>
      </c>
      <c r="Q4383">
        <v>0</v>
      </c>
      <c r="R4383" t="s">
        <v>29</v>
      </c>
      <c r="S4383" t="s">
        <v>30</v>
      </c>
      <c r="T4383">
        <v>0</v>
      </c>
      <c r="U4383">
        <v>0</v>
      </c>
      <c r="V4383">
        <v>0</v>
      </c>
      <c r="W4383">
        <v>0</v>
      </c>
      <c r="X4383">
        <v>401.24514770507813</v>
      </c>
      <c r="Y4383">
        <v>-33.916202545166016</v>
      </c>
      <c r="Z4383">
        <v>0</v>
      </c>
    </row>
    <row r="4384" spans="1:26" hidden="1" x14ac:dyDescent="0.25">
      <c r="A4384" s="1">
        <v>43858.307881944442</v>
      </c>
      <c r="B4384" t="s">
        <v>52</v>
      </c>
      <c r="C4384" t="s">
        <v>53</v>
      </c>
      <c r="D4384" t="s">
        <v>32</v>
      </c>
      <c r="E4384" t="s">
        <v>36</v>
      </c>
      <c r="F4384">
        <v>274.160888671875</v>
      </c>
      <c r="G4384">
        <v>0</v>
      </c>
      <c r="H4384">
        <v>31.828702926635742</v>
      </c>
      <c r="I4384">
        <v>0.12034833431243896</v>
      </c>
      <c r="J4384">
        <v>18</v>
      </c>
      <c r="K4384">
        <v>127.31481170654297</v>
      </c>
      <c r="L4384">
        <v>3.0758110369788483E-7</v>
      </c>
      <c r="M4384">
        <v>1.116898360464802E-7</v>
      </c>
      <c r="N4384">
        <v>-1.9589127475683199E-7</v>
      </c>
      <c r="O4384">
        <v>130.90904235839844</v>
      </c>
      <c r="P4384">
        <v>0.80000001192092896</v>
      </c>
      <c r="Q4384">
        <v>75</v>
      </c>
      <c r="R4384" t="s">
        <v>43</v>
      </c>
      <c r="S4384" t="s">
        <v>321</v>
      </c>
      <c r="T4384">
        <v>0</v>
      </c>
      <c r="U4384">
        <v>0</v>
      </c>
      <c r="V4384">
        <v>0</v>
      </c>
      <c r="W4384">
        <v>1.4178240299224854</v>
      </c>
      <c r="X4384">
        <v>522.763427734375</v>
      </c>
      <c r="Y4384">
        <v>-33.916202545166016</v>
      </c>
      <c r="Z4384">
        <v>1857.638916015625</v>
      </c>
    </row>
    <row r="4385" spans="1:26" hidden="1" x14ac:dyDescent="0.25">
      <c r="A4385" s="1">
        <v>43859.158032407409</v>
      </c>
      <c r="B4385" t="s">
        <v>1027</v>
      </c>
      <c r="C4385" t="s">
        <v>31</v>
      </c>
      <c r="D4385" t="s">
        <v>32</v>
      </c>
      <c r="E4385" t="s">
        <v>36</v>
      </c>
      <c r="F4385">
        <v>279.94790649414063</v>
      </c>
      <c r="G4385">
        <v>0</v>
      </c>
      <c r="H4385">
        <v>35.445602416992188</v>
      </c>
      <c r="I4385">
        <v>0.12196271121501923</v>
      </c>
      <c r="J4385">
        <v>30</v>
      </c>
      <c r="K4385">
        <v>137.44212341308594</v>
      </c>
      <c r="L4385">
        <v>2.1064819577532035E-7</v>
      </c>
      <c r="M4385">
        <v>8.2349572494422318E-8</v>
      </c>
      <c r="N4385">
        <v>-1.2829863749175274E-7</v>
      </c>
      <c r="O4385">
        <v>130.90904235839844</v>
      </c>
      <c r="P4385">
        <v>0.80000001192092896</v>
      </c>
      <c r="Q4385">
        <v>75</v>
      </c>
      <c r="R4385" t="s">
        <v>33</v>
      </c>
      <c r="S4385" t="s">
        <v>111</v>
      </c>
      <c r="T4385">
        <v>-0.53240752220153809</v>
      </c>
      <c r="U4385">
        <v>0</v>
      </c>
      <c r="V4385">
        <v>2.6851851940155029</v>
      </c>
      <c r="W4385">
        <v>0.72337967157363892</v>
      </c>
      <c r="X4385">
        <v>367.96969604492188</v>
      </c>
      <c r="Y4385">
        <v>-33.817691802978516</v>
      </c>
      <c r="Z4385">
        <v>1848.958251953125</v>
      </c>
    </row>
    <row r="4386" spans="1:26" hidden="1" x14ac:dyDescent="0.25">
      <c r="A4386" s="1">
        <v>43844.983368055553</v>
      </c>
      <c r="B4386" t="s">
        <v>1027</v>
      </c>
      <c r="C4386" t="s">
        <v>31</v>
      </c>
      <c r="D4386" t="s">
        <v>32</v>
      </c>
      <c r="E4386" t="s">
        <v>36</v>
      </c>
      <c r="F4386">
        <v>272.714111328125</v>
      </c>
      <c r="G4386">
        <v>0</v>
      </c>
      <c r="H4386">
        <v>33.275463104248047</v>
      </c>
      <c r="I4386">
        <v>0.13750231266021729</v>
      </c>
      <c r="J4386">
        <v>30</v>
      </c>
      <c r="K4386">
        <v>133.10185241699219</v>
      </c>
      <c r="L4386">
        <v>8.7210576538154783E-9</v>
      </c>
      <c r="M4386">
        <v>7.6620310096586763E-9</v>
      </c>
      <c r="N4386">
        <v>-1.0590267551791044E-9</v>
      </c>
      <c r="O4386">
        <v>130.90904235839844</v>
      </c>
      <c r="P4386">
        <v>0.80000001192092896</v>
      </c>
      <c r="Q4386">
        <v>75</v>
      </c>
      <c r="R4386" t="s">
        <v>50</v>
      </c>
      <c r="S4386" t="s">
        <v>110</v>
      </c>
      <c r="T4386">
        <v>0</v>
      </c>
      <c r="U4386">
        <v>0</v>
      </c>
      <c r="V4386">
        <v>2.4942131042480469</v>
      </c>
      <c r="W4386">
        <v>0</v>
      </c>
      <c r="X4386">
        <v>368.1671142578125</v>
      </c>
      <c r="Y4386">
        <v>-20.440736770629883</v>
      </c>
      <c r="Z4386">
        <v>1848.958251953125</v>
      </c>
    </row>
    <row r="4387" spans="1:26" hidden="1" x14ac:dyDescent="0.25">
      <c r="A4387" s="1">
        <v>43847.480856481481</v>
      </c>
      <c r="B4387" t="s">
        <v>1027</v>
      </c>
      <c r="C4387" t="s">
        <v>31</v>
      </c>
      <c r="D4387" t="s">
        <v>32</v>
      </c>
      <c r="E4387" t="s">
        <v>36</v>
      </c>
      <c r="F4387">
        <v>279.94790649414063</v>
      </c>
      <c r="G4387">
        <v>0</v>
      </c>
      <c r="H4387">
        <v>35.445602416992188</v>
      </c>
      <c r="I4387">
        <v>0.13388632237911224</v>
      </c>
      <c r="J4387">
        <v>30</v>
      </c>
      <c r="K4387">
        <v>134.54861450195313</v>
      </c>
      <c r="L4387">
        <v>5.0144695507015058E-8</v>
      </c>
      <c r="M4387">
        <v>1.1168985736276227E-8</v>
      </c>
      <c r="N4387">
        <v>-3.897571332345251E-8</v>
      </c>
      <c r="O4387">
        <v>130.90904235839844</v>
      </c>
      <c r="P4387">
        <v>0.80000001192092896</v>
      </c>
      <c r="Q4387">
        <v>75</v>
      </c>
      <c r="R4387" t="s">
        <v>33</v>
      </c>
      <c r="S4387" t="s">
        <v>106</v>
      </c>
      <c r="T4387">
        <v>0</v>
      </c>
      <c r="U4387">
        <v>0</v>
      </c>
      <c r="V4387">
        <v>2.1643519401550293</v>
      </c>
      <c r="W4387">
        <v>3.0208332538604736</v>
      </c>
      <c r="X4387">
        <v>368.1671142578125</v>
      </c>
      <c r="Y4387">
        <v>-32.552005767822266</v>
      </c>
      <c r="Z4387">
        <v>1848.958251953125</v>
      </c>
    </row>
    <row r="4388" spans="1:26" hidden="1" x14ac:dyDescent="0.25">
      <c r="A4388" s="1">
        <v>43847.823796296296</v>
      </c>
      <c r="B4388" t="s">
        <v>1027</v>
      </c>
      <c r="C4388" t="s">
        <v>31</v>
      </c>
      <c r="D4388" t="s">
        <v>32</v>
      </c>
      <c r="E4388" t="s">
        <v>28</v>
      </c>
      <c r="F4388">
        <v>279.22454833984375</v>
      </c>
      <c r="G4388">
        <v>0</v>
      </c>
      <c r="H4388">
        <v>33.998844146728516</v>
      </c>
      <c r="I4388">
        <v>0.1179666668176651</v>
      </c>
      <c r="J4388">
        <v>30</v>
      </c>
      <c r="K4388">
        <v>136.71875</v>
      </c>
      <c r="L4388">
        <v>8.4345996853585348E-9</v>
      </c>
      <c r="M4388">
        <v>6.2847167470181375E-9</v>
      </c>
      <c r="N4388">
        <v>-2.1498831603850022E-9</v>
      </c>
      <c r="O4388">
        <v>130.90904235839844</v>
      </c>
      <c r="P4388">
        <v>0.80000001192092896</v>
      </c>
      <c r="Q4388">
        <v>75</v>
      </c>
      <c r="R4388" t="s">
        <v>50</v>
      </c>
      <c r="S4388" t="s">
        <v>112</v>
      </c>
      <c r="T4388">
        <v>-1.1574060656130314E-2</v>
      </c>
      <c r="U4388">
        <v>0</v>
      </c>
      <c r="V4388">
        <v>3.4432871341705322</v>
      </c>
      <c r="W4388">
        <v>5.7870149612426758E-3</v>
      </c>
      <c r="X4388">
        <v>368.31219482421875</v>
      </c>
      <c r="Y4388">
        <v>-17.133302688598633</v>
      </c>
      <c r="Z4388">
        <v>1848.958251953125</v>
      </c>
    </row>
    <row r="4389" spans="1:26" x14ac:dyDescent="0.25">
      <c r="A4389" s="1">
        <v>43858.319953703707</v>
      </c>
      <c r="B4389" t="s">
        <v>1028</v>
      </c>
      <c r="C4389" t="s">
        <v>152</v>
      </c>
      <c r="D4389" t="s">
        <v>32</v>
      </c>
      <c r="E4389" t="s">
        <v>36</v>
      </c>
      <c r="F4389">
        <v>271.99075317382813</v>
      </c>
      <c r="G4389">
        <v>0.723388671875</v>
      </c>
      <c r="H4389">
        <v>39.0625</v>
      </c>
      <c r="I4389">
        <v>0.1111009418964386</v>
      </c>
      <c r="J4389">
        <v>30</v>
      </c>
      <c r="K4389">
        <v>154.80323791503906</v>
      </c>
      <c r="L4389">
        <v>1.038773334016696E-7</v>
      </c>
      <c r="M4389">
        <v>7.2887752367023495E-7</v>
      </c>
      <c r="N4389">
        <v>6.2500021158484742E-7</v>
      </c>
      <c r="O4389">
        <v>130.90904235839844</v>
      </c>
      <c r="P4389">
        <v>0.80000001192092896</v>
      </c>
      <c r="Q4389">
        <v>75</v>
      </c>
      <c r="R4389" t="s">
        <v>850</v>
      </c>
      <c r="S4389" t="s">
        <v>851</v>
      </c>
      <c r="T4389">
        <v>0</v>
      </c>
      <c r="U4389">
        <v>-5.7870154269039631E-3</v>
      </c>
      <c r="V4389">
        <v>2.806713342666626</v>
      </c>
      <c r="W4389">
        <v>0.67708337306976318</v>
      </c>
      <c r="X4389">
        <v>526.8671875</v>
      </c>
      <c r="Y4389">
        <v>-13.781495094299316</v>
      </c>
      <c r="Z4389">
        <v>1791.0880126953125</v>
      </c>
    </row>
    <row r="4390" spans="1:26" hidden="1" x14ac:dyDescent="0.25">
      <c r="A4390" s="1">
        <v>43858.392638888887</v>
      </c>
      <c r="B4390" t="s">
        <v>1027</v>
      </c>
      <c r="C4390" t="s">
        <v>31</v>
      </c>
      <c r="D4390" t="s">
        <v>32</v>
      </c>
      <c r="E4390" t="s">
        <v>36</v>
      </c>
      <c r="F4390">
        <v>279.94790649414063</v>
      </c>
      <c r="G4390">
        <v>0</v>
      </c>
      <c r="H4390">
        <v>35.445602416992188</v>
      </c>
      <c r="I4390">
        <v>0.11410155892372131</v>
      </c>
      <c r="J4390">
        <v>30</v>
      </c>
      <c r="K4390">
        <v>137.44212341308594</v>
      </c>
      <c r="L4390">
        <v>1.9675930218454596E-7</v>
      </c>
      <c r="M4390">
        <v>8.9351885890209815E-8</v>
      </c>
      <c r="N4390">
        <v>-1.074074233997635E-7</v>
      </c>
      <c r="O4390">
        <v>130.90904235839844</v>
      </c>
      <c r="P4390">
        <v>0.80000001192092896</v>
      </c>
      <c r="Q4390">
        <v>75</v>
      </c>
      <c r="R4390" t="s">
        <v>33</v>
      </c>
      <c r="S4390" t="s">
        <v>111</v>
      </c>
      <c r="T4390">
        <v>-0.90856438875198364</v>
      </c>
      <c r="U4390">
        <v>0</v>
      </c>
      <c r="V4390">
        <v>3.9293985366821289</v>
      </c>
      <c r="W4390">
        <v>0</v>
      </c>
      <c r="X4390">
        <v>368.31219482421875</v>
      </c>
      <c r="Y4390">
        <v>-8.7177743911743164</v>
      </c>
      <c r="Z4390">
        <v>1848.958251953125</v>
      </c>
    </row>
    <row r="4391" spans="1:26" hidden="1" x14ac:dyDescent="0.25">
      <c r="A4391" s="1">
        <v>43851.902997685182</v>
      </c>
      <c r="B4391" t="s">
        <v>1027</v>
      </c>
      <c r="C4391" t="s">
        <v>31</v>
      </c>
      <c r="D4391" t="s">
        <v>32</v>
      </c>
      <c r="E4391" t="s">
        <v>28</v>
      </c>
      <c r="F4391">
        <v>279.22454833984375</v>
      </c>
      <c r="G4391">
        <v>0</v>
      </c>
      <c r="H4391">
        <v>36.168979644775391</v>
      </c>
      <c r="I4391">
        <v>0.1148642897605896</v>
      </c>
      <c r="J4391">
        <v>30</v>
      </c>
      <c r="K4391">
        <v>137.44212341308594</v>
      </c>
      <c r="L4391">
        <v>1.0474539635652036E-7</v>
      </c>
      <c r="M4391">
        <v>9.5052122617289569E-8</v>
      </c>
      <c r="N4391">
        <v>-9.6932746274092096E-9</v>
      </c>
      <c r="O4391">
        <v>130.90904235839844</v>
      </c>
      <c r="P4391">
        <v>0.80000001192092896</v>
      </c>
      <c r="Q4391">
        <v>75</v>
      </c>
      <c r="R4391" t="s">
        <v>33</v>
      </c>
      <c r="S4391" t="s">
        <v>111</v>
      </c>
      <c r="T4391">
        <v>-0.10416663438081741</v>
      </c>
      <c r="U4391">
        <v>0</v>
      </c>
      <c r="V4391">
        <v>5.0462965965270996</v>
      </c>
      <c r="W4391">
        <v>0</v>
      </c>
      <c r="X4391">
        <v>368.69308471679688</v>
      </c>
      <c r="Y4391">
        <v>-17.261476516723633</v>
      </c>
      <c r="Z4391">
        <v>1848.958251953125</v>
      </c>
    </row>
    <row r="4392" spans="1:26" x14ac:dyDescent="0.25">
      <c r="A4392" s="1">
        <v>43858.326412037037</v>
      </c>
      <c r="B4392" t="s">
        <v>1028</v>
      </c>
      <c r="C4392" t="s">
        <v>35</v>
      </c>
      <c r="D4392" t="s">
        <v>32</v>
      </c>
      <c r="E4392" t="s">
        <v>28</v>
      </c>
      <c r="F4392">
        <v>271.26736450195313</v>
      </c>
      <c r="G4392">
        <v>4.3402099609375</v>
      </c>
      <c r="H4392">
        <v>37.615741729736328</v>
      </c>
      <c r="I4392">
        <v>0.14406718313694</v>
      </c>
      <c r="J4392">
        <v>30</v>
      </c>
      <c r="K4392">
        <v>146.1226806640625</v>
      </c>
      <c r="L4392">
        <v>3.3217602890545095E-7</v>
      </c>
      <c r="M4392">
        <v>4.9768463213695213E-5</v>
      </c>
      <c r="N4392">
        <v>4.9436286644777283E-5</v>
      </c>
      <c r="O4392">
        <v>130.90904235839844</v>
      </c>
      <c r="P4392">
        <v>0.80000001192092896</v>
      </c>
      <c r="Q4392">
        <v>75</v>
      </c>
      <c r="R4392" t="s">
        <v>852</v>
      </c>
      <c r="S4392" t="s">
        <v>853</v>
      </c>
      <c r="T4392">
        <v>0</v>
      </c>
      <c r="U4392">
        <v>0</v>
      </c>
      <c r="V4392">
        <v>2.1064815521240234</v>
      </c>
      <c r="W4392">
        <v>0.87384259700775146</v>
      </c>
      <c r="X4392">
        <v>518.70404052734375</v>
      </c>
      <c r="Y4392">
        <v>-26.649782180786133</v>
      </c>
      <c r="Z4392">
        <v>1710.0694580078125</v>
      </c>
    </row>
    <row r="4393" spans="1:26" hidden="1" x14ac:dyDescent="0.25">
      <c r="A4393" s="1">
        <v>43858.448275462964</v>
      </c>
      <c r="B4393" t="s">
        <v>1027</v>
      </c>
      <c r="C4393" t="s">
        <v>31</v>
      </c>
      <c r="D4393" t="s">
        <v>32</v>
      </c>
      <c r="E4393" t="s">
        <v>28</v>
      </c>
      <c r="F4393">
        <v>279.94790649414063</v>
      </c>
      <c r="G4393">
        <v>0</v>
      </c>
      <c r="H4393">
        <v>35.445602416992188</v>
      </c>
      <c r="I4393">
        <v>0.14121609926223755</v>
      </c>
      <c r="J4393">
        <v>30</v>
      </c>
      <c r="K4393">
        <v>138.16551208496094</v>
      </c>
      <c r="L4393">
        <v>3.1047460424815654E-7</v>
      </c>
      <c r="M4393">
        <v>1.426505065182937E-7</v>
      </c>
      <c r="N4393">
        <v>-1.6782411194071756E-7</v>
      </c>
      <c r="O4393">
        <v>130.90904235839844</v>
      </c>
      <c r="P4393">
        <v>0.80000001192092896</v>
      </c>
      <c r="Q4393">
        <v>75</v>
      </c>
      <c r="R4393" t="s">
        <v>43</v>
      </c>
      <c r="S4393" t="s">
        <v>99</v>
      </c>
      <c r="T4393">
        <v>-0.19675926864147186</v>
      </c>
      <c r="U4393">
        <v>0</v>
      </c>
      <c r="V4393">
        <v>3.1307871341705322</v>
      </c>
      <c r="W4393">
        <v>0</v>
      </c>
      <c r="X4393">
        <v>369.7589111328125</v>
      </c>
      <c r="Y4393">
        <v>-7.9571537971496582</v>
      </c>
      <c r="Z4393">
        <v>1848.958251953125</v>
      </c>
    </row>
    <row r="4394" spans="1:26" hidden="1" x14ac:dyDescent="0.25">
      <c r="A4394" s="1">
        <v>43856.853148148148</v>
      </c>
      <c r="B4394" t="s">
        <v>1027</v>
      </c>
      <c r="C4394" t="s">
        <v>31</v>
      </c>
      <c r="D4394" t="s">
        <v>32</v>
      </c>
      <c r="E4394" t="s">
        <v>36</v>
      </c>
      <c r="F4394">
        <v>279.22454833984375</v>
      </c>
      <c r="G4394">
        <v>0</v>
      </c>
      <c r="H4394">
        <v>39.785881042480469</v>
      </c>
      <c r="I4394">
        <v>0.12525676190853119</v>
      </c>
      <c r="J4394">
        <v>30</v>
      </c>
      <c r="K4394">
        <v>141.05903625488281</v>
      </c>
      <c r="L4394">
        <v>8.188660416408311E-8</v>
      </c>
      <c r="M4394">
        <v>8.4548645418180968E-8</v>
      </c>
      <c r="N4394">
        <v>2.6620412540978577E-9</v>
      </c>
      <c r="O4394">
        <v>130.90904235839844</v>
      </c>
      <c r="P4394">
        <v>0.80000001192092896</v>
      </c>
      <c r="Q4394">
        <v>75</v>
      </c>
      <c r="R4394" t="s">
        <v>33</v>
      </c>
      <c r="S4394" t="s">
        <v>82</v>
      </c>
      <c r="T4394">
        <v>-0.16203714907169342</v>
      </c>
      <c r="U4394">
        <v>-5.7870154269039631E-3</v>
      </c>
      <c r="V4394">
        <v>4.7337961196899414</v>
      </c>
      <c r="W4394">
        <v>0</v>
      </c>
      <c r="X4394">
        <v>369.91998291015625</v>
      </c>
      <c r="Y4394">
        <v>-36.711307525634766</v>
      </c>
      <c r="Z4394">
        <v>1848.958251953125</v>
      </c>
    </row>
    <row r="4395" spans="1:26" hidden="1" x14ac:dyDescent="0.25">
      <c r="A4395" s="1">
        <v>43851.183310185188</v>
      </c>
      <c r="B4395" t="s">
        <v>1027</v>
      </c>
      <c r="C4395" t="s">
        <v>31</v>
      </c>
      <c r="D4395" t="s">
        <v>32</v>
      </c>
      <c r="E4395" t="s">
        <v>28</v>
      </c>
      <c r="F4395">
        <v>278.50115966796875</v>
      </c>
      <c r="G4395">
        <v>0</v>
      </c>
      <c r="H4395">
        <v>35.445602416992188</v>
      </c>
      <c r="I4395">
        <v>0.11640519648790359</v>
      </c>
      <c r="J4395">
        <v>30</v>
      </c>
      <c r="K4395">
        <v>137.44212341308594</v>
      </c>
      <c r="L4395">
        <v>6.9444388017814163E-9</v>
      </c>
      <c r="M4395">
        <v>5.9953655373590209E-9</v>
      </c>
      <c r="N4395">
        <v>-9.4907337544469783E-10</v>
      </c>
      <c r="O4395">
        <v>130.90904235839844</v>
      </c>
      <c r="P4395">
        <v>0.80000001192092896</v>
      </c>
      <c r="Q4395">
        <v>75</v>
      </c>
      <c r="R4395" t="s">
        <v>50</v>
      </c>
      <c r="S4395" t="s">
        <v>112</v>
      </c>
      <c r="T4395">
        <v>-0.43402746319770813</v>
      </c>
      <c r="U4395">
        <v>0</v>
      </c>
      <c r="V4395">
        <v>4.0682868957519531</v>
      </c>
      <c r="W4395">
        <v>0</v>
      </c>
      <c r="X4395">
        <v>370.13980102539063</v>
      </c>
      <c r="Y4395">
        <v>-24.624757766723633</v>
      </c>
      <c r="Z4395">
        <v>1848.958251953125</v>
      </c>
    </row>
    <row r="4396" spans="1:26" hidden="1" x14ac:dyDescent="0.25">
      <c r="A4396" s="1">
        <v>43854.134039351855</v>
      </c>
      <c r="B4396" t="s">
        <v>1027</v>
      </c>
      <c r="C4396" t="s">
        <v>31</v>
      </c>
      <c r="D4396" t="s">
        <v>32</v>
      </c>
      <c r="E4396" t="s">
        <v>28</v>
      </c>
      <c r="F4396">
        <v>271.99075317382813</v>
      </c>
      <c r="G4396">
        <v>0</v>
      </c>
      <c r="H4396">
        <v>39.785881042480469</v>
      </c>
      <c r="I4396">
        <v>0.12277796119451523</v>
      </c>
      <c r="J4396">
        <v>30</v>
      </c>
      <c r="K4396">
        <v>137.44212341308594</v>
      </c>
      <c r="L4396">
        <v>9.2390081363191712E-8</v>
      </c>
      <c r="M4396">
        <v>9.982641557826355E-8</v>
      </c>
      <c r="N4396">
        <v>7.4363342150718381E-9</v>
      </c>
      <c r="O4396">
        <v>130.90904235839844</v>
      </c>
      <c r="P4396">
        <v>0.80000001192092896</v>
      </c>
      <c r="Q4396">
        <v>75</v>
      </c>
      <c r="R4396" t="s">
        <v>43</v>
      </c>
      <c r="S4396" t="s">
        <v>478</v>
      </c>
      <c r="T4396">
        <v>0</v>
      </c>
      <c r="U4396">
        <v>0</v>
      </c>
      <c r="V4396">
        <v>3.1597220897674561</v>
      </c>
      <c r="W4396">
        <v>5.7870149612426758E-3</v>
      </c>
      <c r="X4396">
        <v>370.13986206054688</v>
      </c>
      <c r="Y4396">
        <v>-37.452518463134766</v>
      </c>
      <c r="Z4396">
        <v>1848.958251953125</v>
      </c>
    </row>
    <row r="4397" spans="1:26" hidden="1" x14ac:dyDescent="0.25">
      <c r="A4397" s="1">
        <v>43848.198923611111</v>
      </c>
      <c r="B4397" t="s">
        <v>1027</v>
      </c>
      <c r="C4397" t="s">
        <v>31</v>
      </c>
      <c r="D4397" t="s">
        <v>32</v>
      </c>
      <c r="E4397" t="s">
        <v>28</v>
      </c>
      <c r="F4397">
        <v>271.26736450195313</v>
      </c>
      <c r="G4397">
        <v>0</v>
      </c>
      <c r="H4397">
        <v>35.445602416992188</v>
      </c>
      <c r="I4397">
        <v>0.11875520646572113</v>
      </c>
      <c r="J4397">
        <v>30</v>
      </c>
      <c r="K4397">
        <v>135.27198791503906</v>
      </c>
      <c r="L4397">
        <v>1.3831024325838825E-8</v>
      </c>
      <c r="M4397">
        <v>7.5781185771006676E-9</v>
      </c>
      <c r="N4397">
        <v>-6.2529061928273677E-9</v>
      </c>
      <c r="O4397">
        <v>130.90904235839844</v>
      </c>
      <c r="P4397">
        <v>0.80000001192092896</v>
      </c>
      <c r="Q4397">
        <v>75</v>
      </c>
      <c r="R4397" t="s">
        <v>50</v>
      </c>
      <c r="S4397" t="s">
        <v>62</v>
      </c>
      <c r="T4397">
        <v>-0.32986113429069519</v>
      </c>
      <c r="U4397">
        <v>0</v>
      </c>
      <c r="V4397">
        <v>3.4432868957519531</v>
      </c>
      <c r="W4397">
        <v>0</v>
      </c>
      <c r="X4397">
        <v>370.13992309570313</v>
      </c>
      <c r="Y4397">
        <v>-30.218812942504883</v>
      </c>
      <c r="Z4397">
        <v>1848.958251953125</v>
      </c>
    </row>
    <row r="4398" spans="1:26" hidden="1" x14ac:dyDescent="0.25">
      <c r="A4398" s="1">
        <v>43857.357974537037</v>
      </c>
      <c r="B4398" t="s">
        <v>1027</v>
      </c>
      <c r="C4398" t="s">
        <v>31</v>
      </c>
      <c r="D4398" t="s">
        <v>32</v>
      </c>
      <c r="E4398" t="s">
        <v>28</v>
      </c>
      <c r="F4398">
        <v>274.88424682617188</v>
      </c>
      <c r="G4398">
        <v>0</v>
      </c>
      <c r="H4398">
        <v>44.126155853271484</v>
      </c>
      <c r="I4398">
        <v>0.12863972783088684</v>
      </c>
      <c r="J4398">
        <v>30</v>
      </c>
      <c r="K4398">
        <v>142.50578308105469</v>
      </c>
      <c r="L4398">
        <v>1.0850697407249754E-7</v>
      </c>
      <c r="M4398">
        <v>1.186342970527221E-7</v>
      </c>
      <c r="N4398">
        <v>1.0127322980224562E-8</v>
      </c>
      <c r="O4398">
        <v>130.90904235839844</v>
      </c>
      <c r="P4398">
        <v>0.80000001192092896</v>
      </c>
      <c r="Q4398">
        <v>75</v>
      </c>
      <c r="R4398" t="s">
        <v>43</v>
      </c>
      <c r="S4398" t="s">
        <v>84</v>
      </c>
      <c r="T4398">
        <v>-0.11574074625968933</v>
      </c>
      <c r="U4398">
        <v>0</v>
      </c>
      <c r="V4398">
        <v>3.4780092239379883</v>
      </c>
      <c r="W4398">
        <v>0</v>
      </c>
      <c r="X4398">
        <v>370.13992309570313</v>
      </c>
      <c r="Y4398">
        <v>-33.121768951416016</v>
      </c>
      <c r="Z4398">
        <v>1848.958251953125</v>
      </c>
    </row>
    <row r="4399" spans="1:26" hidden="1" x14ac:dyDescent="0.25">
      <c r="A4399" s="1">
        <v>43846.516712962963</v>
      </c>
      <c r="B4399" t="s">
        <v>1027</v>
      </c>
      <c r="C4399" t="s">
        <v>31</v>
      </c>
      <c r="D4399" t="s">
        <v>32</v>
      </c>
      <c r="E4399" t="s">
        <v>36</v>
      </c>
      <c r="F4399">
        <v>278.50115966796875</v>
      </c>
      <c r="G4399">
        <v>0</v>
      </c>
      <c r="H4399">
        <v>33.275463104248047</v>
      </c>
      <c r="I4399">
        <v>0.12778547406196594</v>
      </c>
      <c r="J4399">
        <v>30</v>
      </c>
      <c r="K4399">
        <v>133.10185241699219</v>
      </c>
      <c r="L4399">
        <v>9.7511616559131653E-9</v>
      </c>
      <c r="M4399">
        <v>7.688072400924284E-9</v>
      </c>
      <c r="N4399">
        <v>-2.0630894770334862E-9</v>
      </c>
      <c r="O4399">
        <v>130.90904235839844</v>
      </c>
      <c r="P4399">
        <v>0.80000001192092896</v>
      </c>
      <c r="Q4399">
        <v>75</v>
      </c>
      <c r="R4399" t="s">
        <v>50</v>
      </c>
      <c r="S4399" t="s">
        <v>110</v>
      </c>
      <c r="T4399">
        <v>0</v>
      </c>
      <c r="U4399">
        <v>0</v>
      </c>
      <c r="V4399">
        <v>5.2662038803100586</v>
      </c>
      <c r="W4399">
        <v>0</v>
      </c>
      <c r="X4399">
        <v>370.3372802734375</v>
      </c>
      <c r="Y4399">
        <v>-17.984865188598633</v>
      </c>
      <c r="Z4399">
        <v>1848.958251953125</v>
      </c>
    </row>
    <row r="4400" spans="1:26" hidden="1" x14ac:dyDescent="0.25">
      <c r="A4400" s="1">
        <v>43853.390740740739</v>
      </c>
      <c r="B4400" t="s">
        <v>1027</v>
      </c>
      <c r="C4400" t="s">
        <v>31</v>
      </c>
      <c r="D4400" t="s">
        <v>32</v>
      </c>
      <c r="E4400" t="s">
        <v>36</v>
      </c>
      <c r="F4400">
        <v>271.99075317382813</v>
      </c>
      <c r="G4400">
        <v>0</v>
      </c>
      <c r="H4400">
        <v>37.615741729736328</v>
      </c>
      <c r="I4400">
        <v>0.12115280330181122</v>
      </c>
      <c r="J4400">
        <v>30</v>
      </c>
      <c r="K4400">
        <v>141.05903625488281</v>
      </c>
      <c r="L4400">
        <v>1.0358799329424073E-7</v>
      </c>
      <c r="M4400">
        <v>9.5746571560084703E-8</v>
      </c>
      <c r="N4400">
        <v>-7.8414226223344485E-9</v>
      </c>
      <c r="O4400">
        <v>130.90904235839844</v>
      </c>
      <c r="P4400">
        <v>0.80000001192092896</v>
      </c>
      <c r="Q4400">
        <v>75</v>
      </c>
      <c r="R4400" t="s">
        <v>33</v>
      </c>
      <c r="S4400" t="s">
        <v>82</v>
      </c>
      <c r="T4400">
        <v>-0.13310186564922333</v>
      </c>
      <c r="U4400">
        <v>0</v>
      </c>
      <c r="V4400">
        <v>3.5590279102325439</v>
      </c>
      <c r="W4400">
        <v>5.7870745658874512E-3</v>
      </c>
      <c r="X4400">
        <v>371.36676025390625</v>
      </c>
      <c r="Y4400">
        <v>-35.264408111572266</v>
      </c>
      <c r="Z4400">
        <v>1848.958251953125</v>
      </c>
    </row>
    <row r="4401" spans="1:26" hidden="1" x14ac:dyDescent="0.25">
      <c r="A4401" s="1">
        <v>43856.859502314815</v>
      </c>
      <c r="B4401" t="s">
        <v>1027</v>
      </c>
      <c r="C4401" t="s">
        <v>31</v>
      </c>
      <c r="D4401" t="s">
        <v>32</v>
      </c>
      <c r="E4401" t="s">
        <v>36</v>
      </c>
      <c r="F4401">
        <v>279.22454833984375</v>
      </c>
      <c r="G4401">
        <v>0</v>
      </c>
      <c r="H4401">
        <v>39.785881042480469</v>
      </c>
      <c r="I4401">
        <v>0.12525676190853119</v>
      </c>
      <c r="J4401">
        <v>30</v>
      </c>
      <c r="K4401">
        <v>141.78240966796875</v>
      </c>
      <c r="L4401">
        <v>8.6689851741539314E-8</v>
      </c>
      <c r="M4401">
        <v>9.7743097171587578E-8</v>
      </c>
      <c r="N4401">
        <v>1.1053245430048264E-8</v>
      </c>
      <c r="O4401">
        <v>130.90904235839844</v>
      </c>
      <c r="P4401">
        <v>0.80000001192092896</v>
      </c>
      <c r="Q4401">
        <v>75</v>
      </c>
      <c r="R4401" t="s">
        <v>33</v>
      </c>
      <c r="S4401" t="s">
        <v>82</v>
      </c>
      <c r="T4401">
        <v>-0.15046311914920807</v>
      </c>
      <c r="U4401">
        <v>-5.7870154269039631E-3</v>
      </c>
      <c r="V4401">
        <v>4.5775456428527832</v>
      </c>
      <c r="W4401">
        <v>0</v>
      </c>
      <c r="X4401">
        <v>371.36676025390625</v>
      </c>
      <c r="Y4401">
        <v>-23.148134231567383</v>
      </c>
      <c r="Z4401">
        <v>1848.958251953125</v>
      </c>
    </row>
    <row r="4402" spans="1:26" hidden="1" x14ac:dyDescent="0.25">
      <c r="A4402" s="1">
        <v>43858.364942129629</v>
      </c>
      <c r="B4402" t="s">
        <v>1027</v>
      </c>
      <c r="C4402" t="s">
        <v>26</v>
      </c>
      <c r="D4402" t="s">
        <v>39</v>
      </c>
      <c r="E4402" t="s">
        <v>28</v>
      </c>
      <c r="F4402">
        <v>275.60763549804688</v>
      </c>
      <c r="G4402">
        <v>0</v>
      </c>
      <c r="H4402">
        <v>35.445602416992188</v>
      </c>
      <c r="I4402">
        <v>0</v>
      </c>
      <c r="J4402">
        <v>30</v>
      </c>
      <c r="K4402">
        <v>0</v>
      </c>
      <c r="L4402">
        <v>1.6059031793247414E-7</v>
      </c>
      <c r="M4402">
        <v>0</v>
      </c>
      <c r="N4402">
        <v>0</v>
      </c>
      <c r="O4402">
        <v>130.90904235839844</v>
      </c>
      <c r="P4402">
        <v>0.80000001192092896</v>
      </c>
      <c r="Q4402">
        <v>0</v>
      </c>
      <c r="R4402" t="s">
        <v>29</v>
      </c>
      <c r="S4402" t="s">
        <v>30</v>
      </c>
      <c r="T4402">
        <v>-2.1064815521240234</v>
      </c>
      <c r="U4402">
        <v>0</v>
      </c>
      <c r="V4402">
        <v>0</v>
      </c>
      <c r="W4402">
        <v>0</v>
      </c>
      <c r="X4402">
        <v>371.26950073242188</v>
      </c>
      <c r="Y4402">
        <v>-29.332338333129883</v>
      </c>
      <c r="Z4402">
        <v>931.7130126953125</v>
      </c>
    </row>
    <row r="4403" spans="1:26" hidden="1" x14ac:dyDescent="0.25">
      <c r="A4403" s="1">
        <v>43859.625243055554</v>
      </c>
      <c r="B4403" t="s">
        <v>1027</v>
      </c>
      <c r="C4403" t="s">
        <v>31</v>
      </c>
      <c r="D4403" t="s">
        <v>32</v>
      </c>
      <c r="E4403" t="s">
        <v>28</v>
      </c>
      <c r="F4403">
        <v>279.22454833984375</v>
      </c>
      <c r="G4403">
        <v>0</v>
      </c>
      <c r="H4403">
        <v>35.445602416992188</v>
      </c>
      <c r="I4403">
        <v>0.14121609926223755</v>
      </c>
      <c r="J4403">
        <v>30</v>
      </c>
      <c r="K4403">
        <v>141.05903625488281</v>
      </c>
      <c r="L4403">
        <v>4.8668994168110657E-7</v>
      </c>
      <c r="M4403">
        <v>1.3368058660034876E-7</v>
      </c>
      <c r="N4403">
        <v>-3.5300936929161253E-7</v>
      </c>
      <c r="O4403">
        <v>130.90904235839844</v>
      </c>
      <c r="P4403">
        <v>0.80000001192092896</v>
      </c>
      <c r="Q4403">
        <v>75</v>
      </c>
      <c r="R4403" t="s">
        <v>43</v>
      </c>
      <c r="S4403" t="s">
        <v>519</v>
      </c>
      <c r="T4403">
        <v>-0.38773155212402344</v>
      </c>
      <c r="U4403">
        <v>0</v>
      </c>
      <c r="V4403">
        <v>3.6921296119689941</v>
      </c>
      <c r="W4403">
        <v>0</v>
      </c>
      <c r="X4403">
        <v>371.58670043945313</v>
      </c>
      <c r="Y4403">
        <v>-11.033020973205566</v>
      </c>
      <c r="Z4403">
        <v>1848.958251953125</v>
      </c>
    </row>
    <row r="4404" spans="1:26" hidden="1" x14ac:dyDescent="0.25">
      <c r="A4404" s="1">
        <v>43853.387164351851</v>
      </c>
      <c r="B4404" t="s">
        <v>1027</v>
      </c>
      <c r="C4404" t="s">
        <v>31</v>
      </c>
      <c r="D4404" t="s">
        <v>32</v>
      </c>
      <c r="E4404" t="s">
        <v>36</v>
      </c>
      <c r="F4404">
        <v>271.26736450195313</v>
      </c>
      <c r="G4404">
        <v>0</v>
      </c>
      <c r="H4404">
        <v>37.615741729736328</v>
      </c>
      <c r="I4404">
        <v>0.12115280330181122</v>
      </c>
      <c r="J4404">
        <v>30</v>
      </c>
      <c r="K4404">
        <v>141.05903625488281</v>
      </c>
      <c r="L4404">
        <v>9.8669012515983923E-8</v>
      </c>
      <c r="M4404">
        <v>9.2968789999758883E-8</v>
      </c>
      <c r="N4404">
        <v>-5.7002229603142496E-9</v>
      </c>
      <c r="O4404">
        <v>130.90904235839844</v>
      </c>
      <c r="P4404">
        <v>0.80000001192092896</v>
      </c>
      <c r="Q4404">
        <v>75</v>
      </c>
      <c r="R4404" t="s">
        <v>33</v>
      </c>
      <c r="S4404" t="s">
        <v>82</v>
      </c>
      <c r="T4404">
        <v>-0.19675929844379425</v>
      </c>
      <c r="U4404">
        <v>0</v>
      </c>
      <c r="V4404">
        <v>3.188657283782959</v>
      </c>
      <c r="W4404">
        <v>0</v>
      </c>
      <c r="X4404">
        <v>372.09014892578125</v>
      </c>
      <c r="Y4404">
        <v>-17.744997024536133</v>
      </c>
      <c r="Z4404">
        <v>1848.958251953125</v>
      </c>
    </row>
    <row r="4405" spans="1:26" hidden="1" x14ac:dyDescent="0.25">
      <c r="A4405" s="1">
        <v>43858.370451388888</v>
      </c>
      <c r="B4405" t="s">
        <v>1027</v>
      </c>
      <c r="C4405" t="s">
        <v>26</v>
      </c>
      <c r="D4405" t="s">
        <v>39</v>
      </c>
      <c r="E4405" t="s">
        <v>36</v>
      </c>
      <c r="F4405">
        <v>274.88424682617188</v>
      </c>
      <c r="G4405">
        <v>0</v>
      </c>
      <c r="H4405">
        <v>35.445602416992188</v>
      </c>
      <c r="I4405">
        <v>0</v>
      </c>
      <c r="J4405">
        <v>30</v>
      </c>
      <c r="K4405">
        <v>0</v>
      </c>
      <c r="L4405">
        <v>1.689815292138519E-7</v>
      </c>
      <c r="M4405">
        <v>0</v>
      </c>
      <c r="N4405">
        <v>0</v>
      </c>
      <c r="O4405">
        <v>130.90904235839844</v>
      </c>
      <c r="P4405">
        <v>0.80000001192092896</v>
      </c>
      <c r="Q4405">
        <v>0</v>
      </c>
      <c r="R4405" t="s">
        <v>29</v>
      </c>
      <c r="S4405" t="s">
        <v>30</v>
      </c>
      <c r="T4405">
        <v>-2.1527779102325439</v>
      </c>
      <c r="U4405">
        <v>0</v>
      </c>
      <c r="V4405">
        <v>0</v>
      </c>
      <c r="W4405">
        <v>0</v>
      </c>
      <c r="X4405">
        <v>367.65261840820313</v>
      </c>
      <c r="Y4405">
        <v>-23.148134231567383</v>
      </c>
      <c r="Z4405">
        <v>879.629638671875</v>
      </c>
    </row>
    <row r="4406" spans="1:26" hidden="1" x14ac:dyDescent="0.25">
      <c r="A4406" s="1">
        <v>43858.370682870373</v>
      </c>
      <c r="B4406" t="s">
        <v>1027</v>
      </c>
      <c r="C4406" t="s">
        <v>26</v>
      </c>
      <c r="D4406" t="s">
        <v>216</v>
      </c>
      <c r="E4406" t="s">
        <v>28</v>
      </c>
      <c r="F4406">
        <v>0</v>
      </c>
      <c r="G4406">
        <v>0</v>
      </c>
      <c r="H4406">
        <v>0</v>
      </c>
      <c r="I4406">
        <v>0</v>
      </c>
      <c r="J4406">
        <v>30</v>
      </c>
      <c r="K4406">
        <v>0</v>
      </c>
      <c r="L4406">
        <v>0</v>
      </c>
      <c r="M4406">
        <v>0</v>
      </c>
      <c r="N4406">
        <v>0</v>
      </c>
      <c r="O4406">
        <v>130.90904235839844</v>
      </c>
      <c r="P4406">
        <v>1</v>
      </c>
      <c r="Q4406">
        <v>0</v>
      </c>
      <c r="R4406" t="s">
        <v>29</v>
      </c>
      <c r="S4406" t="s">
        <v>30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</row>
    <row r="4407" spans="1:26" hidden="1" x14ac:dyDescent="0.25">
      <c r="A4407" s="1">
        <v>43853.389351851853</v>
      </c>
      <c r="B4407" t="s">
        <v>1027</v>
      </c>
      <c r="C4407" t="s">
        <v>31</v>
      </c>
      <c r="D4407" t="s">
        <v>32</v>
      </c>
      <c r="E4407" t="s">
        <v>28</v>
      </c>
      <c r="F4407">
        <v>279.94790649414063</v>
      </c>
      <c r="G4407">
        <v>0</v>
      </c>
      <c r="H4407">
        <v>37.615741729736328</v>
      </c>
      <c r="I4407">
        <v>0.14406718313694</v>
      </c>
      <c r="J4407">
        <v>30</v>
      </c>
      <c r="K4407">
        <v>141.05903625488281</v>
      </c>
      <c r="L4407">
        <v>1.2557873674268194E-7</v>
      </c>
      <c r="M4407">
        <v>1.1053243298420057E-7</v>
      </c>
      <c r="N4407">
        <v>-1.5046305534838211E-8</v>
      </c>
      <c r="O4407">
        <v>130.90904235839844</v>
      </c>
      <c r="P4407">
        <v>0.80000001192092896</v>
      </c>
      <c r="Q4407">
        <v>75</v>
      </c>
      <c r="R4407" t="s">
        <v>43</v>
      </c>
      <c r="S4407" t="s">
        <v>519</v>
      </c>
      <c r="T4407">
        <v>-0.30092599987983704</v>
      </c>
      <c r="U4407">
        <v>0</v>
      </c>
      <c r="V4407">
        <v>4.8263883590698242</v>
      </c>
      <c r="W4407">
        <v>0</v>
      </c>
      <c r="X4407">
        <v>372.09014892578125</v>
      </c>
      <c r="Y4407">
        <v>-32.445987701416016</v>
      </c>
      <c r="Z4407">
        <v>1848.958251953125</v>
      </c>
    </row>
    <row r="4408" spans="1:26" hidden="1" x14ac:dyDescent="0.25">
      <c r="A4408" s="1">
        <v>43852.164189814815</v>
      </c>
      <c r="B4408" t="s">
        <v>1027</v>
      </c>
      <c r="C4408" t="s">
        <v>31</v>
      </c>
      <c r="D4408" t="s">
        <v>32</v>
      </c>
      <c r="E4408" t="s">
        <v>36</v>
      </c>
      <c r="F4408">
        <v>276.33102416992188</v>
      </c>
      <c r="G4408">
        <v>0</v>
      </c>
      <c r="H4408">
        <v>36.892360687255859</v>
      </c>
      <c r="I4408">
        <v>0.11640519648790359</v>
      </c>
      <c r="J4408">
        <v>30</v>
      </c>
      <c r="K4408">
        <v>140.33564758300781</v>
      </c>
      <c r="L4408">
        <v>8.831022313415815E-8</v>
      </c>
      <c r="M4408">
        <v>7.1875028595513868E-8</v>
      </c>
      <c r="N4408">
        <v>-1.6435196315001122E-8</v>
      </c>
      <c r="O4408">
        <v>130.90904235839844</v>
      </c>
      <c r="P4408">
        <v>0.80000001192092896</v>
      </c>
      <c r="Q4408">
        <v>75</v>
      </c>
      <c r="R4408" t="s">
        <v>33</v>
      </c>
      <c r="S4408" t="s">
        <v>95</v>
      </c>
      <c r="T4408">
        <v>-0.35300901532173157</v>
      </c>
      <c r="U4408">
        <v>0</v>
      </c>
      <c r="V4408">
        <v>4.5138893127441406</v>
      </c>
      <c r="W4408">
        <v>0</v>
      </c>
      <c r="X4408">
        <v>374.983642578125</v>
      </c>
      <c r="Y4408">
        <v>-7.2337651252746582</v>
      </c>
      <c r="Z4408">
        <v>1848.958251953125</v>
      </c>
    </row>
    <row r="4409" spans="1:26" hidden="1" x14ac:dyDescent="0.25">
      <c r="A4409" s="1">
        <v>43851.159004629626</v>
      </c>
      <c r="B4409" t="s">
        <v>1027</v>
      </c>
      <c r="C4409" t="s">
        <v>31</v>
      </c>
      <c r="D4409" t="s">
        <v>32</v>
      </c>
      <c r="E4409" t="s">
        <v>28</v>
      </c>
      <c r="F4409">
        <v>278.50115966796875</v>
      </c>
      <c r="G4409">
        <v>0</v>
      </c>
      <c r="H4409">
        <v>35.445602416992188</v>
      </c>
      <c r="I4409">
        <v>0.1179666668176651</v>
      </c>
      <c r="J4409">
        <v>30</v>
      </c>
      <c r="K4409">
        <v>137.44212341308594</v>
      </c>
      <c r="L4409">
        <v>7.2771930703652288E-9</v>
      </c>
      <c r="M4409">
        <v>5.6076343568634002E-9</v>
      </c>
      <c r="N4409">
        <v>-1.6695588245241311E-9</v>
      </c>
      <c r="O4409">
        <v>130.90904235839844</v>
      </c>
      <c r="P4409">
        <v>0.80000001192092896</v>
      </c>
      <c r="Q4409">
        <v>75</v>
      </c>
      <c r="R4409" t="s">
        <v>50</v>
      </c>
      <c r="S4409" t="s">
        <v>112</v>
      </c>
      <c r="T4409">
        <v>-0.48611095547676086</v>
      </c>
      <c r="U4409">
        <v>0</v>
      </c>
      <c r="V4409">
        <v>4.2361111640930176</v>
      </c>
      <c r="W4409">
        <v>0</v>
      </c>
      <c r="X4409">
        <v>374.983642578125</v>
      </c>
      <c r="Y4409">
        <v>-27.405824661254883</v>
      </c>
      <c r="Z4409">
        <v>1848.958251953125</v>
      </c>
    </row>
    <row r="4410" spans="1:26" hidden="1" x14ac:dyDescent="0.25">
      <c r="A4410" s="1">
        <v>43850.088865740741</v>
      </c>
      <c r="B4410" t="s">
        <v>1027</v>
      </c>
      <c r="C4410" t="s">
        <v>31</v>
      </c>
      <c r="D4410" t="s">
        <v>32</v>
      </c>
      <c r="E4410" t="s">
        <v>36</v>
      </c>
      <c r="F4410">
        <v>271.99075317382813</v>
      </c>
      <c r="G4410">
        <v>0</v>
      </c>
      <c r="H4410">
        <v>35.445602416992188</v>
      </c>
      <c r="I4410">
        <v>0.14599967002868652</v>
      </c>
      <c r="J4410">
        <v>30</v>
      </c>
      <c r="K4410">
        <v>136.71875</v>
      </c>
      <c r="L4410">
        <v>8.1683957375844329E-9</v>
      </c>
      <c r="M4410">
        <v>6.4554344092471183E-9</v>
      </c>
      <c r="N4410">
        <v>-1.7129614393596171E-9</v>
      </c>
      <c r="O4410">
        <v>130.90904235839844</v>
      </c>
      <c r="P4410">
        <v>0.80000001192092896</v>
      </c>
      <c r="Q4410">
        <v>75</v>
      </c>
      <c r="R4410" t="s">
        <v>50</v>
      </c>
      <c r="S4410" t="s">
        <v>112</v>
      </c>
      <c r="T4410">
        <v>-0.55555540323257446</v>
      </c>
      <c r="U4410">
        <v>-5.7870154269039631E-3</v>
      </c>
      <c r="V4410">
        <v>4.311342716217041</v>
      </c>
      <c r="W4410">
        <v>0</v>
      </c>
      <c r="X4410">
        <v>375.70703125</v>
      </c>
      <c r="Y4410">
        <v>-7.9571537971496582</v>
      </c>
      <c r="Z4410">
        <v>1848.958251953125</v>
      </c>
    </row>
    <row r="4411" spans="1:26" hidden="1" x14ac:dyDescent="0.25">
      <c r="A4411" s="1">
        <v>43852.196446759262</v>
      </c>
      <c r="B4411" t="s">
        <v>1027</v>
      </c>
      <c r="C4411" t="s">
        <v>31</v>
      </c>
      <c r="D4411" t="s">
        <v>32</v>
      </c>
      <c r="E4411" t="s">
        <v>36</v>
      </c>
      <c r="F4411">
        <v>272.714111328125</v>
      </c>
      <c r="G4411">
        <v>0</v>
      </c>
      <c r="H4411">
        <v>36.892360687255859</v>
      </c>
      <c r="I4411">
        <v>0.1148642897605896</v>
      </c>
      <c r="J4411">
        <v>30</v>
      </c>
      <c r="K4411">
        <v>138.16551208496094</v>
      </c>
      <c r="L4411">
        <v>8.0873874708231597E-8</v>
      </c>
      <c r="M4411">
        <v>7.5665539611691202E-8</v>
      </c>
      <c r="N4411">
        <v>-5.208335540629605E-9</v>
      </c>
      <c r="O4411">
        <v>130.90904235839844</v>
      </c>
      <c r="P4411">
        <v>0.80000001192092896</v>
      </c>
      <c r="Q4411">
        <v>75</v>
      </c>
      <c r="R4411" t="s">
        <v>33</v>
      </c>
      <c r="S4411" t="s">
        <v>85</v>
      </c>
      <c r="T4411">
        <v>-4.050934687256813E-2</v>
      </c>
      <c r="U4411">
        <v>0</v>
      </c>
      <c r="V4411">
        <v>5.034721851348877</v>
      </c>
      <c r="W4411">
        <v>0</v>
      </c>
      <c r="X4411">
        <v>375.70703125</v>
      </c>
      <c r="Y4411">
        <v>-34.616092681884766</v>
      </c>
      <c r="Z4411">
        <v>1848.958251953125</v>
      </c>
    </row>
    <row r="4412" spans="1:26" hidden="1" x14ac:dyDescent="0.25">
      <c r="A4412" s="1">
        <v>43858.412916666668</v>
      </c>
      <c r="B4412" t="s">
        <v>1027</v>
      </c>
      <c r="C4412" t="s">
        <v>57</v>
      </c>
      <c r="D4412" t="s">
        <v>32</v>
      </c>
      <c r="E4412" t="s">
        <v>36</v>
      </c>
      <c r="F4412">
        <v>279.94790649414063</v>
      </c>
      <c r="G4412">
        <v>58.59375</v>
      </c>
      <c r="H4412">
        <v>0</v>
      </c>
      <c r="I4412">
        <v>0</v>
      </c>
      <c r="J4412">
        <v>30</v>
      </c>
      <c r="K4412">
        <v>0</v>
      </c>
      <c r="L4412">
        <v>0</v>
      </c>
      <c r="M4412">
        <v>0</v>
      </c>
      <c r="N4412">
        <v>0</v>
      </c>
      <c r="O4412">
        <v>130.90904235839844</v>
      </c>
      <c r="P4412">
        <v>0.80000001192092896</v>
      </c>
      <c r="Q4412">
        <v>0</v>
      </c>
      <c r="R4412" t="s">
        <v>29</v>
      </c>
      <c r="S4412" t="s">
        <v>30</v>
      </c>
      <c r="T4412">
        <v>0</v>
      </c>
      <c r="U4412">
        <v>0</v>
      </c>
      <c r="V4412">
        <v>0</v>
      </c>
      <c r="W4412">
        <v>0</v>
      </c>
      <c r="X4412">
        <v>273.80108642578125</v>
      </c>
      <c r="Y4412">
        <v>-30.854066848754883</v>
      </c>
      <c r="Z4412">
        <v>0</v>
      </c>
    </row>
    <row r="4413" spans="1:26" hidden="1" x14ac:dyDescent="0.25">
      <c r="A4413" s="1">
        <v>43853.127164351848</v>
      </c>
      <c r="B4413" t="s">
        <v>1027</v>
      </c>
      <c r="C4413" t="s">
        <v>31</v>
      </c>
      <c r="D4413" t="s">
        <v>32</v>
      </c>
      <c r="E4413" t="s">
        <v>28</v>
      </c>
      <c r="F4413">
        <v>278.50115966796875</v>
      </c>
      <c r="G4413">
        <v>0</v>
      </c>
      <c r="H4413">
        <v>37.615741729736328</v>
      </c>
      <c r="I4413">
        <v>0.1421600878238678</v>
      </c>
      <c r="J4413">
        <v>30</v>
      </c>
      <c r="K4413">
        <v>140.33564758300781</v>
      </c>
      <c r="L4413">
        <v>1.0069447142768695E-7</v>
      </c>
      <c r="M4413">
        <v>1.0156252727711035E-7</v>
      </c>
      <c r="N4413">
        <v>8.680558494233992E-10</v>
      </c>
      <c r="O4413">
        <v>130.90904235839844</v>
      </c>
      <c r="P4413">
        <v>0.80000001192092896</v>
      </c>
      <c r="Q4413">
        <v>75</v>
      </c>
      <c r="R4413" t="s">
        <v>43</v>
      </c>
      <c r="S4413" t="s">
        <v>238</v>
      </c>
      <c r="T4413">
        <v>-0.29513874650001526</v>
      </c>
      <c r="U4413">
        <v>0</v>
      </c>
      <c r="V4413">
        <v>4.5659723281860352</v>
      </c>
      <c r="W4413">
        <v>0</v>
      </c>
      <c r="X4413">
        <v>377.15386962890625</v>
      </c>
      <c r="Y4413">
        <v>-30.942201614379883</v>
      </c>
      <c r="Z4413">
        <v>1848.958251953125</v>
      </c>
    </row>
    <row r="4414" spans="1:26" hidden="1" x14ac:dyDescent="0.25">
      <c r="A4414" s="1">
        <v>43845.580925925926</v>
      </c>
      <c r="B4414" t="s">
        <v>1027</v>
      </c>
      <c r="C4414" t="s">
        <v>31</v>
      </c>
      <c r="D4414" t="s">
        <v>32</v>
      </c>
      <c r="E4414" t="s">
        <v>36</v>
      </c>
      <c r="F4414">
        <v>274.160888671875</v>
      </c>
      <c r="G4414">
        <v>0</v>
      </c>
      <c r="H4414">
        <v>33.998844146728516</v>
      </c>
      <c r="I4414">
        <v>0.14599967002868652</v>
      </c>
      <c r="J4414">
        <v>30</v>
      </c>
      <c r="K4414">
        <v>141.05903625488281</v>
      </c>
      <c r="L4414">
        <v>9.866901962141128E-9</v>
      </c>
      <c r="M4414">
        <v>8.6574001301187309E-9</v>
      </c>
      <c r="N4414">
        <v>-1.2095019430446996E-9</v>
      </c>
      <c r="O4414">
        <v>130.90904235839844</v>
      </c>
      <c r="P4414">
        <v>0.80000001192092896</v>
      </c>
      <c r="Q4414">
        <v>75</v>
      </c>
      <c r="R4414" t="s">
        <v>50</v>
      </c>
      <c r="S4414" t="s">
        <v>155</v>
      </c>
      <c r="T4414">
        <v>0</v>
      </c>
      <c r="U4414">
        <v>0</v>
      </c>
      <c r="V4414">
        <v>5.3009262084960938</v>
      </c>
      <c r="W4414">
        <v>0</v>
      </c>
      <c r="X4414">
        <v>456.19241333007813</v>
      </c>
      <c r="Y4414">
        <v>-20.977968215942383</v>
      </c>
      <c r="Z4414">
        <v>1848.958251953125</v>
      </c>
    </row>
    <row r="4415" spans="1:26" hidden="1" x14ac:dyDescent="0.25">
      <c r="A4415" s="1">
        <v>43859.967256944445</v>
      </c>
      <c r="B4415" t="s">
        <v>48</v>
      </c>
      <c r="C4415" t="s">
        <v>31</v>
      </c>
      <c r="D4415" t="s">
        <v>32</v>
      </c>
      <c r="E4415" t="s">
        <v>36</v>
      </c>
      <c r="F4415">
        <v>277.77777099609375</v>
      </c>
      <c r="G4415">
        <v>0</v>
      </c>
      <c r="H4415">
        <v>30.38194465637207</v>
      </c>
      <c r="I4415">
        <v>0.11718332767486572</v>
      </c>
      <c r="J4415">
        <v>30</v>
      </c>
      <c r="K4415">
        <v>130.93171691894531</v>
      </c>
      <c r="L4415">
        <v>2.4971069478851859E-7</v>
      </c>
      <c r="M4415">
        <v>1.1776623409787135E-7</v>
      </c>
      <c r="N4415">
        <v>-1.3194447490150196E-7</v>
      </c>
      <c r="O4415">
        <v>130.90904235839844</v>
      </c>
      <c r="P4415">
        <v>0.80000001192092896</v>
      </c>
      <c r="Q4415">
        <v>75</v>
      </c>
      <c r="R4415" t="s">
        <v>43</v>
      </c>
      <c r="S4415" t="s">
        <v>475</v>
      </c>
      <c r="T4415">
        <v>-5.7870750315487385E-3</v>
      </c>
      <c r="U4415">
        <v>0</v>
      </c>
      <c r="V4415">
        <v>2.65625</v>
      </c>
      <c r="W4415">
        <v>0</v>
      </c>
      <c r="X4415">
        <v>462.71319580078125</v>
      </c>
      <c r="Y4415">
        <v>-38.881412506103516</v>
      </c>
      <c r="Z4415">
        <v>1848.958251953125</v>
      </c>
    </row>
    <row r="4416" spans="1:26" hidden="1" x14ac:dyDescent="0.25">
      <c r="A4416" s="1">
        <v>43859.86519675926</v>
      </c>
      <c r="B4416" t="s">
        <v>2</v>
      </c>
      <c r="C4416" t="s">
        <v>31</v>
      </c>
      <c r="D4416" t="s">
        <v>32</v>
      </c>
      <c r="E4416" t="s">
        <v>28</v>
      </c>
      <c r="F4416">
        <v>277.77777099609375</v>
      </c>
      <c r="G4416">
        <v>0</v>
      </c>
      <c r="H4416">
        <v>31.828702926635742</v>
      </c>
      <c r="I4416">
        <v>0.13478127121925354</v>
      </c>
      <c r="J4416">
        <v>30</v>
      </c>
      <c r="K4416">
        <v>130.93171691894531</v>
      </c>
      <c r="L4416">
        <v>2.3784727432030195E-7</v>
      </c>
      <c r="M4416">
        <v>9.8669012515983923E-8</v>
      </c>
      <c r="N4416">
        <v>-1.391782831206001E-7</v>
      </c>
      <c r="O4416">
        <v>130.90904235839844</v>
      </c>
      <c r="P4416">
        <v>0.80000001192092896</v>
      </c>
      <c r="Q4416">
        <v>75</v>
      </c>
      <c r="R4416" t="s">
        <v>43</v>
      </c>
      <c r="S4416" t="s">
        <v>475</v>
      </c>
      <c r="T4416">
        <v>0</v>
      </c>
      <c r="U4416">
        <v>0</v>
      </c>
      <c r="V4416">
        <v>0</v>
      </c>
      <c r="W4416">
        <v>0</v>
      </c>
      <c r="X4416">
        <v>470.65274047851563</v>
      </c>
      <c r="Y4416">
        <v>-15.190918922424316</v>
      </c>
      <c r="Z4416">
        <v>1848.958251953125</v>
      </c>
    </row>
    <row r="4417" spans="1:26" hidden="1" x14ac:dyDescent="0.25">
      <c r="A4417" s="1">
        <v>43853.134004629632</v>
      </c>
      <c r="B4417" t="s">
        <v>1027</v>
      </c>
      <c r="C4417" t="s">
        <v>31</v>
      </c>
      <c r="D4417" t="s">
        <v>32</v>
      </c>
      <c r="E4417" t="s">
        <v>28</v>
      </c>
      <c r="F4417">
        <v>279.22454833984375</v>
      </c>
      <c r="G4417">
        <v>0</v>
      </c>
      <c r="H4417">
        <v>36.892360687255859</v>
      </c>
      <c r="I4417">
        <v>0.13750231266021729</v>
      </c>
      <c r="J4417">
        <v>30</v>
      </c>
      <c r="K4417">
        <v>141.05903625488281</v>
      </c>
      <c r="L4417">
        <v>1.0069447142768695E-7</v>
      </c>
      <c r="M4417">
        <v>9.8842633633466903E-8</v>
      </c>
      <c r="N4417">
        <v>-1.8518379052423484E-9</v>
      </c>
      <c r="O4417">
        <v>130.90904235839844</v>
      </c>
      <c r="P4417">
        <v>0.80000001192092896</v>
      </c>
      <c r="Q4417">
        <v>75</v>
      </c>
      <c r="R4417" t="s">
        <v>33</v>
      </c>
      <c r="S4417" t="s">
        <v>82</v>
      </c>
      <c r="T4417">
        <v>0</v>
      </c>
      <c r="U4417">
        <v>0</v>
      </c>
      <c r="V4417">
        <v>3.8368053436279297</v>
      </c>
      <c r="W4417">
        <v>0</v>
      </c>
      <c r="X4417">
        <v>474.29168701171875</v>
      </c>
      <c r="Y4417">
        <v>-34.541141510009766</v>
      </c>
      <c r="Z4417">
        <v>1848.958251953125</v>
      </c>
    </row>
    <row r="4418" spans="1:26" hidden="1" x14ac:dyDescent="0.25">
      <c r="A4418" s="1">
        <v>43859.700150462966</v>
      </c>
      <c r="B4418" t="s">
        <v>1027</v>
      </c>
      <c r="C4418" t="s">
        <v>31</v>
      </c>
      <c r="D4418" t="s">
        <v>32</v>
      </c>
      <c r="E4418" t="s">
        <v>36</v>
      </c>
      <c r="F4418">
        <v>277.77777099609375</v>
      </c>
      <c r="G4418">
        <v>0</v>
      </c>
      <c r="H4418">
        <v>35.445602416992188</v>
      </c>
      <c r="I4418">
        <v>0.11410155892372131</v>
      </c>
      <c r="J4418">
        <v>30</v>
      </c>
      <c r="K4418">
        <v>140.33564758300781</v>
      </c>
      <c r="L4418">
        <v>2.2048615733183397E-7</v>
      </c>
      <c r="M4418">
        <v>1.0792827254135773E-7</v>
      </c>
      <c r="N4418">
        <v>-1.1255789189590359E-7</v>
      </c>
      <c r="O4418">
        <v>130.90904235839844</v>
      </c>
      <c r="P4418">
        <v>0.80000001192092896</v>
      </c>
      <c r="Q4418">
        <v>75</v>
      </c>
      <c r="R4418" t="s">
        <v>43</v>
      </c>
      <c r="S4418" t="s">
        <v>238</v>
      </c>
      <c r="T4418">
        <v>-0.92592626810073853</v>
      </c>
      <c r="U4418">
        <v>-5.7870154269039631E-3</v>
      </c>
      <c r="V4418">
        <v>4.0219902992248535</v>
      </c>
      <c r="W4418">
        <v>0</v>
      </c>
      <c r="X4418">
        <v>485.85336303710938</v>
      </c>
      <c r="Y4418">
        <v>-36.062870025634766</v>
      </c>
      <c r="Z4418">
        <v>1848.958251953125</v>
      </c>
    </row>
    <row r="4419" spans="1:26" hidden="1" x14ac:dyDescent="0.25">
      <c r="A4419" s="1">
        <v>43846.871122685188</v>
      </c>
      <c r="B4419" t="s">
        <v>2</v>
      </c>
      <c r="C4419" t="s">
        <v>31</v>
      </c>
      <c r="D4419" t="s">
        <v>32</v>
      </c>
      <c r="E4419" t="s">
        <v>28</v>
      </c>
      <c r="F4419">
        <v>277.77777099609375</v>
      </c>
      <c r="G4419">
        <v>0</v>
      </c>
      <c r="H4419">
        <v>33.275463104248047</v>
      </c>
      <c r="I4419">
        <v>0.12525676190853119</v>
      </c>
      <c r="J4419">
        <v>30</v>
      </c>
      <c r="K4419">
        <v>129.48495483398438</v>
      </c>
      <c r="L4419">
        <v>7.7922388541651344E-9</v>
      </c>
      <c r="M4419">
        <v>6.125573381865479E-9</v>
      </c>
      <c r="N4419">
        <v>-1.6666655833219579E-9</v>
      </c>
      <c r="O4419">
        <v>130.90904235839844</v>
      </c>
      <c r="P4419">
        <v>0.80000001192092896</v>
      </c>
      <c r="Q4419">
        <v>75</v>
      </c>
      <c r="R4419" t="s">
        <v>50</v>
      </c>
      <c r="S4419" t="s">
        <v>51</v>
      </c>
      <c r="T4419">
        <v>0</v>
      </c>
      <c r="U4419">
        <v>-5.7870154269039631E-3</v>
      </c>
      <c r="V4419">
        <v>0</v>
      </c>
      <c r="W4419">
        <v>0</v>
      </c>
      <c r="X4419">
        <v>487.45541381835938</v>
      </c>
      <c r="Y4419">
        <v>-17.939393997192383</v>
      </c>
      <c r="Z4419">
        <v>1848.958251953125</v>
      </c>
    </row>
    <row r="4420" spans="1:26" hidden="1" x14ac:dyDescent="0.25">
      <c r="A4420" s="1">
        <v>43858.674664351849</v>
      </c>
      <c r="B4420" t="s">
        <v>1027</v>
      </c>
      <c r="C4420" t="s">
        <v>31</v>
      </c>
      <c r="D4420" t="s">
        <v>32</v>
      </c>
      <c r="E4420" t="s">
        <v>28</v>
      </c>
      <c r="F4420">
        <v>271.99075317382813</v>
      </c>
      <c r="G4420">
        <v>0</v>
      </c>
      <c r="H4420">
        <v>35.445602416992188</v>
      </c>
      <c r="I4420">
        <v>0.15815167129039764</v>
      </c>
      <c r="J4420">
        <v>30</v>
      </c>
      <c r="K4420">
        <v>138.88888549804688</v>
      </c>
      <c r="L4420">
        <v>4.0625010910844139E-7</v>
      </c>
      <c r="M4420">
        <v>1.2586808395553817E-7</v>
      </c>
      <c r="N4420">
        <v>-2.8038206778546737E-7</v>
      </c>
      <c r="O4420">
        <v>130.90904235839844</v>
      </c>
      <c r="P4420">
        <v>0.80000001192092896</v>
      </c>
      <c r="Q4420">
        <v>75</v>
      </c>
      <c r="R4420" t="s">
        <v>43</v>
      </c>
      <c r="S4420" t="s">
        <v>99</v>
      </c>
      <c r="T4420">
        <v>-0.9201388955116272</v>
      </c>
      <c r="U4420">
        <v>0</v>
      </c>
      <c r="V4420">
        <v>3.7268524169921875</v>
      </c>
      <c r="W4420">
        <v>0</v>
      </c>
      <c r="X4420">
        <v>489.41497802734375</v>
      </c>
      <c r="Y4420">
        <v>-17.021669387817383</v>
      </c>
      <c r="Z4420">
        <v>1848.958251953125</v>
      </c>
    </row>
    <row r="4421" spans="1:26" hidden="1" x14ac:dyDescent="0.25">
      <c r="A4421" s="1">
        <v>43848.202106481483</v>
      </c>
      <c r="B4421" t="s">
        <v>1027</v>
      </c>
      <c r="C4421" t="s">
        <v>31</v>
      </c>
      <c r="D4421" t="s">
        <v>32</v>
      </c>
      <c r="E4421" t="s">
        <v>28</v>
      </c>
      <c r="F4421">
        <v>275.60763549804688</v>
      </c>
      <c r="G4421">
        <v>0</v>
      </c>
      <c r="H4421">
        <v>35.445602416992188</v>
      </c>
      <c r="I4421">
        <v>0.11954918503761292</v>
      </c>
      <c r="J4421">
        <v>30</v>
      </c>
      <c r="K4421">
        <v>135.27198791503906</v>
      </c>
      <c r="L4421">
        <v>8.4143447764972734E-9</v>
      </c>
      <c r="M4421">
        <v>6.5653882330707347E-9</v>
      </c>
      <c r="N4421">
        <v>-1.8489566544488412E-9</v>
      </c>
      <c r="O4421">
        <v>130.90904235839844</v>
      </c>
      <c r="P4421">
        <v>0.80000001192092896</v>
      </c>
      <c r="Q4421">
        <v>75</v>
      </c>
      <c r="R4421" t="s">
        <v>50</v>
      </c>
      <c r="S4421" t="s">
        <v>62</v>
      </c>
      <c r="T4421">
        <v>0</v>
      </c>
      <c r="U4421">
        <v>0</v>
      </c>
      <c r="V4421">
        <v>3.8368053436279297</v>
      </c>
      <c r="W4421">
        <v>0</v>
      </c>
      <c r="X4421">
        <v>489.48593139648438</v>
      </c>
      <c r="Y4421">
        <v>-27.307313919067383</v>
      </c>
      <c r="Z4421">
        <v>1848.958251953125</v>
      </c>
    </row>
    <row r="4422" spans="1:26" x14ac:dyDescent="0.25">
      <c r="A4422" s="1">
        <v>43852.399594907409</v>
      </c>
      <c r="B4422" t="s">
        <v>1028</v>
      </c>
      <c r="C4422" t="s">
        <v>31</v>
      </c>
      <c r="D4422" t="s">
        <v>32</v>
      </c>
      <c r="E4422" t="s">
        <v>36</v>
      </c>
      <c r="F4422">
        <v>274.160888671875</v>
      </c>
      <c r="G4422">
        <v>0</v>
      </c>
      <c r="H4422">
        <v>37.615741729736328</v>
      </c>
      <c r="I4422">
        <v>0.1148642897605896</v>
      </c>
      <c r="J4422">
        <v>30</v>
      </c>
      <c r="K4422">
        <v>130.93171691894531</v>
      </c>
      <c r="L4422">
        <v>8.9554433202465589E-8</v>
      </c>
      <c r="M4422">
        <v>9.4473421086149756E-8</v>
      </c>
      <c r="N4422">
        <v>4.9189878836841672E-9</v>
      </c>
      <c r="O4422">
        <v>130.90904235839844</v>
      </c>
      <c r="P4422">
        <v>0.80000001192092896</v>
      </c>
      <c r="Q4422">
        <v>75</v>
      </c>
      <c r="R4422" t="s">
        <v>33</v>
      </c>
      <c r="S4422" t="s">
        <v>120</v>
      </c>
      <c r="T4422">
        <v>0</v>
      </c>
      <c r="U4422">
        <v>0</v>
      </c>
      <c r="V4422">
        <v>2.7314815521240234</v>
      </c>
      <c r="W4422">
        <v>0</v>
      </c>
      <c r="X4422">
        <v>489.50778198242188</v>
      </c>
      <c r="Y4422">
        <v>-13.926575660705566</v>
      </c>
      <c r="Z4422">
        <v>1848.958251953125</v>
      </c>
    </row>
    <row r="4423" spans="1:26" hidden="1" x14ac:dyDescent="0.25">
      <c r="A4423" s="1">
        <v>43850.233124999999</v>
      </c>
      <c r="B4423" t="s">
        <v>1027</v>
      </c>
      <c r="C4423" t="s">
        <v>31</v>
      </c>
      <c r="D4423" t="s">
        <v>32</v>
      </c>
      <c r="E4423" t="s">
        <v>36</v>
      </c>
      <c r="F4423">
        <v>271.99075317382813</v>
      </c>
      <c r="G4423">
        <v>0</v>
      </c>
      <c r="H4423">
        <v>35.445602416992188</v>
      </c>
      <c r="I4423">
        <v>0.13568226993083954</v>
      </c>
      <c r="J4423">
        <v>30</v>
      </c>
      <c r="K4423">
        <v>137.44212341308594</v>
      </c>
      <c r="L4423">
        <v>5.6741851217623207E-9</v>
      </c>
      <c r="M4423">
        <v>5.6365694334203909E-9</v>
      </c>
      <c r="N4423">
        <v>-3.7615691811376806E-11</v>
      </c>
      <c r="O4423">
        <v>130.90904235839844</v>
      </c>
      <c r="P4423">
        <v>0.80000001192092896</v>
      </c>
      <c r="Q4423">
        <v>75</v>
      </c>
      <c r="R4423" t="s">
        <v>50</v>
      </c>
      <c r="S4423" t="s">
        <v>112</v>
      </c>
      <c r="T4423">
        <v>-4.6296361833810806E-2</v>
      </c>
      <c r="U4423">
        <v>0</v>
      </c>
      <c r="V4423">
        <v>3.4722223281860352</v>
      </c>
      <c r="W4423">
        <v>0</v>
      </c>
      <c r="X4423">
        <v>490.92617797851563</v>
      </c>
      <c r="Y4423">
        <v>-16.298219680786133</v>
      </c>
      <c r="Z4423">
        <v>1848.958251953125</v>
      </c>
    </row>
    <row r="4424" spans="1:26" hidden="1" x14ac:dyDescent="0.25">
      <c r="A4424" s="1">
        <v>43851.890347222223</v>
      </c>
      <c r="B4424" t="s">
        <v>1027</v>
      </c>
      <c r="C4424" t="s">
        <v>31</v>
      </c>
      <c r="D4424" t="s">
        <v>32</v>
      </c>
      <c r="E4424" t="s">
        <v>28</v>
      </c>
      <c r="F4424">
        <v>276.33102416992188</v>
      </c>
      <c r="G4424">
        <v>0</v>
      </c>
      <c r="H4424">
        <v>36.168979644775391</v>
      </c>
      <c r="I4424">
        <v>0.11718332767486572</v>
      </c>
      <c r="J4424">
        <v>30</v>
      </c>
      <c r="K4424">
        <v>138.16551208496094</v>
      </c>
      <c r="L4424">
        <v>1.2673613980496157E-7</v>
      </c>
      <c r="M4424">
        <v>1.0792827254135773E-7</v>
      </c>
      <c r="N4424">
        <v>-1.8807869039960678E-8</v>
      </c>
      <c r="O4424">
        <v>130.90904235839844</v>
      </c>
      <c r="P4424">
        <v>0.80000001192092896</v>
      </c>
      <c r="Q4424">
        <v>75</v>
      </c>
      <c r="R4424" t="s">
        <v>43</v>
      </c>
      <c r="S4424" t="s">
        <v>99</v>
      </c>
      <c r="T4424">
        <v>-0.41087964177131653</v>
      </c>
      <c r="U4424">
        <v>0</v>
      </c>
      <c r="V4424">
        <v>4.8263893127441406</v>
      </c>
      <c r="W4424">
        <v>0</v>
      </c>
      <c r="X4424">
        <v>490.94000244140625</v>
      </c>
      <c r="Y4424">
        <v>-33.817691802978516</v>
      </c>
      <c r="Z4424">
        <v>1848.958251953125</v>
      </c>
    </row>
    <row r="4425" spans="1:26" hidden="1" x14ac:dyDescent="0.25">
      <c r="A4425" s="1">
        <v>43857.12709490741</v>
      </c>
      <c r="B4425" t="s">
        <v>48</v>
      </c>
      <c r="C4425" t="s">
        <v>31</v>
      </c>
      <c r="D4425" t="s">
        <v>32</v>
      </c>
      <c r="E4425" t="s">
        <v>36</v>
      </c>
      <c r="F4425">
        <v>274.160888671875</v>
      </c>
      <c r="G4425">
        <v>0</v>
      </c>
      <c r="H4425">
        <v>39.785881042480469</v>
      </c>
      <c r="I4425">
        <v>0.11334386467933655</v>
      </c>
      <c r="J4425">
        <v>30</v>
      </c>
      <c r="K4425">
        <v>133.10185241699219</v>
      </c>
      <c r="L4425">
        <v>9.3171330206587299E-8</v>
      </c>
      <c r="M4425">
        <v>9.7511602348276938E-8</v>
      </c>
      <c r="N4425">
        <v>4.3402721416896384E-9</v>
      </c>
      <c r="O4425">
        <v>130.90904235839844</v>
      </c>
      <c r="P4425">
        <v>0.80000001192092896</v>
      </c>
      <c r="Q4425">
        <v>75</v>
      </c>
      <c r="R4425" t="s">
        <v>43</v>
      </c>
      <c r="S4425" t="s">
        <v>234</v>
      </c>
      <c r="T4425">
        <v>-6.9444425404071808E-2</v>
      </c>
      <c r="U4425">
        <v>0</v>
      </c>
      <c r="V4425">
        <v>4.8263893127441406</v>
      </c>
      <c r="W4425">
        <v>0</v>
      </c>
      <c r="X4425">
        <v>490.97021484375</v>
      </c>
      <c r="Y4425">
        <v>-36.711246490478516</v>
      </c>
      <c r="Z4425">
        <v>1848.958251953125</v>
      </c>
    </row>
    <row r="4426" spans="1:26" hidden="1" x14ac:dyDescent="0.25">
      <c r="A4426" s="1">
        <v>43858.467523148145</v>
      </c>
      <c r="B4426" t="s">
        <v>1027</v>
      </c>
      <c r="C4426" t="s">
        <v>26</v>
      </c>
      <c r="D4426" t="s">
        <v>39</v>
      </c>
      <c r="E4426" t="s">
        <v>28</v>
      </c>
      <c r="F4426">
        <v>278.50115966796875</v>
      </c>
      <c r="G4426">
        <v>0</v>
      </c>
      <c r="H4426">
        <v>44.849536895751953</v>
      </c>
      <c r="I4426">
        <v>0</v>
      </c>
      <c r="J4426">
        <v>30</v>
      </c>
      <c r="K4426">
        <v>0</v>
      </c>
      <c r="L4426">
        <v>0</v>
      </c>
      <c r="M4426">
        <v>0</v>
      </c>
      <c r="N4426">
        <v>0</v>
      </c>
      <c r="O4426">
        <v>130.90904235839844</v>
      </c>
      <c r="P4426">
        <v>0.80000001192092896</v>
      </c>
      <c r="Q4426">
        <v>0</v>
      </c>
      <c r="R4426" t="s">
        <v>29</v>
      </c>
      <c r="S4426" t="s">
        <v>30</v>
      </c>
      <c r="T4426">
        <v>0</v>
      </c>
      <c r="U4426">
        <v>0</v>
      </c>
      <c r="V4426">
        <v>0</v>
      </c>
      <c r="W4426">
        <v>0</v>
      </c>
      <c r="X4426">
        <v>360.52923583984375</v>
      </c>
      <c r="Y4426">
        <v>-20.832887649536133</v>
      </c>
      <c r="Z4426">
        <v>0</v>
      </c>
    </row>
    <row r="4427" spans="1:26" hidden="1" x14ac:dyDescent="0.25">
      <c r="A4427" s="1">
        <v>43855.547395833331</v>
      </c>
      <c r="B4427" t="s">
        <v>1027</v>
      </c>
      <c r="C4427" t="s">
        <v>31</v>
      </c>
      <c r="D4427" t="s">
        <v>32</v>
      </c>
      <c r="E4427" t="s">
        <v>28</v>
      </c>
      <c r="F4427">
        <v>278.50115966796875</v>
      </c>
      <c r="G4427">
        <v>0</v>
      </c>
      <c r="H4427">
        <v>39.0625</v>
      </c>
      <c r="I4427">
        <v>0.1550220251083374</v>
      </c>
      <c r="J4427">
        <v>30</v>
      </c>
      <c r="K4427">
        <v>138.88888549804688</v>
      </c>
      <c r="L4427">
        <v>2.4074080329228309E-7</v>
      </c>
      <c r="M4427">
        <v>1.3975697754631256E-7</v>
      </c>
      <c r="N4427">
        <v>-1.0098383285139789E-7</v>
      </c>
      <c r="O4427">
        <v>130.90904235839844</v>
      </c>
      <c r="P4427">
        <v>0.80000001192092896</v>
      </c>
      <c r="Q4427">
        <v>75</v>
      </c>
      <c r="R4427" t="s">
        <v>43</v>
      </c>
      <c r="S4427" t="s">
        <v>99</v>
      </c>
      <c r="T4427">
        <v>0</v>
      </c>
      <c r="U4427">
        <v>0</v>
      </c>
      <c r="V4427">
        <v>3.9872684478759766</v>
      </c>
      <c r="W4427">
        <v>0</v>
      </c>
      <c r="X4427">
        <v>493.81170654296875</v>
      </c>
      <c r="Y4427">
        <v>-14.367859840393066</v>
      </c>
      <c r="Z4427">
        <v>1848.958251953125</v>
      </c>
    </row>
    <row r="4428" spans="1:26" hidden="1" x14ac:dyDescent="0.25">
      <c r="A4428" s="1">
        <v>43858.469664351855</v>
      </c>
      <c r="B4428" t="s">
        <v>1027</v>
      </c>
      <c r="C4428" t="s">
        <v>26</v>
      </c>
      <c r="D4428" t="s">
        <v>39</v>
      </c>
      <c r="E4428" t="s">
        <v>36</v>
      </c>
      <c r="F4428">
        <v>272.714111328125</v>
      </c>
      <c r="G4428">
        <v>0</v>
      </c>
      <c r="H4428">
        <v>35.445602416992188</v>
      </c>
      <c r="I4428">
        <v>0</v>
      </c>
      <c r="J4428">
        <v>30</v>
      </c>
      <c r="K4428">
        <v>0</v>
      </c>
      <c r="L4428">
        <v>2.1875005984384188E-7</v>
      </c>
      <c r="M4428">
        <v>0</v>
      </c>
      <c r="N4428">
        <v>0</v>
      </c>
      <c r="O4428">
        <v>130.90904235839844</v>
      </c>
      <c r="P4428">
        <v>0.80000001192092896</v>
      </c>
      <c r="Q4428">
        <v>0</v>
      </c>
      <c r="R4428" t="s">
        <v>29</v>
      </c>
      <c r="S4428" t="s">
        <v>30</v>
      </c>
      <c r="T4428">
        <v>-0.64236122369766235</v>
      </c>
      <c r="U4428">
        <v>0</v>
      </c>
      <c r="V4428">
        <v>3.4548611640930176</v>
      </c>
      <c r="W4428">
        <v>0</v>
      </c>
      <c r="X4428">
        <v>519.260498046875</v>
      </c>
      <c r="Y4428">
        <v>-20.139345169067383</v>
      </c>
      <c r="Z4428">
        <v>1820.023193359375</v>
      </c>
    </row>
    <row r="4429" spans="1:26" hidden="1" x14ac:dyDescent="0.25">
      <c r="A4429" s="1">
        <v>43858.470289351855</v>
      </c>
      <c r="B4429" t="s">
        <v>1027</v>
      </c>
      <c r="C4429" t="s">
        <v>40</v>
      </c>
      <c r="D4429" t="s">
        <v>32</v>
      </c>
      <c r="E4429" t="s">
        <v>36</v>
      </c>
      <c r="F4429">
        <v>274.88424682617188</v>
      </c>
      <c r="G4429">
        <v>0</v>
      </c>
      <c r="H4429">
        <v>35.445602416992188</v>
      </c>
      <c r="I4429">
        <v>0</v>
      </c>
      <c r="J4429">
        <v>30</v>
      </c>
      <c r="K4429">
        <v>0</v>
      </c>
      <c r="L4429">
        <v>1.1458320841484237E-5</v>
      </c>
      <c r="M4429">
        <v>0</v>
      </c>
      <c r="N4429">
        <v>0</v>
      </c>
      <c r="O4429">
        <v>130.90904235839844</v>
      </c>
      <c r="P4429">
        <v>0.80000001192092896</v>
      </c>
      <c r="Q4429">
        <v>0</v>
      </c>
      <c r="R4429" t="s">
        <v>29</v>
      </c>
      <c r="S4429" t="s">
        <v>30</v>
      </c>
      <c r="T4429">
        <v>-5.7870154269039631E-3</v>
      </c>
      <c r="U4429">
        <v>0</v>
      </c>
      <c r="V4429">
        <v>0</v>
      </c>
      <c r="W4429">
        <v>0</v>
      </c>
      <c r="X4429">
        <v>519.260498046875</v>
      </c>
      <c r="Y4429">
        <v>-26.611330032348633</v>
      </c>
      <c r="Z4429">
        <v>1820.023193359375</v>
      </c>
    </row>
    <row r="4430" spans="1:26" x14ac:dyDescent="0.25">
      <c r="A4430" s="1">
        <v>43854.417384259257</v>
      </c>
      <c r="B4430" t="s">
        <v>1028</v>
      </c>
      <c r="C4430" t="s">
        <v>31</v>
      </c>
      <c r="D4430" t="s">
        <v>32</v>
      </c>
      <c r="E4430" t="s">
        <v>28</v>
      </c>
      <c r="F4430">
        <v>274.88424682617188</v>
      </c>
      <c r="G4430">
        <v>0</v>
      </c>
      <c r="H4430">
        <v>39.0625</v>
      </c>
      <c r="I4430">
        <v>0.11718332767486572</v>
      </c>
      <c r="J4430">
        <v>30</v>
      </c>
      <c r="K4430">
        <v>130.93171691894531</v>
      </c>
      <c r="L4430">
        <v>1.1487271933674492E-7</v>
      </c>
      <c r="M4430">
        <v>1.0966437713477717E-7</v>
      </c>
      <c r="N4430">
        <v>-5.2083426460569626E-9</v>
      </c>
      <c r="O4430">
        <v>130.90904235839844</v>
      </c>
      <c r="P4430">
        <v>0.80000001192092896</v>
      </c>
      <c r="Q4430">
        <v>75</v>
      </c>
      <c r="R4430" t="s">
        <v>43</v>
      </c>
      <c r="S4430" t="s">
        <v>475</v>
      </c>
      <c r="T4430">
        <v>0</v>
      </c>
      <c r="U4430">
        <v>-5.7870154269039631E-3</v>
      </c>
      <c r="V4430">
        <v>4.7685184478759766</v>
      </c>
      <c r="W4430">
        <v>0</v>
      </c>
      <c r="X4430">
        <v>496.74612426757813</v>
      </c>
      <c r="Y4430">
        <v>-33.169376373291016</v>
      </c>
      <c r="Z4430">
        <v>1848.958251953125</v>
      </c>
    </row>
    <row r="4431" spans="1:26" x14ac:dyDescent="0.25">
      <c r="A4431" s="1">
        <v>43858.472627314812</v>
      </c>
      <c r="B4431" t="s">
        <v>1028</v>
      </c>
      <c r="C4431" t="s">
        <v>35</v>
      </c>
      <c r="D4431" t="s">
        <v>32</v>
      </c>
      <c r="E4431" t="s">
        <v>28</v>
      </c>
      <c r="F4431">
        <v>274.160888671875</v>
      </c>
      <c r="G4431">
        <v>0.72332763671875</v>
      </c>
      <c r="H4431">
        <v>39.0625</v>
      </c>
      <c r="I4431">
        <v>0.12609407305717468</v>
      </c>
      <c r="J4431">
        <v>30</v>
      </c>
      <c r="K4431">
        <v>146.1226806640625</v>
      </c>
      <c r="L4431">
        <v>1.2065976306985249E-7</v>
      </c>
      <c r="M4431">
        <v>4.6064821071922779E-4</v>
      </c>
      <c r="N4431">
        <v>4.6052754623815417E-4</v>
      </c>
      <c r="O4431">
        <v>130.90904235839844</v>
      </c>
      <c r="P4431">
        <v>0.80000001192092896</v>
      </c>
      <c r="Q4431">
        <v>75</v>
      </c>
      <c r="R4431" t="s">
        <v>854</v>
      </c>
      <c r="S4431" t="s">
        <v>855</v>
      </c>
      <c r="T4431">
        <v>0</v>
      </c>
      <c r="U4431">
        <v>0</v>
      </c>
      <c r="V4431">
        <v>2.4479167461395264</v>
      </c>
      <c r="W4431">
        <v>1.1342592239379883</v>
      </c>
      <c r="X4431">
        <v>515.1439208984375</v>
      </c>
      <c r="Y4431">
        <v>-36.786258697509766</v>
      </c>
      <c r="Z4431">
        <v>1718.75</v>
      </c>
    </row>
    <row r="4432" spans="1:26" hidden="1" x14ac:dyDescent="0.25">
      <c r="A4432" s="1">
        <v>43846.928564814814</v>
      </c>
      <c r="B4432" t="s">
        <v>48</v>
      </c>
      <c r="C4432" t="s">
        <v>31</v>
      </c>
      <c r="D4432" t="s">
        <v>32</v>
      </c>
      <c r="E4432" t="s">
        <v>28</v>
      </c>
      <c r="F4432">
        <v>272.714111328125</v>
      </c>
      <c r="G4432">
        <v>0</v>
      </c>
      <c r="H4432">
        <v>33.275463104248047</v>
      </c>
      <c r="I4432">
        <v>0.12115280330181122</v>
      </c>
      <c r="J4432">
        <v>30</v>
      </c>
      <c r="K4432">
        <v>128.03819274902344</v>
      </c>
      <c r="L4432">
        <v>6.6174710156019501E-9</v>
      </c>
      <c r="M4432">
        <v>5.7465232572440073E-9</v>
      </c>
      <c r="N4432">
        <v>-8.7094781386909403E-10</v>
      </c>
      <c r="O4432">
        <v>130.90904235839844</v>
      </c>
      <c r="P4432">
        <v>0.80000001192092896</v>
      </c>
      <c r="Q4432">
        <v>75</v>
      </c>
      <c r="R4432" t="s">
        <v>50</v>
      </c>
      <c r="S4432" t="s">
        <v>108</v>
      </c>
      <c r="T4432">
        <v>-0.65393549203872681</v>
      </c>
      <c r="U4432">
        <v>-5.7870154269039631E-3</v>
      </c>
      <c r="V4432">
        <v>4.3692121505737305</v>
      </c>
      <c r="W4432">
        <v>0</v>
      </c>
      <c r="X4432">
        <v>496.86370849609375</v>
      </c>
      <c r="Y4432">
        <v>-22.279664993286133</v>
      </c>
      <c r="Z4432">
        <v>1848.958251953125</v>
      </c>
    </row>
    <row r="4433" spans="1:26" hidden="1" x14ac:dyDescent="0.25">
      <c r="A4433" s="1">
        <v>43858.912291666667</v>
      </c>
      <c r="B4433" t="s">
        <v>1027</v>
      </c>
      <c r="C4433" t="s">
        <v>31</v>
      </c>
      <c r="D4433" t="s">
        <v>32</v>
      </c>
      <c r="E4433" t="s">
        <v>28</v>
      </c>
      <c r="F4433">
        <v>271.99075317382813</v>
      </c>
      <c r="G4433">
        <v>0</v>
      </c>
      <c r="H4433">
        <v>35.445602416992188</v>
      </c>
      <c r="I4433">
        <v>0.15710151195526123</v>
      </c>
      <c r="J4433">
        <v>30</v>
      </c>
      <c r="K4433">
        <v>138.88888549804688</v>
      </c>
      <c r="L4433">
        <v>3.9091446524253115E-7</v>
      </c>
      <c r="M4433">
        <v>7.3263908006993006E-7</v>
      </c>
      <c r="N4433">
        <v>3.4172461482739891E-7</v>
      </c>
      <c r="O4433">
        <v>130.90904235839844</v>
      </c>
      <c r="P4433">
        <v>0.80000001192092896</v>
      </c>
      <c r="Q4433">
        <v>75</v>
      </c>
      <c r="R4433" t="s">
        <v>887</v>
      </c>
      <c r="S4433" t="s">
        <v>888</v>
      </c>
      <c r="T4433">
        <v>-0.67708343267440796</v>
      </c>
      <c r="U4433">
        <v>-5.7870154269039631E-3</v>
      </c>
      <c r="V4433">
        <v>2.9803242683410645</v>
      </c>
      <c r="W4433">
        <v>0</v>
      </c>
      <c r="X4433">
        <v>498.0643310546875</v>
      </c>
      <c r="Y4433">
        <v>-20.254640579223633</v>
      </c>
      <c r="Z4433">
        <v>1848.958251953125</v>
      </c>
    </row>
    <row r="4434" spans="1:26" hidden="1" x14ac:dyDescent="0.25">
      <c r="A4434" s="1">
        <v>43855.623923611114</v>
      </c>
      <c r="B4434" t="s">
        <v>2</v>
      </c>
      <c r="C4434" t="s">
        <v>31</v>
      </c>
      <c r="D4434" t="s">
        <v>32</v>
      </c>
      <c r="E4434" t="s">
        <v>36</v>
      </c>
      <c r="F4434">
        <v>278.50115966796875</v>
      </c>
      <c r="G4434">
        <v>0</v>
      </c>
      <c r="H4434">
        <v>40.509258270263672</v>
      </c>
      <c r="I4434">
        <v>0.10256411135196686</v>
      </c>
      <c r="J4434">
        <v>30</v>
      </c>
      <c r="K4434">
        <v>133.10185241699219</v>
      </c>
      <c r="L4434">
        <v>9.4849568199606438E-8</v>
      </c>
      <c r="M4434">
        <v>9.6151659079168894E-8</v>
      </c>
      <c r="N4434">
        <v>1.3020908795624564E-9</v>
      </c>
      <c r="O4434">
        <v>130.90904235839844</v>
      </c>
      <c r="P4434">
        <v>0.80000001192092896</v>
      </c>
      <c r="Q4434">
        <v>75</v>
      </c>
      <c r="R4434" t="s">
        <v>33</v>
      </c>
      <c r="S4434" t="s">
        <v>54</v>
      </c>
      <c r="T4434">
        <v>-5.7870750315487385E-3</v>
      </c>
      <c r="U4434">
        <v>0</v>
      </c>
      <c r="V4434">
        <v>0</v>
      </c>
      <c r="W4434">
        <v>0</v>
      </c>
      <c r="X4434">
        <v>498.21109008789063</v>
      </c>
      <c r="Y4434">
        <v>-11.756470680236816</v>
      </c>
      <c r="Z4434">
        <v>1848.958251953125</v>
      </c>
    </row>
    <row r="4435" spans="1:26" hidden="1" x14ac:dyDescent="0.25">
      <c r="A4435" s="1">
        <v>43846.129988425928</v>
      </c>
      <c r="B4435" t="s">
        <v>2</v>
      </c>
      <c r="C4435" t="s">
        <v>31</v>
      </c>
      <c r="D4435" t="s">
        <v>32</v>
      </c>
      <c r="E4435" t="s">
        <v>36</v>
      </c>
      <c r="F4435">
        <v>278.50115966796875</v>
      </c>
      <c r="G4435">
        <v>0</v>
      </c>
      <c r="H4435">
        <v>33.998844146728516</v>
      </c>
      <c r="I4435">
        <v>0.1393468976020813</v>
      </c>
      <c r="J4435">
        <v>30</v>
      </c>
      <c r="K4435">
        <v>127.31481170654297</v>
      </c>
      <c r="L4435">
        <v>9.0624929782734398E-9</v>
      </c>
      <c r="M4435">
        <v>8.4432798530542641E-9</v>
      </c>
      <c r="N4435">
        <v>-6.1921318073032694E-10</v>
      </c>
      <c r="O4435">
        <v>130.90904235839844</v>
      </c>
      <c r="P4435">
        <v>0.80000001192092896</v>
      </c>
      <c r="Q4435">
        <v>75</v>
      </c>
      <c r="R4435" t="s">
        <v>50</v>
      </c>
      <c r="S4435" t="s">
        <v>108</v>
      </c>
      <c r="T4435">
        <v>-5.7870750315487385E-3</v>
      </c>
      <c r="U4435">
        <v>-5.7870154269039631E-3</v>
      </c>
      <c r="V4435">
        <v>0</v>
      </c>
      <c r="W4435">
        <v>0</v>
      </c>
      <c r="X4435">
        <v>499.6055908203125</v>
      </c>
      <c r="Y4435">
        <v>-31.746034622192383</v>
      </c>
      <c r="Z4435">
        <v>1848.958251953125</v>
      </c>
    </row>
    <row r="4436" spans="1:26" hidden="1" x14ac:dyDescent="0.25">
      <c r="A4436" s="1">
        <v>43847.192835648151</v>
      </c>
      <c r="B4436" t="s">
        <v>1027</v>
      </c>
      <c r="C4436" t="s">
        <v>31</v>
      </c>
      <c r="D4436" t="s">
        <v>32</v>
      </c>
      <c r="E4436" t="s">
        <v>28</v>
      </c>
      <c r="F4436">
        <v>272.714111328125</v>
      </c>
      <c r="G4436">
        <v>0</v>
      </c>
      <c r="H4436">
        <v>33.275463104248047</v>
      </c>
      <c r="I4436">
        <v>0.12609407305717468</v>
      </c>
      <c r="J4436">
        <v>30</v>
      </c>
      <c r="K4436">
        <v>134.54861450195313</v>
      </c>
      <c r="L4436">
        <v>7.8761512867231431E-9</v>
      </c>
      <c r="M4436">
        <v>4.9652735256699998E-9</v>
      </c>
      <c r="N4436">
        <v>-2.9108779830977483E-9</v>
      </c>
      <c r="O4436">
        <v>130.90904235839844</v>
      </c>
      <c r="P4436">
        <v>0.80000001192092896</v>
      </c>
      <c r="Q4436">
        <v>75</v>
      </c>
      <c r="R4436" t="s">
        <v>50</v>
      </c>
      <c r="S4436" t="s">
        <v>62</v>
      </c>
      <c r="T4436">
        <v>-0.31250002980232239</v>
      </c>
      <c r="U4436">
        <v>0</v>
      </c>
      <c r="V4436">
        <v>4.9421300888061523</v>
      </c>
      <c r="W4436">
        <v>1.1574029922485352E-2</v>
      </c>
      <c r="X4436">
        <v>499.60781860351563</v>
      </c>
      <c r="Y4436">
        <v>-26.765016555786133</v>
      </c>
      <c r="Z4436">
        <v>1848.958251953125</v>
      </c>
    </row>
    <row r="4437" spans="1:26" hidden="1" x14ac:dyDescent="0.25">
      <c r="A4437" s="1">
        <v>43846.148472222223</v>
      </c>
      <c r="B4437" t="s">
        <v>1027</v>
      </c>
      <c r="C4437" t="s">
        <v>31</v>
      </c>
      <c r="D4437" t="s">
        <v>32</v>
      </c>
      <c r="E4437" t="s">
        <v>28</v>
      </c>
      <c r="F4437">
        <v>279.94790649414063</v>
      </c>
      <c r="G4437">
        <v>0</v>
      </c>
      <c r="H4437">
        <v>33.998844146728516</v>
      </c>
      <c r="I4437">
        <v>0.1148642897605896</v>
      </c>
      <c r="J4437">
        <v>30</v>
      </c>
      <c r="K4437">
        <v>134.54861450195313</v>
      </c>
      <c r="L4437">
        <v>7.9166602162672461E-9</v>
      </c>
      <c r="M4437">
        <v>6.7447860629954448E-9</v>
      </c>
      <c r="N4437">
        <v>-1.1718742642941038E-9</v>
      </c>
      <c r="O4437">
        <v>130.90904235839844</v>
      </c>
      <c r="P4437">
        <v>0.80000001192092896</v>
      </c>
      <c r="Q4437">
        <v>75</v>
      </c>
      <c r="R4437" t="s">
        <v>50</v>
      </c>
      <c r="S4437" t="s">
        <v>62</v>
      </c>
      <c r="T4437">
        <v>0</v>
      </c>
      <c r="U4437">
        <v>0</v>
      </c>
      <c r="V4437">
        <v>1.9270833730697632</v>
      </c>
      <c r="W4437">
        <v>0</v>
      </c>
      <c r="X4437">
        <v>499.62557983398438</v>
      </c>
      <c r="Y4437">
        <v>-3.5172121524810791</v>
      </c>
      <c r="Z4437">
        <v>1848.958251953125</v>
      </c>
    </row>
    <row r="4438" spans="1:26" x14ac:dyDescent="0.25">
      <c r="A4438" s="1">
        <v>43852.410555555558</v>
      </c>
      <c r="B4438" t="s">
        <v>1028</v>
      </c>
      <c r="C4438" t="s">
        <v>31</v>
      </c>
      <c r="D4438" t="s">
        <v>32</v>
      </c>
      <c r="E4438" t="s">
        <v>36</v>
      </c>
      <c r="F4438">
        <v>274.160888671875</v>
      </c>
      <c r="G4438">
        <v>0</v>
      </c>
      <c r="H4438">
        <v>37.615741729736328</v>
      </c>
      <c r="I4438">
        <v>0.11334386467933655</v>
      </c>
      <c r="J4438">
        <v>30</v>
      </c>
      <c r="K4438">
        <v>130.93171691894531</v>
      </c>
      <c r="L4438">
        <v>2.0746533380133769E-7</v>
      </c>
      <c r="M4438">
        <v>9.6730360610308708E-8</v>
      </c>
      <c r="N4438">
        <v>-1.1073498029645634E-7</v>
      </c>
      <c r="O4438">
        <v>130.90904235839844</v>
      </c>
      <c r="P4438">
        <v>0.80000001192092896</v>
      </c>
      <c r="Q4438">
        <v>75</v>
      </c>
      <c r="R4438" t="s">
        <v>33</v>
      </c>
      <c r="S4438" t="s">
        <v>120</v>
      </c>
      <c r="T4438">
        <v>-0.32407382130622864</v>
      </c>
      <c r="U4438">
        <v>0</v>
      </c>
      <c r="V4438">
        <v>4.3807868957519531</v>
      </c>
      <c r="W4438">
        <v>0</v>
      </c>
      <c r="X4438">
        <v>499.63601684570313</v>
      </c>
      <c r="Y4438">
        <v>-39.622684478759766</v>
      </c>
      <c r="Z4438">
        <v>1848.958251953125</v>
      </c>
    </row>
    <row r="4439" spans="1:26" x14ac:dyDescent="0.25">
      <c r="A4439" s="1">
        <v>43854.444456018522</v>
      </c>
      <c r="B4439" t="s">
        <v>1028</v>
      </c>
      <c r="C4439" t="s">
        <v>31</v>
      </c>
      <c r="D4439" t="s">
        <v>32</v>
      </c>
      <c r="E4439" t="s">
        <v>36</v>
      </c>
      <c r="F4439">
        <v>277.77777099609375</v>
      </c>
      <c r="G4439">
        <v>0</v>
      </c>
      <c r="H4439">
        <v>39.785881042480469</v>
      </c>
      <c r="I4439">
        <v>0.10603836923837662</v>
      </c>
      <c r="J4439">
        <v>30</v>
      </c>
      <c r="K4439">
        <v>130.93171691894531</v>
      </c>
      <c r="L4439">
        <v>9.7598423565159464E-8</v>
      </c>
      <c r="M4439">
        <v>9.9537061259979964E-8</v>
      </c>
      <c r="N4439">
        <v>1.9386376948204997E-9</v>
      </c>
      <c r="O4439">
        <v>130.90904235839844</v>
      </c>
      <c r="P4439">
        <v>0.80000001192092896</v>
      </c>
      <c r="Q4439">
        <v>75</v>
      </c>
      <c r="R4439" t="s">
        <v>43</v>
      </c>
      <c r="S4439" t="s">
        <v>475</v>
      </c>
      <c r="T4439">
        <v>0</v>
      </c>
      <c r="U4439">
        <v>0</v>
      </c>
      <c r="V4439">
        <v>4.4733800888061523</v>
      </c>
      <c r="W4439">
        <v>0</v>
      </c>
      <c r="X4439">
        <v>499.65072631835938</v>
      </c>
      <c r="Y4439">
        <v>-16.820070266723633</v>
      </c>
      <c r="Z4439">
        <v>1848.958251953125</v>
      </c>
    </row>
    <row r="4440" spans="1:26" hidden="1" x14ac:dyDescent="0.25">
      <c r="A4440" s="1">
        <v>43858.725057870368</v>
      </c>
      <c r="B4440" t="s">
        <v>1027</v>
      </c>
      <c r="C4440" t="s">
        <v>31</v>
      </c>
      <c r="D4440" t="s">
        <v>32</v>
      </c>
      <c r="E4440" t="s">
        <v>28</v>
      </c>
      <c r="F4440">
        <v>279.94790649414063</v>
      </c>
      <c r="G4440">
        <v>0</v>
      </c>
      <c r="H4440">
        <v>35.445602416992188</v>
      </c>
      <c r="I4440">
        <v>0.16460195183753967</v>
      </c>
      <c r="J4440">
        <v>30</v>
      </c>
      <c r="K4440">
        <v>140.33564758300781</v>
      </c>
      <c r="L4440">
        <v>2.4479172111568914E-7</v>
      </c>
      <c r="M4440">
        <v>1.1255789900133095E-7</v>
      </c>
      <c r="N4440">
        <v>-1.3223383632521291E-7</v>
      </c>
      <c r="O4440">
        <v>130.90904235839844</v>
      </c>
      <c r="P4440">
        <v>0.80000001192092896</v>
      </c>
      <c r="Q4440">
        <v>75</v>
      </c>
      <c r="R4440" t="s">
        <v>43</v>
      </c>
      <c r="S4440" t="s">
        <v>238</v>
      </c>
      <c r="T4440">
        <v>-0.92592579126358032</v>
      </c>
      <c r="U4440">
        <v>-5.7870154269039631E-3</v>
      </c>
      <c r="V4440">
        <v>3.8252320289611816</v>
      </c>
      <c r="W4440">
        <v>0</v>
      </c>
      <c r="X4440">
        <v>500.95257568359375</v>
      </c>
      <c r="Y4440">
        <v>-34.541019439697266</v>
      </c>
      <c r="Z4440">
        <v>1848.958251953125</v>
      </c>
    </row>
    <row r="4441" spans="1:26" hidden="1" x14ac:dyDescent="0.25">
      <c r="A4441" s="1">
        <v>43852.511064814818</v>
      </c>
      <c r="B4441" t="s">
        <v>109</v>
      </c>
      <c r="C4441" t="s">
        <v>31</v>
      </c>
      <c r="D4441" t="s">
        <v>32</v>
      </c>
      <c r="E4441" t="s">
        <v>36</v>
      </c>
      <c r="F4441">
        <v>274.160888671875</v>
      </c>
      <c r="G4441">
        <v>0</v>
      </c>
      <c r="H4441">
        <v>36.892360687255859</v>
      </c>
      <c r="I4441">
        <v>0.11036306619644165</v>
      </c>
      <c r="J4441">
        <v>30</v>
      </c>
      <c r="K4441">
        <v>138.16551208496094</v>
      </c>
      <c r="L4441">
        <v>1.1458335791303398E-7</v>
      </c>
      <c r="M4441">
        <v>9.3460684524870885E-8</v>
      </c>
      <c r="N4441">
        <v>-2.1122675164519933E-8</v>
      </c>
      <c r="O4441">
        <v>130.90904235839844</v>
      </c>
      <c r="P4441">
        <v>0.80000001192092896</v>
      </c>
      <c r="Q4441">
        <v>75</v>
      </c>
      <c r="R4441" t="s">
        <v>33</v>
      </c>
      <c r="S4441" t="s">
        <v>85</v>
      </c>
      <c r="T4441">
        <v>0</v>
      </c>
      <c r="U4441">
        <v>-5.7870154269039631E-3</v>
      </c>
      <c r="V4441">
        <v>0</v>
      </c>
      <c r="W4441">
        <v>0</v>
      </c>
      <c r="X4441">
        <v>501.0872802734375</v>
      </c>
      <c r="Y4441">
        <v>-36.005802154541016</v>
      </c>
      <c r="Z4441">
        <v>1848.958251953125</v>
      </c>
    </row>
    <row r="4442" spans="1:26" hidden="1" x14ac:dyDescent="0.25">
      <c r="A4442" s="1">
        <v>43851.353171296294</v>
      </c>
      <c r="B4442" t="s">
        <v>1027</v>
      </c>
      <c r="C4442" t="s">
        <v>31</v>
      </c>
      <c r="D4442" t="s">
        <v>32</v>
      </c>
      <c r="E4442" t="s">
        <v>36</v>
      </c>
      <c r="F4442">
        <v>272.714111328125</v>
      </c>
      <c r="G4442">
        <v>0</v>
      </c>
      <c r="H4442">
        <v>36.168979644775391</v>
      </c>
      <c r="I4442">
        <v>0.13750231266021729</v>
      </c>
      <c r="J4442">
        <v>30</v>
      </c>
      <c r="K4442">
        <v>137.44212341308594</v>
      </c>
      <c r="L4442">
        <v>1.1371531627446529E-7</v>
      </c>
      <c r="M4442">
        <v>1.1805558131072758E-7</v>
      </c>
      <c r="N4442">
        <v>4.3402650362622808E-9</v>
      </c>
      <c r="O4442">
        <v>130.90904235839844</v>
      </c>
      <c r="P4442">
        <v>0.80000001192092896</v>
      </c>
      <c r="Q4442">
        <v>75</v>
      </c>
      <c r="R4442" t="s">
        <v>43</v>
      </c>
      <c r="S4442" t="s">
        <v>478</v>
      </c>
      <c r="T4442">
        <v>-0.41087964177131653</v>
      </c>
      <c r="U4442">
        <v>0</v>
      </c>
      <c r="V4442">
        <v>4.3171291351318359</v>
      </c>
      <c r="W4442">
        <v>0</v>
      </c>
      <c r="X4442">
        <v>503.94586181640625</v>
      </c>
      <c r="Y4442">
        <v>-31.674989700317383</v>
      </c>
      <c r="Z4442">
        <v>1848.958251953125</v>
      </c>
    </row>
    <row r="4443" spans="1:26" hidden="1" x14ac:dyDescent="0.25">
      <c r="A4443" s="1">
        <v>43859.169166666667</v>
      </c>
      <c r="B4443" t="s">
        <v>1027</v>
      </c>
      <c r="C4443" t="s">
        <v>31</v>
      </c>
      <c r="D4443" t="s">
        <v>32</v>
      </c>
      <c r="E4443" t="s">
        <v>36</v>
      </c>
      <c r="F4443">
        <v>275.60763549804688</v>
      </c>
      <c r="G4443">
        <v>0</v>
      </c>
      <c r="H4443">
        <v>35.445602416992188</v>
      </c>
      <c r="I4443">
        <v>0.12034833431243896</v>
      </c>
      <c r="J4443">
        <v>30</v>
      </c>
      <c r="K4443">
        <v>140.33564758300781</v>
      </c>
      <c r="L4443">
        <v>2.1267365468702337E-7</v>
      </c>
      <c r="M4443">
        <v>8.6979198954395542E-8</v>
      </c>
      <c r="N4443">
        <v>-1.2569446994348255E-7</v>
      </c>
      <c r="O4443">
        <v>130.90904235839844</v>
      </c>
      <c r="P4443">
        <v>0.80000001192092896</v>
      </c>
      <c r="Q4443">
        <v>75</v>
      </c>
      <c r="R4443" t="s">
        <v>33</v>
      </c>
      <c r="S4443" t="s">
        <v>95</v>
      </c>
      <c r="T4443">
        <v>-0.87384253740310669</v>
      </c>
      <c r="U4443">
        <v>-5.7870154269039631E-3</v>
      </c>
      <c r="V4443">
        <v>3.8657407760620117</v>
      </c>
      <c r="W4443">
        <v>0</v>
      </c>
      <c r="X4443">
        <v>504.613525390625</v>
      </c>
      <c r="Y4443">
        <v>-33.169315338134766</v>
      </c>
      <c r="Z4443">
        <v>1848.958251953125</v>
      </c>
    </row>
    <row r="4444" spans="1:26" hidden="1" x14ac:dyDescent="0.25">
      <c r="A4444" s="1">
        <v>43859.404421296298</v>
      </c>
      <c r="B4444" t="s">
        <v>109</v>
      </c>
      <c r="C4444" t="s">
        <v>31</v>
      </c>
      <c r="D4444" t="s">
        <v>32</v>
      </c>
      <c r="E4444" t="s">
        <v>36</v>
      </c>
      <c r="F4444">
        <v>279.94790649414063</v>
      </c>
      <c r="G4444">
        <v>0</v>
      </c>
      <c r="H4444">
        <v>31.828702926635742</v>
      </c>
      <c r="I4444">
        <v>0.12525676190853119</v>
      </c>
      <c r="J4444">
        <v>30</v>
      </c>
      <c r="K4444">
        <v>134.54861450195313</v>
      </c>
      <c r="L4444">
        <v>2.1035884856246412E-7</v>
      </c>
      <c r="M4444">
        <v>9.3171330206587299E-8</v>
      </c>
      <c r="N4444">
        <v>-1.1718752546130418E-7</v>
      </c>
      <c r="O4444">
        <v>130.90904235839844</v>
      </c>
      <c r="P4444">
        <v>0.80000001192092896</v>
      </c>
      <c r="Q4444">
        <v>75</v>
      </c>
      <c r="R4444" t="s">
        <v>33</v>
      </c>
      <c r="S4444" t="s">
        <v>106</v>
      </c>
      <c r="T4444">
        <v>0</v>
      </c>
      <c r="U4444">
        <v>0</v>
      </c>
      <c r="V4444">
        <v>0</v>
      </c>
      <c r="W4444">
        <v>0</v>
      </c>
      <c r="X4444">
        <v>506.0775146484375</v>
      </c>
      <c r="Y4444">
        <v>-29.658510208129883</v>
      </c>
      <c r="Z4444">
        <v>1848.958251953125</v>
      </c>
    </row>
    <row r="4445" spans="1:26" hidden="1" x14ac:dyDescent="0.25">
      <c r="A4445" s="1">
        <v>43852.207835648151</v>
      </c>
      <c r="B4445" t="s">
        <v>1027</v>
      </c>
      <c r="C4445" t="s">
        <v>31</v>
      </c>
      <c r="D4445" t="s">
        <v>32</v>
      </c>
      <c r="E4445" t="s">
        <v>36</v>
      </c>
      <c r="F4445">
        <v>279.22454833984375</v>
      </c>
      <c r="G4445">
        <v>0</v>
      </c>
      <c r="H4445">
        <v>37.615741729736328</v>
      </c>
      <c r="I4445">
        <v>0.12196271121501923</v>
      </c>
      <c r="J4445">
        <v>30</v>
      </c>
      <c r="K4445">
        <v>138.16551208496094</v>
      </c>
      <c r="L4445">
        <v>7.829864046016155E-8</v>
      </c>
      <c r="M4445">
        <v>2.4074080329228309E-7</v>
      </c>
      <c r="N4445">
        <v>1.6244216283212154E-7</v>
      </c>
      <c r="O4445">
        <v>130.90904235839844</v>
      </c>
      <c r="P4445">
        <v>0.80000001192092896</v>
      </c>
      <c r="Q4445">
        <v>75</v>
      </c>
      <c r="R4445" t="s">
        <v>546</v>
      </c>
      <c r="S4445" t="s">
        <v>573</v>
      </c>
      <c r="T4445">
        <v>-0.56712919473648071</v>
      </c>
      <c r="U4445">
        <v>0</v>
      </c>
      <c r="V4445">
        <v>0.45138931274414063</v>
      </c>
      <c r="W4445">
        <v>3.6053240299224854</v>
      </c>
      <c r="X4445">
        <v>506.8448486328125</v>
      </c>
      <c r="Y4445">
        <v>-30.942201614379883</v>
      </c>
      <c r="Z4445">
        <v>1848.958251953125</v>
      </c>
    </row>
    <row r="4446" spans="1:26" hidden="1" x14ac:dyDescent="0.25">
      <c r="A4446" s="1">
        <v>43851.895196759258</v>
      </c>
      <c r="B4446" t="s">
        <v>1027</v>
      </c>
      <c r="C4446" t="s">
        <v>31</v>
      </c>
      <c r="D4446" t="s">
        <v>32</v>
      </c>
      <c r="E4446" t="s">
        <v>36</v>
      </c>
      <c r="F4446">
        <v>278.50115966796875</v>
      </c>
      <c r="G4446">
        <v>0</v>
      </c>
      <c r="H4446">
        <v>36.892360687255859</v>
      </c>
      <c r="I4446">
        <v>0.13478127121925354</v>
      </c>
      <c r="J4446">
        <v>30</v>
      </c>
      <c r="K4446">
        <v>138.16551208496094</v>
      </c>
      <c r="L4446">
        <v>1.0792827254135773E-7</v>
      </c>
      <c r="M4446">
        <v>1.0300929176310092E-7</v>
      </c>
      <c r="N4446">
        <v>-4.9189812223460194E-9</v>
      </c>
      <c r="O4446">
        <v>130.90904235839844</v>
      </c>
      <c r="P4446">
        <v>0.80000001192092896</v>
      </c>
      <c r="Q4446">
        <v>75</v>
      </c>
      <c r="R4446" t="s">
        <v>43</v>
      </c>
      <c r="S4446" t="s">
        <v>99</v>
      </c>
      <c r="T4446">
        <v>0</v>
      </c>
      <c r="U4446">
        <v>-5.7870154269039631E-3</v>
      </c>
      <c r="V4446">
        <v>2.1875</v>
      </c>
      <c r="W4446">
        <v>0</v>
      </c>
      <c r="X4446">
        <v>507.56390380859375</v>
      </c>
      <c r="Y4446">
        <v>-33.835697174072266</v>
      </c>
      <c r="Z4446">
        <v>1848.958251953125</v>
      </c>
    </row>
    <row r="4447" spans="1:26" hidden="1" x14ac:dyDescent="0.25">
      <c r="A4447" s="1">
        <v>43852.203206018516</v>
      </c>
      <c r="B4447" t="s">
        <v>1027</v>
      </c>
      <c r="C4447" t="s">
        <v>31</v>
      </c>
      <c r="D4447" t="s">
        <v>32</v>
      </c>
      <c r="E4447" t="s">
        <v>28</v>
      </c>
      <c r="F4447">
        <v>275.60763549804688</v>
      </c>
      <c r="G4447">
        <v>0</v>
      </c>
      <c r="H4447">
        <v>36.892360687255859</v>
      </c>
      <c r="I4447">
        <v>0.13568226993083954</v>
      </c>
      <c r="J4447">
        <v>30</v>
      </c>
      <c r="K4447">
        <v>137.44212341308594</v>
      </c>
      <c r="L4447">
        <v>9.2968789999758883E-8</v>
      </c>
      <c r="M4447">
        <v>8.7991935515674413E-8</v>
      </c>
      <c r="N4447">
        <v>-4.9768549281736796E-9</v>
      </c>
      <c r="O4447">
        <v>130.90904235839844</v>
      </c>
      <c r="P4447">
        <v>0.80000001192092896</v>
      </c>
      <c r="Q4447">
        <v>75</v>
      </c>
      <c r="R4447" t="s">
        <v>33</v>
      </c>
      <c r="S4447" t="s">
        <v>111</v>
      </c>
      <c r="T4447">
        <v>0</v>
      </c>
      <c r="U4447">
        <v>0</v>
      </c>
      <c r="V4447">
        <v>5.2430553436279297</v>
      </c>
      <c r="W4447">
        <v>0</v>
      </c>
      <c r="X4447">
        <v>507.5682373046875</v>
      </c>
      <c r="Y4447">
        <v>-23.871522903442383</v>
      </c>
      <c r="Z4447">
        <v>1848.958251953125</v>
      </c>
    </row>
    <row r="4448" spans="1:26" hidden="1" x14ac:dyDescent="0.25">
      <c r="A4448" s="1">
        <v>43849.857928240737</v>
      </c>
      <c r="B4448" t="s">
        <v>48</v>
      </c>
      <c r="C4448" t="s">
        <v>31</v>
      </c>
      <c r="D4448" t="s">
        <v>32</v>
      </c>
      <c r="E4448" t="s">
        <v>36</v>
      </c>
      <c r="F4448">
        <v>279.94790649414063</v>
      </c>
      <c r="G4448">
        <v>0</v>
      </c>
      <c r="H4448">
        <v>35.445602416992188</v>
      </c>
      <c r="I4448">
        <v>0.16134466230869293</v>
      </c>
      <c r="J4448">
        <v>30</v>
      </c>
      <c r="K4448">
        <v>126.59143829345703</v>
      </c>
      <c r="L4448">
        <v>3.9554364228422401E-9</v>
      </c>
      <c r="M4448">
        <v>3.7557879295491148E-7</v>
      </c>
      <c r="N4448">
        <v>3.7162334365348215E-7</v>
      </c>
      <c r="O4448">
        <v>130.90904235839844</v>
      </c>
      <c r="P4448">
        <v>0.80000001192092896</v>
      </c>
      <c r="Q4448">
        <v>75</v>
      </c>
      <c r="R4448" t="s">
        <v>444</v>
      </c>
      <c r="S4448" t="s">
        <v>445</v>
      </c>
      <c r="T4448">
        <v>-9.8379679024219513E-2</v>
      </c>
      <c r="U4448">
        <v>0</v>
      </c>
      <c r="V4448">
        <v>3.6458334922790527</v>
      </c>
      <c r="W4448">
        <v>5.7870149612426758E-3</v>
      </c>
      <c r="X4448">
        <v>509.6873779296875</v>
      </c>
      <c r="Y4448">
        <v>-22.085268020629883</v>
      </c>
      <c r="Z4448">
        <v>1848.958251953125</v>
      </c>
    </row>
    <row r="4449" spans="1:26" hidden="1" x14ac:dyDescent="0.25">
      <c r="A4449" s="1">
        <v>43858.117222222223</v>
      </c>
      <c r="B4449" t="s">
        <v>48</v>
      </c>
      <c r="C4449" t="s">
        <v>31</v>
      </c>
      <c r="D4449" t="s">
        <v>32</v>
      </c>
      <c r="E4449" t="s">
        <v>28</v>
      </c>
      <c r="F4449">
        <v>274.88424682617188</v>
      </c>
      <c r="G4449">
        <v>0</v>
      </c>
      <c r="H4449">
        <v>30.38194465637207</v>
      </c>
      <c r="I4449">
        <v>0.14599967002868652</v>
      </c>
      <c r="J4449">
        <v>30</v>
      </c>
      <c r="K4449">
        <v>127.31481170654297</v>
      </c>
      <c r="L4449">
        <v>1.8084494968206855E-7</v>
      </c>
      <c r="M4449">
        <v>9.1261604495684878E-8</v>
      </c>
      <c r="N4449">
        <v>-8.9583352291811025E-8</v>
      </c>
      <c r="O4449">
        <v>130.90904235839844</v>
      </c>
      <c r="P4449">
        <v>0.80000001192092896</v>
      </c>
      <c r="Q4449">
        <v>75</v>
      </c>
      <c r="R4449" t="s">
        <v>33</v>
      </c>
      <c r="S4449" t="s">
        <v>94</v>
      </c>
      <c r="T4449">
        <v>-0.787037193775177</v>
      </c>
      <c r="U4449">
        <v>0</v>
      </c>
      <c r="V4449">
        <v>3.8078703880310059</v>
      </c>
      <c r="W4449">
        <v>0</v>
      </c>
      <c r="X4449">
        <v>511.86175537109375</v>
      </c>
      <c r="Y4449">
        <v>-36.062870025634766</v>
      </c>
      <c r="Z4449">
        <v>1848.958251953125</v>
      </c>
    </row>
    <row r="4450" spans="1:26" hidden="1" x14ac:dyDescent="0.25">
      <c r="A4450" s="1">
        <v>43854.299803240741</v>
      </c>
      <c r="B4450" t="s">
        <v>1027</v>
      </c>
      <c r="C4450" t="s">
        <v>31</v>
      </c>
      <c r="D4450" t="s">
        <v>32</v>
      </c>
      <c r="E4450" t="s">
        <v>36</v>
      </c>
      <c r="F4450">
        <v>277.77777099609375</v>
      </c>
      <c r="G4450">
        <v>0</v>
      </c>
      <c r="H4450">
        <v>39.785881042480469</v>
      </c>
      <c r="I4450">
        <v>0.10890226811170578</v>
      </c>
      <c r="J4450">
        <v>30</v>
      </c>
      <c r="K4450">
        <v>137.44212341308594</v>
      </c>
      <c r="L4450">
        <v>8.4056750893068966E-8</v>
      </c>
      <c r="M4450">
        <v>8.9843787520749174E-8</v>
      </c>
      <c r="N4450">
        <v>5.7870366276802088E-9</v>
      </c>
      <c r="O4450">
        <v>130.90904235839844</v>
      </c>
      <c r="P4450">
        <v>0.80000001192092896</v>
      </c>
      <c r="Q4450">
        <v>75</v>
      </c>
      <c r="R4450" t="s">
        <v>33</v>
      </c>
      <c r="S4450" t="s">
        <v>111</v>
      </c>
      <c r="T4450">
        <v>-0.15046264231204987</v>
      </c>
      <c r="U4450">
        <v>0</v>
      </c>
      <c r="V4450">
        <v>4.9247684478759766</v>
      </c>
      <c r="W4450">
        <v>0</v>
      </c>
      <c r="X4450">
        <v>511.94488525390625</v>
      </c>
      <c r="Y4450">
        <v>-13.744141578674316</v>
      </c>
      <c r="Z4450">
        <v>1848.958251953125</v>
      </c>
    </row>
    <row r="4451" spans="1:26" hidden="1" x14ac:dyDescent="0.25">
      <c r="A4451" s="1">
        <v>43857.104884259257</v>
      </c>
      <c r="B4451" t="s">
        <v>48</v>
      </c>
      <c r="C4451" t="s">
        <v>31</v>
      </c>
      <c r="D4451" t="s">
        <v>32</v>
      </c>
      <c r="E4451" t="s">
        <v>28</v>
      </c>
      <c r="F4451">
        <v>276.33102416992188</v>
      </c>
      <c r="G4451">
        <v>0</v>
      </c>
      <c r="H4451">
        <v>39.785881042480469</v>
      </c>
      <c r="I4451">
        <v>0.12115280330181122</v>
      </c>
      <c r="J4451">
        <v>30</v>
      </c>
      <c r="K4451">
        <v>130.93171691894531</v>
      </c>
      <c r="L4451">
        <v>1.1140049593905132E-7</v>
      </c>
      <c r="M4451">
        <v>1.1458335791303398E-7</v>
      </c>
      <c r="N4451">
        <v>3.1828619739826536E-9</v>
      </c>
      <c r="O4451">
        <v>130.90904235839844</v>
      </c>
      <c r="P4451">
        <v>0.80000001192092896</v>
      </c>
      <c r="Q4451">
        <v>75</v>
      </c>
      <c r="R4451" t="s">
        <v>43</v>
      </c>
      <c r="S4451" t="s">
        <v>475</v>
      </c>
      <c r="T4451">
        <v>0</v>
      </c>
      <c r="U4451">
        <v>0</v>
      </c>
      <c r="V4451">
        <v>4.6875</v>
      </c>
      <c r="W4451">
        <v>1.1574029922485352E-2</v>
      </c>
      <c r="X4451">
        <v>516.274658203125</v>
      </c>
      <c r="Y4451">
        <v>-17.361085891723633</v>
      </c>
      <c r="Z4451">
        <v>1848.958251953125</v>
      </c>
    </row>
    <row r="4452" spans="1:26" hidden="1" x14ac:dyDescent="0.25">
      <c r="A4452" s="1">
        <v>43857.348877314813</v>
      </c>
      <c r="B4452" t="s">
        <v>1027</v>
      </c>
      <c r="C4452" t="s">
        <v>31</v>
      </c>
      <c r="D4452" t="s">
        <v>32</v>
      </c>
      <c r="E4452" t="s">
        <v>28</v>
      </c>
      <c r="F4452">
        <v>274.88424682617188</v>
      </c>
      <c r="G4452">
        <v>0</v>
      </c>
      <c r="H4452">
        <v>44.126155853271484</v>
      </c>
      <c r="I4452">
        <v>0.12525676190853119</v>
      </c>
      <c r="J4452">
        <v>30</v>
      </c>
      <c r="K4452">
        <v>142.50578308105469</v>
      </c>
      <c r="L4452">
        <v>1.1776623409787135E-7</v>
      </c>
      <c r="M4452">
        <v>1.1458335791303398E-7</v>
      </c>
      <c r="N4452">
        <v>-3.1828764068819737E-9</v>
      </c>
      <c r="O4452">
        <v>130.90904235839844</v>
      </c>
      <c r="P4452">
        <v>0.80000001192092896</v>
      </c>
      <c r="Q4452">
        <v>75</v>
      </c>
      <c r="R4452" t="s">
        <v>43</v>
      </c>
      <c r="S4452" t="s">
        <v>84</v>
      </c>
      <c r="T4452">
        <v>-6.9444455206394196E-2</v>
      </c>
      <c r="U4452">
        <v>0</v>
      </c>
      <c r="V4452">
        <v>3.8310182094573975</v>
      </c>
      <c r="W4452">
        <v>0</v>
      </c>
      <c r="X4452">
        <v>517.716796875</v>
      </c>
      <c r="Y4452">
        <v>-30.299318313598633</v>
      </c>
      <c r="Z4452">
        <v>1848.958251953125</v>
      </c>
    </row>
    <row r="4453" spans="1:26" hidden="1" x14ac:dyDescent="0.25">
      <c r="A4453" s="1">
        <v>43852.313009259262</v>
      </c>
      <c r="B4453" t="s">
        <v>48</v>
      </c>
      <c r="C4453" t="s">
        <v>31</v>
      </c>
      <c r="D4453" t="s">
        <v>32</v>
      </c>
      <c r="E4453" t="s">
        <v>36</v>
      </c>
      <c r="F4453">
        <v>279.22454833984375</v>
      </c>
      <c r="G4453">
        <v>0</v>
      </c>
      <c r="H4453">
        <v>37.615741729736328</v>
      </c>
      <c r="I4453">
        <v>0.10817912220954895</v>
      </c>
      <c r="J4453">
        <v>30</v>
      </c>
      <c r="K4453">
        <v>129.48495483398438</v>
      </c>
      <c r="L4453">
        <v>1.3859956879969104E-6</v>
      </c>
      <c r="M4453">
        <v>8.4953732937265158E-8</v>
      </c>
      <c r="N4453">
        <v>-1.3010420616410556E-6</v>
      </c>
      <c r="O4453">
        <v>130.90904235839844</v>
      </c>
      <c r="P4453">
        <v>0.80000001192092896</v>
      </c>
      <c r="Q4453">
        <v>75</v>
      </c>
      <c r="R4453" t="s">
        <v>33</v>
      </c>
      <c r="S4453" t="s">
        <v>123</v>
      </c>
      <c r="T4453">
        <v>0</v>
      </c>
      <c r="U4453">
        <v>0</v>
      </c>
      <c r="V4453">
        <v>3.2291667461395264</v>
      </c>
      <c r="W4453">
        <v>0</v>
      </c>
      <c r="X4453">
        <v>518.45440673828125</v>
      </c>
      <c r="Y4453">
        <v>-31.828615188598633</v>
      </c>
      <c r="Z4453">
        <v>1848.958251953125</v>
      </c>
    </row>
    <row r="4454" spans="1:26" hidden="1" x14ac:dyDescent="0.25">
      <c r="A4454" s="1">
        <v>43844.898344907408</v>
      </c>
      <c r="B4454" t="s">
        <v>109</v>
      </c>
      <c r="C4454" t="s">
        <v>31</v>
      </c>
      <c r="D4454" t="s">
        <v>32</v>
      </c>
      <c r="E4454" t="s">
        <v>36</v>
      </c>
      <c r="F4454">
        <v>272.714111328125</v>
      </c>
      <c r="G4454">
        <v>0</v>
      </c>
      <c r="H4454">
        <v>33.275463104248047</v>
      </c>
      <c r="I4454">
        <v>0.14894716441631317</v>
      </c>
      <c r="J4454">
        <v>30</v>
      </c>
      <c r="K4454">
        <v>134.54861450195313</v>
      </c>
      <c r="L4454">
        <v>7.0341377167437713E-9</v>
      </c>
      <c r="M4454">
        <v>5.1938617851021718E-9</v>
      </c>
      <c r="N4454">
        <v>-1.840276042663902E-9</v>
      </c>
      <c r="O4454">
        <v>130.90904235839844</v>
      </c>
      <c r="P4454">
        <v>0.80000001192092896</v>
      </c>
      <c r="Q4454">
        <v>75</v>
      </c>
      <c r="R4454" t="s">
        <v>50</v>
      </c>
      <c r="S4454" t="s">
        <v>62</v>
      </c>
      <c r="T4454">
        <v>0</v>
      </c>
      <c r="U4454">
        <v>0</v>
      </c>
      <c r="V4454">
        <v>5.7870149612426758E-3</v>
      </c>
      <c r="W4454">
        <v>0</v>
      </c>
      <c r="X4454">
        <v>521.9971923828125</v>
      </c>
      <c r="Y4454">
        <v>-36.711307525634766</v>
      </c>
      <c r="Z4454">
        <v>1848.958251953125</v>
      </c>
    </row>
    <row r="4455" spans="1:26" hidden="1" x14ac:dyDescent="0.25">
      <c r="A4455" s="1">
        <v>43857.087858796294</v>
      </c>
      <c r="B4455" t="s">
        <v>48</v>
      </c>
      <c r="C4455" t="s">
        <v>31</v>
      </c>
      <c r="D4455" t="s">
        <v>32</v>
      </c>
      <c r="E4455" t="s">
        <v>28</v>
      </c>
      <c r="F4455">
        <v>279.94790649414063</v>
      </c>
      <c r="G4455">
        <v>0</v>
      </c>
      <c r="H4455">
        <v>39.785881042480469</v>
      </c>
      <c r="I4455">
        <v>0.12115280330181122</v>
      </c>
      <c r="J4455">
        <v>30</v>
      </c>
      <c r="K4455">
        <v>130.93171691894531</v>
      </c>
      <c r="L4455">
        <v>1.1053243298420057E-7</v>
      </c>
      <c r="M4455">
        <v>1.1371531627446529E-7</v>
      </c>
      <c r="N4455">
        <v>3.1828832902647264E-9</v>
      </c>
      <c r="O4455">
        <v>130.90904235839844</v>
      </c>
      <c r="P4455">
        <v>0.80000001192092896</v>
      </c>
      <c r="Q4455">
        <v>75</v>
      </c>
      <c r="R4455" t="s">
        <v>43</v>
      </c>
      <c r="S4455" t="s">
        <v>475</v>
      </c>
      <c r="T4455">
        <v>-6.9444455206394196E-2</v>
      </c>
      <c r="U4455">
        <v>0</v>
      </c>
      <c r="V4455">
        <v>3.6342592239379883</v>
      </c>
      <c r="W4455">
        <v>0</v>
      </c>
      <c r="X4455">
        <v>524.9578857421875</v>
      </c>
      <c r="Y4455">
        <v>-35.291873931884766</v>
      </c>
      <c r="Z4455">
        <v>1848.958251953125</v>
      </c>
    </row>
    <row r="4456" spans="1:26" hidden="1" x14ac:dyDescent="0.25">
      <c r="A4456" s="1">
        <v>43846.287442129629</v>
      </c>
      <c r="B4456" t="s">
        <v>48</v>
      </c>
      <c r="C4456" t="s">
        <v>31</v>
      </c>
      <c r="D4456" t="s">
        <v>32</v>
      </c>
      <c r="E4456" t="s">
        <v>28</v>
      </c>
      <c r="F4456">
        <v>279.22454833984375</v>
      </c>
      <c r="G4456">
        <v>0</v>
      </c>
      <c r="H4456">
        <v>33.275463104248047</v>
      </c>
      <c r="I4456">
        <v>0.11410155892372131</v>
      </c>
      <c r="J4456">
        <v>30</v>
      </c>
      <c r="K4456">
        <v>126.59143829345703</v>
      </c>
      <c r="L4456">
        <v>1.2181717856662999E-8</v>
      </c>
      <c r="M4456">
        <v>8.174183108167199E-9</v>
      </c>
      <c r="N4456">
        <v>-4.00753519258501E-9</v>
      </c>
      <c r="O4456">
        <v>130.90904235839844</v>
      </c>
      <c r="P4456">
        <v>0.80000001192092896</v>
      </c>
      <c r="Q4456">
        <v>75</v>
      </c>
      <c r="R4456" t="s">
        <v>50</v>
      </c>
      <c r="S4456" t="s">
        <v>108</v>
      </c>
      <c r="T4456">
        <v>0</v>
      </c>
      <c r="U4456">
        <v>0</v>
      </c>
      <c r="V4456">
        <v>2.3495373725891113</v>
      </c>
      <c r="W4456">
        <v>0</v>
      </c>
      <c r="X4456">
        <v>525.0947265625</v>
      </c>
      <c r="Y4456">
        <v>-16.409975051879883</v>
      </c>
      <c r="Z4456">
        <v>1848.958251953125</v>
      </c>
    </row>
    <row r="4457" spans="1:26" hidden="1" x14ac:dyDescent="0.25">
      <c r="A4457" s="1">
        <v>43847.388333333336</v>
      </c>
      <c r="B4457" t="s">
        <v>48</v>
      </c>
      <c r="C4457" t="s">
        <v>31</v>
      </c>
      <c r="D4457" t="s">
        <v>32</v>
      </c>
      <c r="E4457" t="s">
        <v>36</v>
      </c>
      <c r="F4457">
        <v>278.50115966796875</v>
      </c>
      <c r="G4457">
        <v>0</v>
      </c>
      <c r="H4457">
        <v>35.445602416992188</v>
      </c>
      <c r="I4457">
        <v>0.16027331352233887</v>
      </c>
      <c r="J4457">
        <v>30</v>
      </c>
      <c r="K4457">
        <v>125.86805725097656</v>
      </c>
      <c r="L4457">
        <v>9.3142284995906266E-9</v>
      </c>
      <c r="M4457">
        <v>8.1655029404714696E-9</v>
      </c>
      <c r="N4457">
        <v>-1.1487256701414594E-9</v>
      </c>
      <c r="O4457">
        <v>130.90904235839844</v>
      </c>
      <c r="P4457">
        <v>0.80000001192092896</v>
      </c>
      <c r="Q4457">
        <v>75</v>
      </c>
      <c r="R4457" t="s">
        <v>50</v>
      </c>
      <c r="S4457" t="s">
        <v>108</v>
      </c>
      <c r="T4457">
        <v>-0.17939819395542145</v>
      </c>
      <c r="U4457">
        <v>-5.7870154269039631E-3</v>
      </c>
      <c r="V4457">
        <v>3.8483796119689941</v>
      </c>
      <c r="W4457">
        <v>0</v>
      </c>
      <c r="X4457">
        <v>525.76849365234375</v>
      </c>
      <c r="Y4457">
        <v>-23.756227493286133</v>
      </c>
      <c r="Z4457">
        <v>1848.958251953125</v>
      </c>
    </row>
    <row r="4458" spans="1:26" hidden="1" x14ac:dyDescent="0.25">
      <c r="A4458" s="1">
        <v>43847.620949074073</v>
      </c>
      <c r="B4458" t="s">
        <v>2</v>
      </c>
      <c r="C4458" t="s">
        <v>31</v>
      </c>
      <c r="D4458" t="s">
        <v>32</v>
      </c>
      <c r="E4458" t="s">
        <v>36</v>
      </c>
      <c r="F4458">
        <v>279.94790649414063</v>
      </c>
      <c r="G4458">
        <v>0</v>
      </c>
      <c r="H4458">
        <v>33.998844146728516</v>
      </c>
      <c r="I4458">
        <v>0.15094530582427979</v>
      </c>
      <c r="J4458">
        <v>30</v>
      </c>
      <c r="K4458">
        <v>125.86805725097656</v>
      </c>
      <c r="L4458">
        <v>1.1429403201645982E-8</v>
      </c>
      <c r="M4458">
        <v>9.0624929782734398E-9</v>
      </c>
      <c r="N4458">
        <v>-2.3669104454171475E-9</v>
      </c>
      <c r="O4458">
        <v>130.90904235839844</v>
      </c>
      <c r="P4458">
        <v>0.80000001192092896</v>
      </c>
      <c r="Q4458">
        <v>75</v>
      </c>
      <c r="R4458" t="s">
        <v>50</v>
      </c>
      <c r="S4458" t="s">
        <v>108</v>
      </c>
      <c r="T4458">
        <v>0</v>
      </c>
      <c r="U4458">
        <v>-5.7870154269039631E-3</v>
      </c>
      <c r="V4458">
        <v>0</v>
      </c>
      <c r="W4458">
        <v>0</v>
      </c>
      <c r="X4458">
        <v>526.35546875</v>
      </c>
      <c r="Y4458">
        <v>-26.041627883911133</v>
      </c>
      <c r="Z4458">
        <v>1848.958251953125</v>
      </c>
    </row>
    <row r="4459" spans="1:26" hidden="1" x14ac:dyDescent="0.25">
      <c r="A4459" s="1">
        <v>43847.308182870373</v>
      </c>
      <c r="B4459" t="s">
        <v>48</v>
      </c>
      <c r="C4459" t="s">
        <v>31</v>
      </c>
      <c r="D4459" t="s">
        <v>32</v>
      </c>
      <c r="E4459" t="s">
        <v>36</v>
      </c>
      <c r="F4459">
        <v>276.33102416992188</v>
      </c>
      <c r="G4459">
        <v>0</v>
      </c>
      <c r="H4459">
        <v>33.998844146728516</v>
      </c>
      <c r="I4459">
        <v>0.1550220251083374</v>
      </c>
      <c r="J4459">
        <v>30</v>
      </c>
      <c r="K4459">
        <v>126.59143829345703</v>
      </c>
      <c r="L4459">
        <v>1.0243058845560427E-8</v>
      </c>
      <c r="M4459">
        <v>8.755780100955235E-9</v>
      </c>
      <c r="N4459">
        <v>-1.4872788556274941E-9</v>
      </c>
      <c r="O4459">
        <v>130.90904235839844</v>
      </c>
      <c r="P4459">
        <v>0.80000001192092896</v>
      </c>
      <c r="Q4459">
        <v>75</v>
      </c>
      <c r="R4459" t="s">
        <v>50</v>
      </c>
      <c r="S4459" t="s">
        <v>108</v>
      </c>
      <c r="T4459">
        <v>-0.30092599987983704</v>
      </c>
      <c r="U4459">
        <v>0</v>
      </c>
      <c r="V4459">
        <v>2.7951388359069824</v>
      </c>
      <c r="W4459">
        <v>0.95486116409301758</v>
      </c>
      <c r="X4459">
        <v>526.49932861328125</v>
      </c>
      <c r="Y4459">
        <v>-31.683656692504883</v>
      </c>
      <c r="Z4459">
        <v>1848.958251953125</v>
      </c>
    </row>
    <row r="4460" spans="1:26" hidden="1" x14ac:dyDescent="0.25">
      <c r="A4460" s="1">
        <v>43844.967777777776</v>
      </c>
      <c r="B4460" t="s">
        <v>1027</v>
      </c>
      <c r="C4460" t="s">
        <v>31</v>
      </c>
      <c r="D4460" t="s">
        <v>32</v>
      </c>
      <c r="E4460" t="s">
        <v>36</v>
      </c>
      <c r="F4460">
        <v>276.33102416992188</v>
      </c>
      <c r="G4460">
        <v>0</v>
      </c>
      <c r="H4460">
        <v>33.275463104248047</v>
      </c>
      <c r="I4460">
        <v>0.13750231266021729</v>
      </c>
      <c r="J4460">
        <v>30</v>
      </c>
      <c r="K4460">
        <v>134.54861450195313</v>
      </c>
      <c r="L4460">
        <v>1.1255790965947199E-8</v>
      </c>
      <c r="M4460">
        <v>8.1915434435586576E-9</v>
      </c>
      <c r="N4460">
        <v>-3.0642477444331462E-9</v>
      </c>
      <c r="O4460">
        <v>130.90904235839844</v>
      </c>
      <c r="P4460">
        <v>0.80000001192092896</v>
      </c>
      <c r="Q4460">
        <v>75</v>
      </c>
      <c r="R4460" t="s">
        <v>50</v>
      </c>
      <c r="S4460" t="s">
        <v>62</v>
      </c>
      <c r="T4460">
        <v>0</v>
      </c>
      <c r="U4460">
        <v>0</v>
      </c>
      <c r="V4460">
        <v>4.7916669845581055</v>
      </c>
      <c r="W4460">
        <v>0</v>
      </c>
      <c r="X4460">
        <v>530.70526123046875</v>
      </c>
      <c r="Y4460">
        <v>-18.468385696411133</v>
      </c>
      <c r="Z4460">
        <v>1848.958251953125</v>
      </c>
    </row>
    <row r="4461" spans="1:26" hidden="1" x14ac:dyDescent="0.25">
      <c r="A4461" s="1">
        <v>43846.361574074072</v>
      </c>
      <c r="B4461" t="s">
        <v>48</v>
      </c>
      <c r="C4461" t="s">
        <v>31</v>
      </c>
      <c r="D4461" t="s">
        <v>32</v>
      </c>
      <c r="E4461" t="s">
        <v>36</v>
      </c>
      <c r="F4461">
        <v>279.22454833984375</v>
      </c>
      <c r="G4461">
        <v>0</v>
      </c>
      <c r="H4461">
        <v>33.998844146728516</v>
      </c>
      <c r="I4461">
        <v>0.1550220251083374</v>
      </c>
      <c r="J4461">
        <v>30</v>
      </c>
      <c r="K4461">
        <v>125.86805725097656</v>
      </c>
      <c r="L4461">
        <v>1.5075237058681523E-8</v>
      </c>
      <c r="M4461">
        <v>7.7748776305952561E-9</v>
      </c>
      <c r="N4461">
        <v>-7.300359872175477E-9</v>
      </c>
      <c r="O4461">
        <v>130.90904235839844</v>
      </c>
      <c r="P4461">
        <v>0.80000001192092896</v>
      </c>
      <c r="Q4461">
        <v>75</v>
      </c>
      <c r="R4461" t="s">
        <v>50</v>
      </c>
      <c r="S4461" t="s">
        <v>108</v>
      </c>
      <c r="T4461">
        <v>-0.26041668653488159</v>
      </c>
      <c r="U4461">
        <v>0</v>
      </c>
      <c r="V4461">
        <v>3.3622686862945557</v>
      </c>
      <c r="W4461">
        <v>0</v>
      </c>
      <c r="X4461">
        <v>532.28265380859375</v>
      </c>
      <c r="Y4461">
        <v>-25.090578079223633</v>
      </c>
      <c r="Z4461">
        <v>1848.958251953125</v>
      </c>
    </row>
    <row r="4462" spans="1:26" x14ac:dyDescent="0.25">
      <c r="A4462" s="1">
        <v>43860.37777777778</v>
      </c>
      <c r="B4462" t="s">
        <v>1028</v>
      </c>
      <c r="C4462" t="s">
        <v>31</v>
      </c>
      <c r="D4462" t="s">
        <v>32</v>
      </c>
      <c r="E4462" t="s">
        <v>28</v>
      </c>
      <c r="F4462">
        <v>277.77777099609375</v>
      </c>
      <c r="G4462">
        <v>0</v>
      </c>
      <c r="H4462">
        <v>39.785881042480469</v>
      </c>
      <c r="I4462">
        <v>0.12693697214126587</v>
      </c>
      <c r="J4462">
        <v>30</v>
      </c>
      <c r="K4462">
        <v>164.20718383789063</v>
      </c>
      <c r="L4462">
        <v>9.8669012515983923E-8</v>
      </c>
      <c r="M4462">
        <v>1.1892363716015097E-7</v>
      </c>
      <c r="N4462">
        <v>2.0254624644167052E-8</v>
      </c>
      <c r="O4462">
        <v>130.90904235839844</v>
      </c>
      <c r="P4462">
        <v>0.80000001192092896</v>
      </c>
      <c r="Q4462">
        <v>75</v>
      </c>
      <c r="R4462" t="s">
        <v>43</v>
      </c>
      <c r="S4462" t="s">
        <v>859</v>
      </c>
      <c r="T4462">
        <v>0</v>
      </c>
      <c r="U4462">
        <v>-0.44560191035270691</v>
      </c>
      <c r="V4462">
        <v>2.5462963581085205</v>
      </c>
      <c r="W4462">
        <v>1.9965277910232544</v>
      </c>
      <c r="X4462">
        <v>543.46014404296875</v>
      </c>
      <c r="Y4462">
        <v>-25.359376907348633</v>
      </c>
      <c r="Z4462">
        <v>1848.958251953125</v>
      </c>
    </row>
    <row r="4463" spans="1:26" hidden="1" x14ac:dyDescent="0.25">
      <c r="A4463" s="1">
        <v>43846.47760416667</v>
      </c>
      <c r="B4463" t="s">
        <v>1027</v>
      </c>
      <c r="C4463" t="s">
        <v>31</v>
      </c>
      <c r="D4463" t="s">
        <v>32</v>
      </c>
      <c r="E4463" t="s">
        <v>36</v>
      </c>
      <c r="F4463">
        <v>277.77777099609375</v>
      </c>
      <c r="G4463">
        <v>0</v>
      </c>
      <c r="H4463">
        <v>33.998844146728516</v>
      </c>
      <c r="I4463">
        <v>0.12525676190853119</v>
      </c>
      <c r="J4463">
        <v>30</v>
      </c>
      <c r="K4463">
        <v>133.10185241699219</v>
      </c>
      <c r="L4463">
        <v>4.2361125451861881E-7</v>
      </c>
      <c r="M4463">
        <v>2.4971069478851859E-7</v>
      </c>
      <c r="N4463">
        <v>-1.7390057394095493E-7</v>
      </c>
      <c r="O4463">
        <v>130.90904235839844</v>
      </c>
      <c r="P4463">
        <v>0.80000001192092896</v>
      </c>
      <c r="Q4463">
        <v>75</v>
      </c>
      <c r="R4463" t="s">
        <v>43</v>
      </c>
      <c r="S4463" t="s">
        <v>234</v>
      </c>
      <c r="T4463">
        <v>0</v>
      </c>
      <c r="U4463">
        <v>0</v>
      </c>
      <c r="V4463">
        <v>1.8865741491317749</v>
      </c>
      <c r="W4463">
        <v>0</v>
      </c>
      <c r="X4463">
        <v>543.75360107421875</v>
      </c>
      <c r="Y4463">
        <v>-10.313477516174316</v>
      </c>
      <c r="Z4463">
        <v>1848.958251953125</v>
      </c>
    </row>
    <row r="4464" spans="1:26" x14ac:dyDescent="0.25">
      <c r="A4464" s="1">
        <v>43846.19902777778</v>
      </c>
      <c r="B4464" t="s">
        <v>1028</v>
      </c>
      <c r="C4464" t="s">
        <v>31</v>
      </c>
      <c r="D4464" t="s">
        <v>32</v>
      </c>
      <c r="E4464" t="s">
        <v>36</v>
      </c>
      <c r="F4464">
        <v>275.60763549804688</v>
      </c>
      <c r="G4464">
        <v>0</v>
      </c>
      <c r="H4464">
        <v>35.445602416992188</v>
      </c>
      <c r="I4464">
        <v>0.1421600878238678</v>
      </c>
      <c r="J4464">
        <v>30</v>
      </c>
      <c r="K4464">
        <v>138.16551208496094</v>
      </c>
      <c r="L4464">
        <v>6.5393463977159172E-9</v>
      </c>
      <c r="M4464">
        <v>1.765046953039473E-8</v>
      </c>
      <c r="N4464">
        <v>1.1111122688589603E-8</v>
      </c>
      <c r="O4464">
        <v>130.90904235839844</v>
      </c>
      <c r="P4464">
        <v>0.80000001192092896</v>
      </c>
      <c r="Q4464">
        <v>75</v>
      </c>
      <c r="R4464" t="s">
        <v>33</v>
      </c>
      <c r="S4464" t="s">
        <v>85</v>
      </c>
      <c r="T4464">
        <v>-5.7871346361935139E-3</v>
      </c>
      <c r="U4464">
        <v>-5.7870154269039631E-3</v>
      </c>
      <c r="V4464">
        <v>3.5474536418914795</v>
      </c>
      <c r="W4464">
        <v>0.18518525362014771</v>
      </c>
      <c r="X4464">
        <v>546.12567138671875</v>
      </c>
      <c r="Y4464">
        <v>-21.701356887817383</v>
      </c>
      <c r="Z4464">
        <v>1848.958251953125</v>
      </c>
    </row>
    <row r="4465" spans="1:26" x14ac:dyDescent="0.25">
      <c r="A4465" s="1">
        <v>43857.945740740739</v>
      </c>
      <c r="B4465" t="s">
        <v>1028</v>
      </c>
      <c r="C4465" t="s">
        <v>31</v>
      </c>
      <c r="D4465" t="s">
        <v>32</v>
      </c>
      <c r="E4465" t="s">
        <v>28</v>
      </c>
      <c r="F4465">
        <v>276.33102416992188</v>
      </c>
      <c r="G4465">
        <v>0.723388671875</v>
      </c>
      <c r="H4465">
        <v>43.402778625488281</v>
      </c>
      <c r="I4465">
        <v>0.13750231266021729</v>
      </c>
      <c r="J4465">
        <v>30</v>
      </c>
      <c r="K4465">
        <v>138.88888549804688</v>
      </c>
      <c r="L4465">
        <v>8.3969943887041154E-8</v>
      </c>
      <c r="M4465">
        <v>2.4710655566195783E-7</v>
      </c>
      <c r="N4465">
        <v>1.6313660466948932E-7</v>
      </c>
      <c r="O4465">
        <v>130.90904235839844</v>
      </c>
      <c r="P4465">
        <v>0.80000001192092896</v>
      </c>
      <c r="Q4465">
        <v>75</v>
      </c>
      <c r="R4465" t="s">
        <v>815</v>
      </c>
      <c r="S4465" t="s">
        <v>816</v>
      </c>
      <c r="T4465">
        <v>0</v>
      </c>
      <c r="U4465">
        <v>0</v>
      </c>
      <c r="V4465">
        <v>3.6979162693023682</v>
      </c>
      <c r="W4465">
        <v>0.65393519401550293</v>
      </c>
      <c r="X4465">
        <v>550.59283447265625</v>
      </c>
      <c r="Y4465">
        <v>-45.466800689697266</v>
      </c>
      <c r="Z4465">
        <v>1848.958251953125</v>
      </c>
    </row>
    <row r="4466" spans="1:26" hidden="1" x14ac:dyDescent="0.25">
      <c r="A4466" s="1">
        <v>43858.249780092592</v>
      </c>
      <c r="B4466" t="s">
        <v>98</v>
      </c>
      <c r="C4466" t="s">
        <v>31</v>
      </c>
      <c r="D4466" t="s">
        <v>32</v>
      </c>
      <c r="E4466" t="s">
        <v>36</v>
      </c>
      <c r="F4466">
        <v>274.160888671875</v>
      </c>
      <c r="G4466">
        <v>1.44671630859375</v>
      </c>
      <c r="H4466">
        <v>33.275463104248047</v>
      </c>
      <c r="I4466">
        <v>0.10746076703071594</v>
      </c>
      <c r="J4466">
        <v>30</v>
      </c>
      <c r="K4466">
        <v>149.01620483398438</v>
      </c>
      <c r="L4466">
        <v>9.8379672408555052E-8</v>
      </c>
      <c r="M4466">
        <v>1.0069447142768695E-7</v>
      </c>
      <c r="N4466">
        <v>2.3147990191318968E-9</v>
      </c>
      <c r="O4466">
        <v>130.90904235839844</v>
      </c>
      <c r="P4466">
        <v>0.80000001192092896</v>
      </c>
      <c r="Q4466">
        <v>75</v>
      </c>
      <c r="R4466" t="s">
        <v>43</v>
      </c>
      <c r="S4466" t="s">
        <v>46</v>
      </c>
      <c r="T4466">
        <v>0</v>
      </c>
      <c r="U4466">
        <v>0</v>
      </c>
      <c r="V4466">
        <v>0</v>
      </c>
      <c r="W4466">
        <v>0</v>
      </c>
      <c r="X4466">
        <v>553.48712158203125</v>
      </c>
      <c r="Y4466">
        <v>-19.713563919067383</v>
      </c>
      <c r="Z4466">
        <v>1848.958251953125</v>
      </c>
    </row>
    <row r="4467" spans="1:26" x14ac:dyDescent="0.25">
      <c r="A4467" s="1">
        <v>43860.139606481483</v>
      </c>
      <c r="B4467" t="s">
        <v>1028</v>
      </c>
      <c r="C4467" t="s">
        <v>31</v>
      </c>
      <c r="D4467" t="s">
        <v>32</v>
      </c>
      <c r="E4467" t="s">
        <v>28</v>
      </c>
      <c r="F4467">
        <v>275.60763549804688</v>
      </c>
      <c r="G4467">
        <v>0</v>
      </c>
      <c r="H4467">
        <v>39.785881042480469</v>
      </c>
      <c r="I4467">
        <v>0.12863972783088684</v>
      </c>
      <c r="J4467">
        <v>30</v>
      </c>
      <c r="K4467">
        <v>166.3773193359375</v>
      </c>
      <c r="L4467">
        <v>6.3368071323566255E-7</v>
      </c>
      <c r="M4467">
        <v>1.7390051709753607E-7</v>
      </c>
      <c r="N4467">
        <v>-4.5978023877069063E-7</v>
      </c>
      <c r="O4467">
        <v>130.90904235839844</v>
      </c>
      <c r="P4467">
        <v>0.80000001192092896</v>
      </c>
      <c r="Q4467">
        <v>75</v>
      </c>
      <c r="R4467" t="s">
        <v>43</v>
      </c>
      <c r="S4467" t="s">
        <v>857</v>
      </c>
      <c r="T4467">
        <v>0</v>
      </c>
      <c r="U4467">
        <v>-1.1574030853807926E-2</v>
      </c>
      <c r="V4467">
        <v>2.4884257316589355</v>
      </c>
      <c r="W4467">
        <v>1.1747685670852661</v>
      </c>
      <c r="X4467">
        <v>554.92755126953125</v>
      </c>
      <c r="Y4467">
        <v>-34.028629302978516</v>
      </c>
      <c r="Z4467">
        <v>1848.958251953125</v>
      </c>
    </row>
    <row r="4468" spans="1:26" x14ac:dyDescent="0.25">
      <c r="A4468" s="1">
        <v>43845.751574074071</v>
      </c>
      <c r="B4468" t="s">
        <v>1028</v>
      </c>
      <c r="C4468" t="s">
        <v>31</v>
      </c>
      <c r="D4468" t="s">
        <v>32</v>
      </c>
      <c r="E4468" t="s">
        <v>36</v>
      </c>
      <c r="F4468">
        <v>271.99075317382813</v>
      </c>
      <c r="G4468">
        <v>2.170166015625</v>
      </c>
      <c r="H4468">
        <v>36.892360687255859</v>
      </c>
      <c r="I4468">
        <v>0.14697563648223877</v>
      </c>
      <c r="J4468">
        <v>30</v>
      </c>
      <c r="K4468">
        <v>146.1226806640625</v>
      </c>
      <c r="L4468">
        <v>6.6145777743997769E-9</v>
      </c>
      <c r="M4468">
        <v>8.2262758382967149E-8</v>
      </c>
      <c r="N4468">
        <v>7.5648181052656582E-8</v>
      </c>
      <c r="O4468">
        <v>130.90904235839844</v>
      </c>
      <c r="P4468">
        <v>0.80000001192092896</v>
      </c>
      <c r="Q4468">
        <v>75</v>
      </c>
      <c r="R4468" t="s">
        <v>33</v>
      </c>
      <c r="S4468" t="s">
        <v>58</v>
      </c>
      <c r="T4468">
        <v>-8.6805827915668488E-2</v>
      </c>
      <c r="U4468">
        <v>0</v>
      </c>
      <c r="V4468">
        <v>3.5300924777984619</v>
      </c>
      <c r="W4468">
        <v>1.3368055820465088</v>
      </c>
      <c r="X4468">
        <v>555.58941650390625</v>
      </c>
      <c r="Y4468">
        <v>-23.771852493286133</v>
      </c>
      <c r="Z4468">
        <v>1848.958251953125</v>
      </c>
    </row>
    <row r="4469" spans="1:26" x14ac:dyDescent="0.25">
      <c r="A4469" s="1">
        <v>43860.442824074074</v>
      </c>
      <c r="B4469" t="s">
        <v>1028</v>
      </c>
      <c r="C4469" t="s">
        <v>31</v>
      </c>
      <c r="D4469" t="s">
        <v>32</v>
      </c>
      <c r="E4469" t="s">
        <v>28</v>
      </c>
      <c r="F4469">
        <v>271.99075317382813</v>
      </c>
      <c r="G4469">
        <v>0</v>
      </c>
      <c r="H4469">
        <v>39.0625</v>
      </c>
      <c r="I4469">
        <v>0.12778547406196594</v>
      </c>
      <c r="J4469">
        <v>30</v>
      </c>
      <c r="K4469">
        <v>159.14352416992188</v>
      </c>
      <c r="L4469">
        <v>1.3859957448403293E-7</v>
      </c>
      <c r="M4469">
        <v>1.9560189912226633E-7</v>
      </c>
      <c r="N4469">
        <v>5.7002324638233404E-8</v>
      </c>
      <c r="O4469">
        <v>130.90904235839844</v>
      </c>
      <c r="P4469">
        <v>0.80000001192092896</v>
      </c>
      <c r="Q4469">
        <v>75</v>
      </c>
      <c r="R4469" t="s">
        <v>43</v>
      </c>
      <c r="S4469" t="s">
        <v>856</v>
      </c>
      <c r="T4469">
        <v>0</v>
      </c>
      <c r="U4469">
        <v>-3.4722272306680679E-2</v>
      </c>
      <c r="V4469">
        <v>2.6331017017364502</v>
      </c>
      <c r="W4469">
        <v>2.03125</v>
      </c>
      <c r="X4469">
        <v>556.3677978515625</v>
      </c>
      <c r="Y4469">
        <v>-22.206483840942383</v>
      </c>
      <c r="Z4469">
        <v>1848.958251953125</v>
      </c>
    </row>
    <row r="4470" spans="1:26" hidden="1" x14ac:dyDescent="0.25">
      <c r="A4470" s="1">
        <v>43858.672615740739</v>
      </c>
      <c r="B4470" t="s">
        <v>52</v>
      </c>
      <c r="C4470" t="s">
        <v>40</v>
      </c>
      <c r="D4470" t="s">
        <v>32</v>
      </c>
      <c r="E4470" t="s">
        <v>36</v>
      </c>
      <c r="F4470">
        <v>279.94790649414063</v>
      </c>
      <c r="G4470">
        <v>0</v>
      </c>
      <c r="H4470">
        <v>31.828702926635742</v>
      </c>
      <c r="I4470">
        <v>0</v>
      </c>
      <c r="J4470">
        <v>18</v>
      </c>
      <c r="K4470">
        <v>0</v>
      </c>
      <c r="L4470">
        <v>5.0752332754200324E-6</v>
      </c>
      <c r="M4470">
        <v>0</v>
      </c>
      <c r="N4470">
        <v>0</v>
      </c>
      <c r="O4470">
        <v>130.90904235839844</v>
      </c>
      <c r="P4470">
        <v>0.80000001192092896</v>
      </c>
      <c r="Q4470">
        <v>0</v>
      </c>
      <c r="R4470" t="s">
        <v>29</v>
      </c>
      <c r="S4470" t="s">
        <v>30</v>
      </c>
      <c r="T4470">
        <v>0</v>
      </c>
      <c r="U4470">
        <v>0</v>
      </c>
      <c r="V4470">
        <v>0</v>
      </c>
      <c r="W4470">
        <v>0</v>
      </c>
      <c r="X4470">
        <v>417.2828369140625</v>
      </c>
      <c r="Y4470">
        <v>-20.254640579223633</v>
      </c>
      <c r="Z4470">
        <v>0</v>
      </c>
    </row>
    <row r="4471" spans="1:26" hidden="1" x14ac:dyDescent="0.25">
      <c r="A4471" s="1">
        <v>43858.673437500001</v>
      </c>
      <c r="B4471" t="s">
        <v>52</v>
      </c>
      <c r="C4471" t="s">
        <v>53</v>
      </c>
      <c r="D4471" t="s">
        <v>32</v>
      </c>
      <c r="E4471" t="s">
        <v>36</v>
      </c>
      <c r="F4471">
        <v>279.94790649414063</v>
      </c>
      <c r="G4471">
        <v>0</v>
      </c>
      <c r="H4471">
        <v>31.828702926635742</v>
      </c>
      <c r="I4471">
        <v>0.12115280330181122</v>
      </c>
      <c r="J4471">
        <v>18</v>
      </c>
      <c r="K4471">
        <v>130.93171691894531</v>
      </c>
      <c r="L4471">
        <v>4.3489592371770414E-7</v>
      </c>
      <c r="M4471">
        <v>1.3368058660034876E-7</v>
      </c>
      <c r="N4471">
        <v>-3.0121535132821009E-7</v>
      </c>
      <c r="O4471">
        <v>130.90904235839844</v>
      </c>
      <c r="P4471">
        <v>0.80000001192092896</v>
      </c>
      <c r="Q4471">
        <v>75</v>
      </c>
      <c r="R4471" t="s">
        <v>43</v>
      </c>
      <c r="S4471" t="s">
        <v>475</v>
      </c>
      <c r="T4471">
        <v>0</v>
      </c>
      <c r="U4471">
        <v>0</v>
      </c>
      <c r="V4471">
        <v>0</v>
      </c>
      <c r="W4471">
        <v>1.9618055820465088</v>
      </c>
      <c r="X4471">
        <v>503.231201171875</v>
      </c>
      <c r="Y4471">
        <v>-22.454591751098633</v>
      </c>
      <c r="Z4471">
        <v>1901.041748046875</v>
      </c>
    </row>
    <row r="4472" spans="1:26" hidden="1" x14ac:dyDescent="0.25">
      <c r="A4472" s="1">
        <v>43858.587071759262</v>
      </c>
      <c r="B4472" t="s">
        <v>98</v>
      </c>
      <c r="C4472" t="s">
        <v>31</v>
      </c>
      <c r="D4472" t="s">
        <v>32</v>
      </c>
      <c r="E4472" t="s">
        <v>36</v>
      </c>
      <c r="F4472">
        <v>279.94790649414063</v>
      </c>
      <c r="G4472">
        <v>1.44671630859375</v>
      </c>
      <c r="H4472">
        <v>35.445602416992188</v>
      </c>
      <c r="I4472">
        <v>0.10393989086151123</v>
      </c>
      <c r="J4472">
        <v>30</v>
      </c>
      <c r="K4472">
        <v>154.80323791503906</v>
      </c>
      <c r="L4472">
        <v>9.8669012515983923E-8</v>
      </c>
      <c r="M4472">
        <v>3.6400470548869635E-7</v>
      </c>
      <c r="N4472">
        <v>2.6533570007813978E-7</v>
      </c>
      <c r="O4472">
        <v>130.90904235839844</v>
      </c>
      <c r="P4472">
        <v>0.80000001192092896</v>
      </c>
      <c r="Q4472">
        <v>75</v>
      </c>
      <c r="R4472" t="s">
        <v>43</v>
      </c>
      <c r="S4472" t="s">
        <v>858</v>
      </c>
      <c r="T4472">
        <v>0</v>
      </c>
      <c r="U4472">
        <v>0</v>
      </c>
      <c r="V4472">
        <v>0</v>
      </c>
      <c r="W4472">
        <v>1.6087963581085205</v>
      </c>
      <c r="X4472">
        <v>565.04449462890625</v>
      </c>
      <c r="Y4472">
        <v>-26.041627883911133</v>
      </c>
      <c r="Z4472">
        <v>1848.958251953125</v>
      </c>
    </row>
    <row r="4473" spans="1:26" hidden="1" x14ac:dyDescent="0.25">
      <c r="A4473" s="1">
        <v>43858.67596064815</v>
      </c>
      <c r="B4473" t="s">
        <v>1027</v>
      </c>
      <c r="C4473" t="s">
        <v>152</v>
      </c>
      <c r="D4473" t="s">
        <v>32</v>
      </c>
      <c r="E4473" t="s">
        <v>36</v>
      </c>
      <c r="F4473">
        <v>276.33102416992188</v>
      </c>
      <c r="G4473">
        <v>0</v>
      </c>
      <c r="H4473">
        <v>35.445602416992188</v>
      </c>
      <c r="I4473">
        <v>0.11954918503761292</v>
      </c>
      <c r="J4473">
        <v>30</v>
      </c>
      <c r="K4473">
        <v>137.44212341308594</v>
      </c>
      <c r="L4473">
        <v>1.8576393756575271E-7</v>
      </c>
      <c r="M4473">
        <v>8.1597249845799524E-7</v>
      </c>
      <c r="N4473">
        <v>6.3020854668138782E-7</v>
      </c>
      <c r="O4473">
        <v>130.90904235839844</v>
      </c>
      <c r="P4473">
        <v>0.80000001192092896</v>
      </c>
      <c r="Q4473">
        <v>75</v>
      </c>
      <c r="R4473" t="s">
        <v>861</v>
      </c>
      <c r="S4473" t="s">
        <v>862</v>
      </c>
      <c r="T4473">
        <v>-0.92592626810073853</v>
      </c>
      <c r="U4473">
        <v>0</v>
      </c>
      <c r="V4473">
        <v>4.0451383590698242</v>
      </c>
      <c r="W4473">
        <v>0</v>
      </c>
      <c r="X4473">
        <v>363.1033935546875</v>
      </c>
      <c r="Y4473">
        <v>-34.559085845947266</v>
      </c>
      <c r="Z4473">
        <v>1808.448974609375</v>
      </c>
    </row>
    <row r="4474" spans="1:26" x14ac:dyDescent="0.25">
      <c r="A4474" s="1">
        <v>43846.642083333332</v>
      </c>
      <c r="B4474" t="s">
        <v>1028</v>
      </c>
      <c r="C4474" t="s">
        <v>31</v>
      </c>
      <c r="D4474" t="s">
        <v>32</v>
      </c>
      <c r="E4474" t="s">
        <v>36</v>
      </c>
      <c r="F4474">
        <v>274.160888671875</v>
      </c>
      <c r="G4474">
        <v>0.723388671875</v>
      </c>
      <c r="H4474">
        <v>35.445602416992188</v>
      </c>
      <c r="I4474">
        <v>0.14311051368713379</v>
      </c>
      <c r="J4474">
        <v>30</v>
      </c>
      <c r="K4474">
        <v>137.44212341308594</v>
      </c>
      <c r="L4474">
        <v>7.9832105370769568E-9</v>
      </c>
      <c r="M4474">
        <v>4.2679413780888353E-8</v>
      </c>
      <c r="N4474">
        <v>3.4696203243811397E-8</v>
      </c>
      <c r="O4474">
        <v>130.90904235839844</v>
      </c>
      <c r="P4474">
        <v>0.80000001192092896</v>
      </c>
      <c r="Q4474">
        <v>75</v>
      </c>
      <c r="R4474" t="s">
        <v>33</v>
      </c>
      <c r="S4474" t="s">
        <v>111</v>
      </c>
      <c r="T4474">
        <v>0</v>
      </c>
      <c r="U4474">
        <v>0</v>
      </c>
      <c r="V4474">
        <v>3.9525461196899414</v>
      </c>
      <c r="W4474">
        <v>0.54976850748062134</v>
      </c>
      <c r="X4474">
        <v>565.77178955078125</v>
      </c>
      <c r="Y4474">
        <v>-25.702211380004883</v>
      </c>
      <c r="Z4474">
        <v>1848.958251953125</v>
      </c>
    </row>
    <row r="4475" spans="1:26" hidden="1" x14ac:dyDescent="0.25">
      <c r="A4475" s="1">
        <v>43858.678842592592</v>
      </c>
      <c r="B4475" t="s">
        <v>1027</v>
      </c>
      <c r="C4475" t="s">
        <v>35</v>
      </c>
      <c r="D4475" t="s">
        <v>32</v>
      </c>
      <c r="E4475" t="s">
        <v>36</v>
      </c>
      <c r="F4475">
        <v>272.714111328125</v>
      </c>
      <c r="G4475">
        <v>0</v>
      </c>
      <c r="H4475">
        <v>35.445602416992188</v>
      </c>
      <c r="I4475">
        <v>0.14311051368713379</v>
      </c>
      <c r="J4475">
        <v>30</v>
      </c>
      <c r="K4475">
        <v>134.54861450195313</v>
      </c>
      <c r="L4475">
        <v>2.1383108617101243E-7</v>
      </c>
      <c r="M4475">
        <v>2.1498845890164375E-3</v>
      </c>
      <c r="N4475">
        <v>2.1496708504855633E-3</v>
      </c>
      <c r="O4475">
        <v>130.90904235839844</v>
      </c>
      <c r="P4475">
        <v>0.80000001192092896</v>
      </c>
      <c r="Q4475">
        <v>75</v>
      </c>
      <c r="R4475" t="s">
        <v>863</v>
      </c>
      <c r="S4475" t="s">
        <v>864</v>
      </c>
      <c r="T4475">
        <v>-0.93171316385269165</v>
      </c>
      <c r="U4475">
        <v>-5.7870154269039631E-3</v>
      </c>
      <c r="V4475">
        <v>3.9988422393798828</v>
      </c>
      <c r="W4475">
        <v>0</v>
      </c>
      <c r="X4475">
        <v>486.54617309570313</v>
      </c>
      <c r="Y4475">
        <v>-30.299318313598633</v>
      </c>
      <c r="Z4475">
        <v>1825.8101806640625</v>
      </c>
    </row>
    <row r="4476" spans="1:26" hidden="1" x14ac:dyDescent="0.25">
      <c r="A4476" s="1">
        <v>43854.351909722223</v>
      </c>
      <c r="B4476" t="s">
        <v>98</v>
      </c>
      <c r="C4476" t="s">
        <v>31</v>
      </c>
      <c r="D4476" t="s">
        <v>32</v>
      </c>
      <c r="E4476" t="s">
        <v>28</v>
      </c>
      <c r="F4476">
        <v>279.22454833984375</v>
      </c>
      <c r="G4476">
        <v>1.44671630859375</v>
      </c>
      <c r="H4476">
        <v>39.785881042480469</v>
      </c>
      <c r="I4476">
        <v>0.11718332767486572</v>
      </c>
      <c r="J4476">
        <v>30</v>
      </c>
      <c r="K4476">
        <v>135.27198791503906</v>
      </c>
      <c r="L4476">
        <v>8.9756973409294005E-8</v>
      </c>
      <c r="M4476">
        <v>2.1064819577532035E-7</v>
      </c>
      <c r="N4476">
        <v>1.208912294714537E-7</v>
      </c>
      <c r="O4476">
        <v>130.90904235839844</v>
      </c>
      <c r="P4476">
        <v>0.80000001192092896</v>
      </c>
      <c r="Q4476">
        <v>75</v>
      </c>
      <c r="R4476" t="s">
        <v>43</v>
      </c>
      <c r="S4476" t="s">
        <v>477</v>
      </c>
      <c r="T4476">
        <v>0</v>
      </c>
      <c r="U4476">
        <v>0</v>
      </c>
      <c r="V4476">
        <v>0</v>
      </c>
      <c r="W4476">
        <v>0</v>
      </c>
      <c r="X4476">
        <v>567.21466064453125</v>
      </c>
      <c r="Y4476">
        <v>-34.028629302978516</v>
      </c>
      <c r="Z4476">
        <v>1848.958251953125</v>
      </c>
    </row>
    <row r="4477" spans="1:26" x14ac:dyDescent="0.25">
      <c r="A4477" s="1">
        <v>43844.670081018521</v>
      </c>
      <c r="B4477" t="s">
        <v>1028</v>
      </c>
      <c r="C4477" t="s">
        <v>31</v>
      </c>
      <c r="D4477" t="s">
        <v>32</v>
      </c>
      <c r="E4477" t="s">
        <v>36</v>
      </c>
      <c r="F4477">
        <v>277.77777099609375</v>
      </c>
      <c r="G4477">
        <v>0</v>
      </c>
      <c r="H4477">
        <v>35.445602416992188</v>
      </c>
      <c r="I4477">
        <v>0.15605831146240234</v>
      </c>
      <c r="J4477">
        <v>30</v>
      </c>
      <c r="K4477">
        <v>151.18634033203125</v>
      </c>
      <c r="L4477">
        <v>1.4583338980855842E-8</v>
      </c>
      <c r="M4477">
        <v>1.0850697407249754E-7</v>
      </c>
      <c r="N4477">
        <v>9.3923631538928021E-8</v>
      </c>
      <c r="O4477">
        <v>130.90904235839844</v>
      </c>
      <c r="P4477">
        <v>0.80000001192092896</v>
      </c>
      <c r="Q4477">
        <v>75</v>
      </c>
      <c r="R4477" t="s">
        <v>43</v>
      </c>
      <c r="S4477" t="s">
        <v>89</v>
      </c>
      <c r="T4477">
        <v>0</v>
      </c>
      <c r="U4477">
        <v>0</v>
      </c>
      <c r="V4477">
        <v>3.5706019401550293</v>
      </c>
      <c r="W4477">
        <v>0.35879629850387573</v>
      </c>
      <c r="X4477">
        <v>567.92822265625</v>
      </c>
      <c r="Y4477">
        <v>-17.142824172973633</v>
      </c>
      <c r="Z4477">
        <v>1848.958251953125</v>
      </c>
    </row>
    <row r="4478" spans="1:26" hidden="1" x14ac:dyDescent="0.25">
      <c r="A4478" s="1">
        <v>43844.937662037039</v>
      </c>
      <c r="B4478" t="s">
        <v>1027</v>
      </c>
      <c r="C4478" t="s">
        <v>31</v>
      </c>
      <c r="D4478" t="s">
        <v>32</v>
      </c>
      <c r="E4478" t="s">
        <v>28</v>
      </c>
      <c r="F4478">
        <v>275.60763549804688</v>
      </c>
      <c r="G4478">
        <v>0.723388671875</v>
      </c>
      <c r="H4478">
        <v>36.168979644775391</v>
      </c>
      <c r="I4478">
        <v>0.11184360086917877</v>
      </c>
      <c r="J4478">
        <v>30</v>
      </c>
      <c r="K4478">
        <v>141.05903625488281</v>
      </c>
      <c r="L4478">
        <v>5.5468705184580358E-9</v>
      </c>
      <c r="M4478">
        <v>1.2152783668284428E-8</v>
      </c>
      <c r="N4478">
        <v>6.6059131498263923E-9</v>
      </c>
      <c r="O4478">
        <v>130.90904235839844</v>
      </c>
      <c r="P4478">
        <v>0.80000001192092896</v>
      </c>
      <c r="Q4478">
        <v>75</v>
      </c>
      <c r="R4478" t="s">
        <v>33</v>
      </c>
      <c r="S4478" t="s">
        <v>82</v>
      </c>
      <c r="T4478">
        <v>0</v>
      </c>
      <c r="U4478">
        <v>0</v>
      </c>
      <c r="V4478">
        <v>3.3622684478759766</v>
      </c>
      <c r="W4478">
        <v>0.31250002980232239</v>
      </c>
      <c r="X4478">
        <v>571.36566162109375</v>
      </c>
      <c r="Y4478">
        <v>-30.999208450317383</v>
      </c>
      <c r="Z4478">
        <v>1848.958251953125</v>
      </c>
    </row>
    <row r="4479" spans="1:26" hidden="1" x14ac:dyDescent="0.25">
      <c r="A4479" s="1">
        <v>43858.616736111115</v>
      </c>
      <c r="B4479" t="s">
        <v>98</v>
      </c>
      <c r="C4479" t="s">
        <v>31</v>
      </c>
      <c r="D4479" t="s">
        <v>32</v>
      </c>
      <c r="E4479" t="s">
        <v>36</v>
      </c>
      <c r="F4479">
        <v>279.22454833984375</v>
      </c>
      <c r="G4479">
        <v>0.723388671875</v>
      </c>
      <c r="H4479">
        <v>33.998844146728516</v>
      </c>
      <c r="I4479">
        <v>0.10188303887844086</v>
      </c>
      <c r="J4479">
        <v>30</v>
      </c>
      <c r="K4479">
        <v>154.80323791503906</v>
      </c>
      <c r="L4479">
        <v>1.1371531627446529E-7</v>
      </c>
      <c r="M4479">
        <v>2.7083339659839112E-7</v>
      </c>
      <c r="N4479">
        <v>1.5711808032392582E-7</v>
      </c>
      <c r="O4479">
        <v>130.90904235839844</v>
      </c>
      <c r="P4479">
        <v>0.80000001192092896</v>
      </c>
      <c r="Q4479">
        <v>75</v>
      </c>
      <c r="R4479" t="s">
        <v>43</v>
      </c>
      <c r="S4479" t="s">
        <v>858</v>
      </c>
      <c r="T4479">
        <v>-1.1574030853807926E-2</v>
      </c>
      <c r="U4479">
        <v>0</v>
      </c>
      <c r="V4479">
        <v>0</v>
      </c>
      <c r="W4479">
        <v>1.3483796119689941</v>
      </c>
      <c r="X4479">
        <v>571.5450439453125</v>
      </c>
      <c r="Y4479">
        <v>-28.105775833129883</v>
      </c>
      <c r="Z4479">
        <v>1848.958251953125</v>
      </c>
    </row>
    <row r="4480" spans="1:26" hidden="1" x14ac:dyDescent="0.25">
      <c r="A4480" s="1">
        <v>43857.034178240741</v>
      </c>
      <c r="B4480" t="s">
        <v>98</v>
      </c>
      <c r="C4480" t="s">
        <v>31</v>
      </c>
      <c r="D4480" t="s">
        <v>32</v>
      </c>
      <c r="E4480" t="s">
        <v>36</v>
      </c>
      <c r="F4480">
        <v>271.99075317382813</v>
      </c>
      <c r="G4480">
        <v>1.44677734375</v>
      </c>
      <c r="H4480">
        <v>39.785881042480469</v>
      </c>
      <c r="I4480">
        <v>0.11259123682975769</v>
      </c>
      <c r="J4480">
        <v>30</v>
      </c>
      <c r="K4480">
        <v>136.71875</v>
      </c>
      <c r="L4480">
        <v>1.1342595485075435E-7</v>
      </c>
      <c r="M4480">
        <v>1.2673613980496157E-7</v>
      </c>
      <c r="N4480">
        <v>1.3310184954207216E-8</v>
      </c>
      <c r="O4480">
        <v>130.90904235839844</v>
      </c>
      <c r="P4480">
        <v>0.80000001192092896</v>
      </c>
      <c r="Q4480">
        <v>75</v>
      </c>
      <c r="R4480" t="s">
        <v>43</v>
      </c>
      <c r="S4480" t="s">
        <v>522</v>
      </c>
      <c r="T4480">
        <v>-5.7870750315487385E-3</v>
      </c>
      <c r="U4480">
        <v>-5.7870154269039631E-3</v>
      </c>
      <c r="V4480">
        <v>0</v>
      </c>
      <c r="W4480">
        <v>0</v>
      </c>
      <c r="X4480">
        <v>571.5675048828125</v>
      </c>
      <c r="Y4480">
        <v>-20.036378860473633</v>
      </c>
      <c r="Z4480">
        <v>1848.958251953125</v>
      </c>
    </row>
    <row r="4481" spans="1:26" hidden="1" x14ac:dyDescent="0.25">
      <c r="A4481" s="1">
        <v>43850.60429398148</v>
      </c>
      <c r="B4481" t="s">
        <v>98</v>
      </c>
      <c r="C4481" t="s">
        <v>31</v>
      </c>
      <c r="D4481" t="s">
        <v>32</v>
      </c>
      <c r="E4481" t="s">
        <v>28</v>
      </c>
      <c r="F4481">
        <v>277.77777099609375</v>
      </c>
      <c r="G4481">
        <v>1.44671630859375</v>
      </c>
      <c r="H4481">
        <v>36.892360687255859</v>
      </c>
      <c r="I4481">
        <v>0.10963022708892822</v>
      </c>
      <c r="J4481">
        <v>30</v>
      </c>
      <c r="K4481">
        <v>142.50578308105469</v>
      </c>
      <c r="L4481">
        <v>7.685178715632901E-9</v>
      </c>
      <c r="M4481">
        <v>3.8165524074429413E-8</v>
      </c>
      <c r="N4481">
        <v>3.0480343582439673E-8</v>
      </c>
      <c r="O4481">
        <v>130.90904235839844</v>
      </c>
      <c r="P4481">
        <v>0.80000001192092896</v>
      </c>
      <c r="Q4481">
        <v>75</v>
      </c>
      <c r="R4481" t="s">
        <v>33</v>
      </c>
      <c r="S4481" t="s">
        <v>82</v>
      </c>
      <c r="T4481">
        <v>0</v>
      </c>
      <c r="U4481">
        <v>0</v>
      </c>
      <c r="V4481">
        <v>0</v>
      </c>
      <c r="W4481">
        <v>5.7870149612426758E-3</v>
      </c>
      <c r="X4481">
        <v>572.2943115234375</v>
      </c>
      <c r="Y4481">
        <v>-31.858522415161133</v>
      </c>
      <c r="Z4481">
        <v>1848.958251953125</v>
      </c>
    </row>
    <row r="4482" spans="1:26" hidden="1" x14ac:dyDescent="0.25">
      <c r="A4482" s="1">
        <v>43858.692962962959</v>
      </c>
      <c r="B4482" t="s">
        <v>1027</v>
      </c>
      <c r="C4482" t="s">
        <v>152</v>
      </c>
      <c r="D4482" t="s">
        <v>32</v>
      </c>
      <c r="E4482" t="s">
        <v>36</v>
      </c>
      <c r="F4482">
        <v>279.22454833984375</v>
      </c>
      <c r="G4482">
        <v>0</v>
      </c>
      <c r="H4482">
        <v>35.445602416992188</v>
      </c>
      <c r="I4482">
        <v>0.12115280330181122</v>
      </c>
      <c r="J4482">
        <v>30</v>
      </c>
      <c r="K4482">
        <v>136.71875</v>
      </c>
      <c r="L4482">
        <v>2.2656256248865247E-7</v>
      </c>
      <c r="M4482">
        <v>8.6429423618028522E-7</v>
      </c>
      <c r="N4482">
        <v>6.3773165948077803E-7</v>
      </c>
      <c r="O4482">
        <v>130.90904235839844</v>
      </c>
      <c r="P4482">
        <v>0.80000001192092896</v>
      </c>
      <c r="Q4482">
        <v>75</v>
      </c>
      <c r="R4482" t="s">
        <v>865</v>
      </c>
      <c r="S4482" t="s">
        <v>866</v>
      </c>
      <c r="T4482">
        <v>-0.93171292543411255</v>
      </c>
      <c r="U4482">
        <v>-5.7870154269039631E-3</v>
      </c>
      <c r="V4482">
        <v>4.1030092239379883</v>
      </c>
      <c r="W4482">
        <v>0</v>
      </c>
      <c r="X4482">
        <v>477.8642578125</v>
      </c>
      <c r="Y4482">
        <v>-23.901369094848633</v>
      </c>
      <c r="Z4482">
        <v>1770.833251953125</v>
      </c>
    </row>
    <row r="4483" spans="1:26" x14ac:dyDescent="0.25">
      <c r="A4483" s="1">
        <v>43844.387835648151</v>
      </c>
      <c r="B4483" t="s">
        <v>1028</v>
      </c>
      <c r="C4483" t="s">
        <v>31</v>
      </c>
      <c r="D4483" t="s">
        <v>32</v>
      </c>
      <c r="E4483" t="s">
        <v>36</v>
      </c>
      <c r="F4483">
        <v>272.714111328125</v>
      </c>
      <c r="G4483">
        <v>0</v>
      </c>
      <c r="H4483">
        <v>36.168979644775391</v>
      </c>
      <c r="I4483">
        <v>0.14121609926223755</v>
      </c>
      <c r="J4483">
        <v>30</v>
      </c>
      <c r="K4483">
        <v>149.01620483398438</v>
      </c>
      <c r="L4483">
        <v>1.0445606157816201E-8</v>
      </c>
      <c r="M4483">
        <v>4.9160899351363696E-8</v>
      </c>
      <c r="N4483">
        <v>3.8715292305369076E-8</v>
      </c>
      <c r="O4483">
        <v>130.90904235839844</v>
      </c>
      <c r="P4483">
        <v>0.80000001192092896</v>
      </c>
      <c r="Q4483">
        <v>75</v>
      </c>
      <c r="R4483" t="s">
        <v>33</v>
      </c>
      <c r="S4483" t="s">
        <v>64</v>
      </c>
      <c r="T4483">
        <v>0</v>
      </c>
      <c r="U4483">
        <v>-5.7870154269039631E-3</v>
      </c>
      <c r="V4483">
        <v>2.9398148059844971</v>
      </c>
      <c r="W4483">
        <v>0.57870376110076904</v>
      </c>
      <c r="X4483">
        <v>574.21337890625</v>
      </c>
      <c r="Y4483">
        <v>-35.475406646728516</v>
      </c>
      <c r="Z4483">
        <v>1848.958251953125</v>
      </c>
    </row>
    <row r="4484" spans="1:26" x14ac:dyDescent="0.25">
      <c r="A4484" s="1">
        <v>43844.718923611108</v>
      </c>
      <c r="B4484" t="s">
        <v>1028</v>
      </c>
      <c r="C4484" t="s">
        <v>31</v>
      </c>
      <c r="D4484" t="s">
        <v>32</v>
      </c>
      <c r="E4484" t="s">
        <v>36</v>
      </c>
      <c r="F4484">
        <v>271.99075317382813</v>
      </c>
      <c r="G4484">
        <v>1.44677734375</v>
      </c>
      <c r="H4484">
        <v>36.168979644775391</v>
      </c>
      <c r="I4484">
        <v>0.14121609926223755</v>
      </c>
      <c r="J4484">
        <v>30</v>
      </c>
      <c r="K4484">
        <v>148.29283142089844</v>
      </c>
      <c r="L4484">
        <v>8.8541591836133193E-9</v>
      </c>
      <c r="M4484">
        <v>1.5856485902077111E-7</v>
      </c>
      <c r="N4484">
        <v>1.4971070072533621E-7</v>
      </c>
      <c r="O4484">
        <v>130.90904235839844</v>
      </c>
      <c r="P4484">
        <v>0.80000001192092896</v>
      </c>
      <c r="Q4484">
        <v>75</v>
      </c>
      <c r="R4484" t="s">
        <v>43</v>
      </c>
      <c r="S4484" t="s">
        <v>105</v>
      </c>
      <c r="T4484">
        <v>-1.1574090458452702E-2</v>
      </c>
      <c r="U4484">
        <v>-5.7870154269039631E-3</v>
      </c>
      <c r="V4484">
        <v>2.5868053436279297</v>
      </c>
      <c r="W4484">
        <v>1.1284722089767456</v>
      </c>
      <c r="X4484">
        <v>574.39727783203125</v>
      </c>
      <c r="Y4484">
        <v>-38.908756256103516</v>
      </c>
      <c r="Z4484">
        <v>1848.958251953125</v>
      </c>
    </row>
    <row r="4485" spans="1:26" hidden="1" x14ac:dyDescent="0.25">
      <c r="A4485" s="1">
        <v>43859.034641203703</v>
      </c>
      <c r="B4485" t="s">
        <v>98</v>
      </c>
      <c r="C4485" t="s">
        <v>31</v>
      </c>
      <c r="D4485" t="s">
        <v>32</v>
      </c>
      <c r="E4485" t="s">
        <v>36</v>
      </c>
      <c r="F4485">
        <v>272.714111328125</v>
      </c>
      <c r="G4485">
        <v>1.44677734375</v>
      </c>
      <c r="H4485">
        <v>35.445602416992188</v>
      </c>
      <c r="I4485">
        <v>0.10890226811170578</v>
      </c>
      <c r="J4485">
        <v>30</v>
      </c>
      <c r="K4485">
        <v>162.76040649414063</v>
      </c>
      <c r="L4485">
        <v>9.6354199285997311E-8</v>
      </c>
      <c r="M4485">
        <v>1.435185623677171E-7</v>
      </c>
      <c r="N4485">
        <v>4.7164363081719785E-8</v>
      </c>
      <c r="O4485">
        <v>130.90904235839844</v>
      </c>
      <c r="P4485">
        <v>0.80000001192092896</v>
      </c>
      <c r="Q4485">
        <v>75</v>
      </c>
      <c r="R4485" t="s">
        <v>43</v>
      </c>
      <c r="S4485" t="s">
        <v>846</v>
      </c>
      <c r="T4485">
        <v>0</v>
      </c>
      <c r="U4485">
        <v>0</v>
      </c>
      <c r="V4485">
        <v>0</v>
      </c>
      <c r="W4485">
        <v>1.6030093431472778</v>
      </c>
      <c r="X4485">
        <v>576.6224365234375</v>
      </c>
      <c r="Y4485">
        <v>-23.048463821411133</v>
      </c>
      <c r="Z4485">
        <v>1848.958251953125</v>
      </c>
    </row>
    <row r="4486" spans="1:26" hidden="1" x14ac:dyDescent="0.25">
      <c r="A4486" s="1">
        <v>43853.904479166667</v>
      </c>
      <c r="B4486" t="s">
        <v>98</v>
      </c>
      <c r="C4486" t="s">
        <v>31</v>
      </c>
      <c r="D4486" t="s">
        <v>32</v>
      </c>
      <c r="E4486" t="s">
        <v>36</v>
      </c>
      <c r="F4486">
        <v>275.60763549804688</v>
      </c>
      <c r="G4486">
        <v>1.44677734375</v>
      </c>
      <c r="H4486">
        <v>39.0625</v>
      </c>
      <c r="I4486">
        <v>0.10533425956964493</v>
      </c>
      <c r="J4486">
        <v>30</v>
      </c>
      <c r="K4486">
        <v>135.27198791503906</v>
      </c>
      <c r="L4486">
        <v>9.9537061259979964E-8</v>
      </c>
      <c r="M4486">
        <v>1.5567133004878997E-7</v>
      </c>
      <c r="N4486">
        <v>5.6134268788810004E-8</v>
      </c>
      <c r="O4486">
        <v>130.90904235839844</v>
      </c>
      <c r="P4486">
        <v>0.80000001192092896</v>
      </c>
      <c r="Q4486">
        <v>75</v>
      </c>
      <c r="R4486" t="s">
        <v>43</v>
      </c>
      <c r="S4486" t="s">
        <v>477</v>
      </c>
      <c r="T4486">
        <v>0</v>
      </c>
      <c r="U4486">
        <v>-2.8935195878148079E-2</v>
      </c>
      <c r="V4486">
        <v>0</v>
      </c>
      <c r="W4486">
        <v>0</v>
      </c>
      <c r="X4486">
        <v>577.87603759765625</v>
      </c>
      <c r="Y4486">
        <v>-44.686405181884766</v>
      </c>
      <c r="Z4486">
        <v>1848.958251953125</v>
      </c>
    </row>
    <row r="4487" spans="1:26" hidden="1" x14ac:dyDescent="0.25">
      <c r="A4487" s="1">
        <v>43858.568379629629</v>
      </c>
      <c r="B4487" t="s">
        <v>98</v>
      </c>
      <c r="C4487" t="s">
        <v>31</v>
      </c>
      <c r="D4487" t="s">
        <v>32</v>
      </c>
      <c r="E4487" t="s">
        <v>36</v>
      </c>
      <c r="F4487">
        <v>277.77777099609375</v>
      </c>
      <c r="G4487">
        <v>1.44677734375</v>
      </c>
      <c r="H4487">
        <v>33.998844146728516</v>
      </c>
      <c r="I4487">
        <v>0.10603836923837662</v>
      </c>
      <c r="J4487">
        <v>30</v>
      </c>
      <c r="K4487">
        <v>159.86689758300781</v>
      </c>
      <c r="L4487">
        <v>9.7569483159531956E-8</v>
      </c>
      <c r="M4487">
        <v>3.5358806371732499E-7</v>
      </c>
      <c r="N4487">
        <v>2.5601858055779303E-7</v>
      </c>
      <c r="O4487">
        <v>130.90904235839844</v>
      </c>
      <c r="P4487">
        <v>0.80000001192092896</v>
      </c>
      <c r="Q4487">
        <v>75</v>
      </c>
      <c r="R4487" t="s">
        <v>43</v>
      </c>
      <c r="S4487" t="s">
        <v>856</v>
      </c>
      <c r="T4487">
        <v>0</v>
      </c>
      <c r="U4487">
        <v>-0.10416669398546219</v>
      </c>
      <c r="V4487">
        <v>0</v>
      </c>
      <c r="W4487">
        <v>1.7766203880310059</v>
      </c>
      <c r="X4487">
        <v>578.05548095703125</v>
      </c>
      <c r="Y4487">
        <v>-38.956363677978516</v>
      </c>
      <c r="Z4487">
        <v>1848.958251953125</v>
      </c>
    </row>
    <row r="4488" spans="1:26" hidden="1" x14ac:dyDescent="0.25">
      <c r="A4488" s="1">
        <v>43850.572997685187</v>
      </c>
      <c r="B4488" t="s">
        <v>98</v>
      </c>
      <c r="C4488" t="s">
        <v>31</v>
      </c>
      <c r="D4488" t="s">
        <v>32</v>
      </c>
      <c r="E4488" t="s">
        <v>28</v>
      </c>
      <c r="F4488">
        <v>277.77777099609375</v>
      </c>
      <c r="G4488">
        <v>1.44677734375</v>
      </c>
      <c r="H4488">
        <v>36.892360687255859</v>
      </c>
      <c r="I4488">
        <v>0.10817912220954895</v>
      </c>
      <c r="J4488">
        <v>30</v>
      </c>
      <c r="K4488">
        <v>142.50578308105469</v>
      </c>
      <c r="L4488">
        <v>7.4652719561640879E-9</v>
      </c>
      <c r="M4488">
        <v>8.6458262771316186E-9</v>
      </c>
      <c r="N4488">
        <v>1.1805543209675307E-9</v>
      </c>
      <c r="O4488">
        <v>130.90904235839844</v>
      </c>
      <c r="P4488">
        <v>0.80000001192092896</v>
      </c>
      <c r="Q4488">
        <v>75</v>
      </c>
      <c r="R4488" t="s">
        <v>50</v>
      </c>
      <c r="S4488" t="s">
        <v>163</v>
      </c>
      <c r="T4488">
        <v>0</v>
      </c>
      <c r="U4488">
        <v>-5.7870154269039631E-3</v>
      </c>
      <c r="V4488">
        <v>0</v>
      </c>
      <c r="W4488">
        <v>0</v>
      </c>
      <c r="X4488">
        <v>579.401123046875</v>
      </c>
      <c r="Y4488">
        <v>-28.397951126098633</v>
      </c>
      <c r="Z4488">
        <v>1848.958251953125</v>
      </c>
    </row>
    <row r="4489" spans="1:26" x14ac:dyDescent="0.25">
      <c r="A4489" s="1">
        <v>43859.572430555556</v>
      </c>
      <c r="B4489" t="s">
        <v>1028</v>
      </c>
      <c r="C4489" t="s">
        <v>31</v>
      </c>
      <c r="D4489" t="s">
        <v>32</v>
      </c>
      <c r="E4489" t="s">
        <v>36</v>
      </c>
      <c r="F4489">
        <v>275.60763549804688</v>
      </c>
      <c r="G4489">
        <v>0</v>
      </c>
      <c r="H4489">
        <v>41.232639312744141</v>
      </c>
      <c r="I4489">
        <v>0.10463480651378632</v>
      </c>
      <c r="J4489">
        <v>30</v>
      </c>
      <c r="K4489">
        <v>177.95138549804688</v>
      </c>
      <c r="L4489">
        <v>1.0271993033938998E-7</v>
      </c>
      <c r="M4489">
        <v>2.3784727432030195E-7</v>
      </c>
      <c r="N4489">
        <v>1.3512735108633933E-7</v>
      </c>
      <c r="O4489">
        <v>130.90904235839844</v>
      </c>
      <c r="P4489">
        <v>0.80000001192092896</v>
      </c>
      <c r="Q4489">
        <v>75</v>
      </c>
      <c r="R4489" t="s">
        <v>43</v>
      </c>
      <c r="S4489" t="s">
        <v>893</v>
      </c>
      <c r="T4489">
        <v>0</v>
      </c>
      <c r="U4489">
        <v>-0.57870376110076904</v>
      </c>
      <c r="V4489">
        <v>2.4074075222015381</v>
      </c>
      <c r="W4489">
        <v>1.8981480598449707</v>
      </c>
      <c r="X4489">
        <v>579.51214599609375</v>
      </c>
      <c r="Y4489">
        <v>-38.908756256103516</v>
      </c>
      <c r="Z4489">
        <v>1848.958251953125</v>
      </c>
    </row>
    <row r="4490" spans="1:26" x14ac:dyDescent="0.25">
      <c r="A4490" s="1">
        <v>43860.390081018515</v>
      </c>
      <c r="B4490" t="s">
        <v>1028</v>
      </c>
      <c r="C4490" t="s">
        <v>31</v>
      </c>
      <c r="D4490" t="s">
        <v>32</v>
      </c>
      <c r="E4490" t="s">
        <v>28</v>
      </c>
      <c r="F4490">
        <v>271.26736450195313</v>
      </c>
      <c r="G4490">
        <v>0</v>
      </c>
      <c r="H4490">
        <v>39.785881042480469</v>
      </c>
      <c r="I4490">
        <v>0.12863972783088684</v>
      </c>
      <c r="J4490">
        <v>30</v>
      </c>
      <c r="K4490">
        <v>158.42013549804688</v>
      </c>
      <c r="L4490">
        <v>1.1487271933674492E-7</v>
      </c>
      <c r="M4490">
        <v>1.0763891822307414E-7</v>
      </c>
      <c r="N4490">
        <v>-7.233801557759989E-9</v>
      </c>
      <c r="O4490">
        <v>130.90904235839844</v>
      </c>
      <c r="P4490">
        <v>0.80000001192092896</v>
      </c>
      <c r="Q4490">
        <v>75</v>
      </c>
      <c r="R4490" t="s">
        <v>43</v>
      </c>
      <c r="S4490" t="s">
        <v>821</v>
      </c>
      <c r="T4490">
        <v>0</v>
      </c>
      <c r="U4490">
        <v>0</v>
      </c>
      <c r="V4490">
        <v>2.4131941795349121</v>
      </c>
      <c r="W4490">
        <v>1.8865740299224854</v>
      </c>
      <c r="X4490">
        <v>579.91864013671875</v>
      </c>
      <c r="Y4490">
        <v>-45.391849517822266</v>
      </c>
      <c r="Z4490">
        <v>1848.958251953125</v>
      </c>
    </row>
    <row r="4491" spans="1:26" hidden="1" x14ac:dyDescent="0.25">
      <c r="A4491" s="1">
        <v>43853.682071759256</v>
      </c>
      <c r="B4491" t="s">
        <v>1027</v>
      </c>
      <c r="C4491" t="s">
        <v>31</v>
      </c>
      <c r="D4491" t="s">
        <v>32</v>
      </c>
      <c r="E4491" t="s">
        <v>28</v>
      </c>
      <c r="F4491">
        <v>279.22454833984375</v>
      </c>
      <c r="G4491">
        <v>1.44677734375</v>
      </c>
      <c r="H4491">
        <v>39.0625</v>
      </c>
      <c r="I4491">
        <v>0.10256411135196686</v>
      </c>
      <c r="J4491">
        <v>30</v>
      </c>
      <c r="K4491">
        <v>136.71875</v>
      </c>
      <c r="L4491">
        <v>1.1776623409787135E-7</v>
      </c>
      <c r="M4491">
        <v>1.8576393756575271E-7</v>
      </c>
      <c r="N4491">
        <v>6.7997703467881365E-8</v>
      </c>
      <c r="O4491">
        <v>130.90904235839844</v>
      </c>
      <c r="P4491">
        <v>0.80000001192092896</v>
      </c>
      <c r="Q4491">
        <v>75</v>
      </c>
      <c r="R4491" t="s">
        <v>43</v>
      </c>
      <c r="S4491" t="s">
        <v>522</v>
      </c>
      <c r="T4491">
        <v>0</v>
      </c>
      <c r="U4491">
        <v>0</v>
      </c>
      <c r="V4491">
        <v>3.5879626274108887</v>
      </c>
      <c r="W4491">
        <v>0.43981483578681946</v>
      </c>
      <c r="X4491">
        <v>580.08770751953125</v>
      </c>
      <c r="Y4491">
        <v>-23.871522903442383</v>
      </c>
      <c r="Z4491">
        <v>1848.958251953125</v>
      </c>
    </row>
    <row r="4492" spans="1:26" hidden="1" x14ac:dyDescent="0.25">
      <c r="A4492" s="1">
        <v>43854.920810185184</v>
      </c>
      <c r="B4492" t="s">
        <v>98</v>
      </c>
      <c r="C4492" t="s">
        <v>31</v>
      </c>
      <c r="D4492" t="s">
        <v>32</v>
      </c>
      <c r="E4492" t="s">
        <v>28</v>
      </c>
      <c r="F4492">
        <v>279.22454833984375</v>
      </c>
      <c r="G4492">
        <v>0.723388671875</v>
      </c>
      <c r="H4492">
        <v>39.785881042480469</v>
      </c>
      <c r="I4492">
        <v>0.10674719512462616</v>
      </c>
      <c r="J4492">
        <v>30</v>
      </c>
      <c r="K4492">
        <v>134.54861450195313</v>
      </c>
      <c r="L4492">
        <v>9.2447947963592014E-8</v>
      </c>
      <c r="M4492">
        <v>2.3234960622176004E-7</v>
      </c>
      <c r="N4492">
        <v>1.3990165825816803E-7</v>
      </c>
      <c r="O4492">
        <v>130.90904235839844</v>
      </c>
      <c r="P4492">
        <v>0.80000001192092896</v>
      </c>
      <c r="Q4492">
        <v>75</v>
      </c>
      <c r="R4492" t="s">
        <v>43</v>
      </c>
      <c r="S4492" t="s">
        <v>477</v>
      </c>
      <c r="T4492">
        <v>-1.1574030853807926E-2</v>
      </c>
      <c r="U4492">
        <v>-1.1574071832001209E-2</v>
      </c>
      <c r="V4492">
        <v>0</v>
      </c>
      <c r="W4492">
        <v>0</v>
      </c>
      <c r="X4492">
        <v>580.25140380859375</v>
      </c>
      <c r="Y4492">
        <v>-30.381898880004883</v>
      </c>
      <c r="Z4492">
        <v>1848.958251953125</v>
      </c>
    </row>
    <row r="4493" spans="1:26" x14ac:dyDescent="0.25">
      <c r="A4493" s="1">
        <v>43852.131365740737</v>
      </c>
      <c r="B4493" t="s">
        <v>1028</v>
      </c>
      <c r="C4493" t="s">
        <v>31</v>
      </c>
      <c r="D4493" t="s">
        <v>32</v>
      </c>
      <c r="E4493" t="s">
        <v>28</v>
      </c>
      <c r="F4493">
        <v>279.22454833984375</v>
      </c>
      <c r="G4493">
        <v>2.17022705078125</v>
      </c>
      <c r="H4493">
        <v>37.615741729736328</v>
      </c>
      <c r="I4493">
        <v>0.10890226811170578</v>
      </c>
      <c r="J4493">
        <v>30</v>
      </c>
      <c r="K4493">
        <v>138.88888549804688</v>
      </c>
      <c r="L4493">
        <v>9.3894712449582585E-8</v>
      </c>
      <c r="M4493">
        <v>1.1255789900133095E-7</v>
      </c>
      <c r="N4493">
        <v>1.8663186551748367E-8</v>
      </c>
      <c r="O4493">
        <v>130.90904235839844</v>
      </c>
      <c r="P4493">
        <v>0.80000001192092896</v>
      </c>
      <c r="Q4493">
        <v>75</v>
      </c>
      <c r="R4493" t="s">
        <v>43</v>
      </c>
      <c r="S4493" t="s">
        <v>99</v>
      </c>
      <c r="T4493">
        <v>0</v>
      </c>
      <c r="U4493">
        <v>-5.7870154269039631E-3</v>
      </c>
      <c r="V4493">
        <v>3.501157283782959</v>
      </c>
      <c r="W4493">
        <v>0</v>
      </c>
      <c r="X4493">
        <v>580.25213623046875</v>
      </c>
      <c r="Y4493">
        <v>-16.419496536254883</v>
      </c>
      <c r="Z4493">
        <v>1848.958251953125</v>
      </c>
    </row>
    <row r="4494" spans="1:26" x14ac:dyDescent="0.25">
      <c r="A4494" s="1">
        <v>43844.39267361111</v>
      </c>
      <c r="B4494" t="s">
        <v>1028</v>
      </c>
      <c r="C4494" t="s">
        <v>31</v>
      </c>
      <c r="D4494" t="s">
        <v>32</v>
      </c>
      <c r="E4494" t="s">
        <v>28</v>
      </c>
      <c r="F4494">
        <v>276.33102416992188</v>
      </c>
      <c r="G4494">
        <v>1.44677734375</v>
      </c>
      <c r="H4494">
        <v>35.445602416992188</v>
      </c>
      <c r="I4494">
        <v>0.11184360086917877</v>
      </c>
      <c r="J4494">
        <v>30</v>
      </c>
      <c r="K4494">
        <v>146.1226806640625</v>
      </c>
      <c r="L4494">
        <v>9.9045056600743919E-9</v>
      </c>
      <c r="M4494">
        <v>2.2858806403291965E-8</v>
      </c>
      <c r="N4494">
        <v>1.2954300743217573E-8</v>
      </c>
      <c r="O4494">
        <v>130.90904235839844</v>
      </c>
      <c r="P4494">
        <v>0.80000001192092896</v>
      </c>
      <c r="Q4494">
        <v>75</v>
      </c>
      <c r="R4494" t="s">
        <v>33</v>
      </c>
      <c r="S4494" t="s">
        <v>58</v>
      </c>
      <c r="T4494">
        <v>-1.1574030853807926E-2</v>
      </c>
      <c r="U4494">
        <v>0</v>
      </c>
      <c r="V4494">
        <v>2.5231482982635498</v>
      </c>
      <c r="W4494">
        <v>1.0358796119689941</v>
      </c>
      <c r="X4494">
        <v>581.69818115234375</v>
      </c>
      <c r="Y4494">
        <v>-23.871522903442383</v>
      </c>
      <c r="Z4494">
        <v>1848.958251953125</v>
      </c>
    </row>
    <row r="4495" spans="1:26" x14ac:dyDescent="0.25">
      <c r="A4495" s="1">
        <v>43847.225532407407</v>
      </c>
      <c r="B4495" t="s">
        <v>1028</v>
      </c>
      <c r="C4495" t="s">
        <v>31</v>
      </c>
      <c r="D4495" t="s">
        <v>32</v>
      </c>
      <c r="E4495" t="s">
        <v>28</v>
      </c>
      <c r="F4495">
        <v>279.22454833984375</v>
      </c>
      <c r="G4495">
        <v>0</v>
      </c>
      <c r="H4495">
        <v>35.445602416992188</v>
      </c>
      <c r="I4495">
        <v>0.11184360086917877</v>
      </c>
      <c r="J4495">
        <v>30</v>
      </c>
      <c r="K4495">
        <v>137.44212341308594</v>
      </c>
      <c r="L4495">
        <v>5.2864539412667E-9</v>
      </c>
      <c r="M4495">
        <v>6.304971211790189E-9</v>
      </c>
      <c r="N4495">
        <v>1.0185172705234891E-9</v>
      </c>
      <c r="O4495">
        <v>130.90904235839844</v>
      </c>
      <c r="P4495">
        <v>0.80000001192092896</v>
      </c>
      <c r="Q4495">
        <v>75</v>
      </c>
      <c r="R4495" t="s">
        <v>50</v>
      </c>
      <c r="S4495" t="s">
        <v>112</v>
      </c>
      <c r="T4495">
        <v>0</v>
      </c>
      <c r="U4495">
        <v>0</v>
      </c>
      <c r="V4495">
        <v>1.5625</v>
      </c>
      <c r="W4495">
        <v>1.2037036418914795</v>
      </c>
      <c r="X4495">
        <v>583.05035400390625</v>
      </c>
      <c r="Y4495">
        <v>-19.531251907348633</v>
      </c>
      <c r="Z4495">
        <v>1848.958251953125</v>
      </c>
    </row>
    <row r="4496" spans="1:26" hidden="1" x14ac:dyDescent="0.25">
      <c r="A4496" s="1">
        <v>43857.017361111109</v>
      </c>
      <c r="B4496" t="s">
        <v>98</v>
      </c>
      <c r="C4496" t="s">
        <v>31</v>
      </c>
      <c r="D4496" t="s">
        <v>32</v>
      </c>
      <c r="E4496" t="s">
        <v>28</v>
      </c>
      <c r="F4496">
        <v>274.88424682617188</v>
      </c>
      <c r="G4496">
        <v>0.72332763671875</v>
      </c>
      <c r="H4496">
        <v>39.785881042480469</v>
      </c>
      <c r="I4496">
        <v>0.12525676190853119</v>
      </c>
      <c r="J4496">
        <v>30</v>
      </c>
      <c r="K4496">
        <v>135.27198791503906</v>
      </c>
      <c r="L4496">
        <v>1.0561345220594376E-7</v>
      </c>
      <c r="M4496">
        <v>1.1255789900133095E-7</v>
      </c>
      <c r="N4496">
        <v>6.9444467953871936E-9</v>
      </c>
      <c r="O4496">
        <v>130.90904235839844</v>
      </c>
      <c r="P4496">
        <v>0.80000001192092896</v>
      </c>
      <c r="Q4496">
        <v>75</v>
      </c>
      <c r="R4496" t="s">
        <v>43</v>
      </c>
      <c r="S4496" t="s">
        <v>477</v>
      </c>
      <c r="T4496">
        <v>0</v>
      </c>
      <c r="U4496">
        <v>-5.7870154269039631E-3</v>
      </c>
      <c r="V4496">
        <v>5.7870745658874512E-3</v>
      </c>
      <c r="W4496">
        <v>0</v>
      </c>
      <c r="X4496">
        <v>586.63494873046875</v>
      </c>
      <c r="Y4496">
        <v>-22.325075149536133</v>
      </c>
      <c r="Z4496">
        <v>1848.958251953125</v>
      </c>
    </row>
    <row r="4497" spans="1:26" hidden="1" x14ac:dyDescent="0.25">
      <c r="A4497" s="1">
        <v>43859.760497685187</v>
      </c>
      <c r="B4497" t="s">
        <v>98</v>
      </c>
      <c r="C4497" t="s">
        <v>31</v>
      </c>
      <c r="D4497" t="s">
        <v>32</v>
      </c>
      <c r="E4497" t="s">
        <v>36</v>
      </c>
      <c r="F4497">
        <v>272.714111328125</v>
      </c>
      <c r="G4497">
        <v>0.723388671875</v>
      </c>
      <c r="H4497">
        <v>33.998844146728516</v>
      </c>
      <c r="I4497">
        <v>0.10324971377849579</v>
      </c>
      <c r="J4497">
        <v>30</v>
      </c>
      <c r="K4497">
        <v>151.18634033203125</v>
      </c>
      <c r="L4497">
        <v>9.1869253537879558E-8</v>
      </c>
      <c r="M4497">
        <v>2.1961812990412E-7</v>
      </c>
      <c r="N4497">
        <v>1.2774887636624044E-7</v>
      </c>
      <c r="O4497">
        <v>130.90904235839844</v>
      </c>
      <c r="P4497">
        <v>0.80000001192092896</v>
      </c>
      <c r="Q4497">
        <v>75</v>
      </c>
      <c r="R4497" t="s">
        <v>43</v>
      </c>
      <c r="S4497" t="s">
        <v>89</v>
      </c>
      <c r="T4497">
        <v>0</v>
      </c>
      <c r="U4497">
        <v>-5.2083346992731094E-2</v>
      </c>
      <c r="V4497">
        <v>0</v>
      </c>
      <c r="W4497">
        <v>0</v>
      </c>
      <c r="X4497">
        <v>587.1844482421875</v>
      </c>
      <c r="Y4497">
        <v>-17.142824172973633</v>
      </c>
      <c r="Z4497">
        <v>1848.958251953125</v>
      </c>
    </row>
    <row r="4498" spans="1:26" hidden="1" x14ac:dyDescent="0.25">
      <c r="A4498" s="1">
        <v>43846.854375000003</v>
      </c>
      <c r="B4498" t="s">
        <v>1027</v>
      </c>
      <c r="C4498" t="s">
        <v>31</v>
      </c>
      <c r="D4498" t="s">
        <v>32</v>
      </c>
      <c r="E4498" t="s">
        <v>36</v>
      </c>
      <c r="F4498">
        <v>271.99075317382813</v>
      </c>
      <c r="G4498">
        <v>2.17010498046875</v>
      </c>
      <c r="H4498">
        <v>36.892360687255859</v>
      </c>
      <c r="I4498">
        <v>0.13750231266021729</v>
      </c>
      <c r="J4498">
        <v>30</v>
      </c>
      <c r="K4498">
        <v>144.67591857910156</v>
      </c>
      <c r="L4498">
        <v>5.7436295719526242E-9</v>
      </c>
      <c r="M4498">
        <v>1.6956025916670114E-8</v>
      </c>
      <c r="N4498">
        <v>1.121239634471749E-8</v>
      </c>
      <c r="O4498">
        <v>130.90904235839844</v>
      </c>
      <c r="P4498">
        <v>0.80000001192092896</v>
      </c>
      <c r="Q4498">
        <v>75</v>
      </c>
      <c r="R4498" t="s">
        <v>33</v>
      </c>
      <c r="S4498" t="s">
        <v>58</v>
      </c>
      <c r="T4498">
        <v>0</v>
      </c>
      <c r="U4498">
        <v>0</v>
      </c>
      <c r="V4498">
        <v>1.9849536418914795</v>
      </c>
      <c r="W4498">
        <v>1.1400463581085205</v>
      </c>
      <c r="X4498">
        <v>587.58642578125</v>
      </c>
      <c r="Y4498">
        <v>-21.940187454223633</v>
      </c>
      <c r="Z4498">
        <v>1848.958251953125</v>
      </c>
    </row>
    <row r="4499" spans="1:26" x14ac:dyDescent="0.25">
      <c r="A4499" s="1">
        <v>43859.064293981479</v>
      </c>
      <c r="B4499" t="s">
        <v>1028</v>
      </c>
      <c r="C4499" t="s">
        <v>31</v>
      </c>
      <c r="D4499" t="s">
        <v>32</v>
      </c>
      <c r="E4499" t="s">
        <v>36</v>
      </c>
      <c r="F4499">
        <v>276.33102416992188</v>
      </c>
      <c r="G4499">
        <v>2.17010498046875</v>
      </c>
      <c r="H4499">
        <v>39.785881042480469</v>
      </c>
      <c r="I4499">
        <v>0.11184360086917877</v>
      </c>
      <c r="J4499">
        <v>30</v>
      </c>
      <c r="K4499">
        <v>169.99421691894531</v>
      </c>
      <c r="L4499">
        <v>2.1354171053644677E-7</v>
      </c>
      <c r="M4499">
        <v>1.435185623677171E-7</v>
      </c>
      <c r="N4499">
        <v>-7.0023155274157034E-8</v>
      </c>
      <c r="O4499">
        <v>130.90904235839844</v>
      </c>
      <c r="P4499">
        <v>0.80000001192092896</v>
      </c>
      <c r="Q4499">
        <v>75</v>
      </c>
      <c r="R4499" t="s">
        <v>43</v>
      </c>
      <c r="S4499" t="s">
        <v>883</v>
      </c>
      <c r="T4499">
        <v>0</v>
      </c>
      <c r="U4499">
        <v>-0.10416669398546219</v>
      </c>
      <c r="V4499">
        <v>2.4131941795349121</v>
      </c>
      <c r="W4499">
        <v>1.7824074029922485</v>
      </c>
      <c r="X4499">
        <v>588.1646728515625</v>
      </c>
      <c r="Y4499">
        <v>-30.568056106567383</v>
      </c>
      <c r="Z4499">
        <v>1848.958251953125</v>
      </c>
    </row>
    <row r="4500" spans="1:26" hidden="1" x14ac:dyDescent="0.25">
      <c r="A4500" s="1">
        <v>43858.445810185185</v>
      </c>
      <c r="B4500" t="s">
        <v>1027</v>
      </c>
      <c r="C4500" t="s">
        <v>35</v>
      </c>
      <c r="D4500" t="s">
        <v>32</v>
      </c>
      <c r="E4500" t="s">
        <v>28</v>
      </c>
      <c r="F4500">
        <v>272.714111328125</v>
      </c>
      <c r="G4500">
        <v>0</v>
      </c>
      <c r="H4500">
        <v>35.445602416992188</v>
      </c>
      <c r="I4500">
        <v>0.14795811474323273</v>
      </c>
      <c r="J4500">
        <v>30</v>
      </c>
      <c r="K4500">
        <v>133.10185241699219</v>
      </c>
      <c r="L4500">
        <v>2.2887736861321173E-7</v>
      </c>
      <c r="M4500">
        <v>1.860532647697255E-4</v>
      </c>
      <c r="N4500">
        <v>1.8582439224701375E-4</v>
      </c>
      <c r="O4500">
        <v>130.90904235839844</v>
      </c>
      <c r="P4500">
        <v>0.80000001192092896</v>
      </c>
      <c r="Q4500">
        <v>75</v>
      </c>
      <c r="R4500" t="s">
        <v>172</v>
      </c>
      <c r="S4500" t="s">
        <v>867</v>
      </c>
      <c r="T4500">
        <v>-0.64814823865890503</v>
      </c>
      <c r="U4500">
        <v>0</v>
      </c>
      <c r="V4500">
        <v>3.3275463581085205</v>
      </c>
      <c r="W4500">
        <v>0</v>
      </c>
      <c r="X4500">
        <v>367.58880615234375</v>
      </c>
      <c r="Y4500">
        <v>-8.4357309341430664</v>
      </c>
      <c r="Z4500">
        <v>1779.513916015625</v>
      </c>
    </row>
    <row r="4501" spans="1:26" x14ac:dyDescent="0.25">
      <c r="A4501" s="1">
        <v>43851.143437500003</v>
      </c>
      <c r="B4501" t="s">
        <v>1028</v>
      </c>
      <c r="C4501" t="s">
        <v>31</v>
      </c>
      <c r="D4501" t="s">
        <v>32</v>
      </c>
      <c r="E4501" t="s">
        <v>28</v>
      </c>
      <c r="F4501">
        <v>271.99075317382813</v>
      </c>
      <c r="G4501">
        <v>0.72332763671875</v>
      </c>
      <c r="H4501">
        <v>36.168979644775391</v>
      </c>
      <c r="I4501">
        <v>0.10746076703071594</v>
      </c>
      <c r="J4501">
        <v>30</v>
      </c>
      <c r="K4501">
        <v>138.88888549804688</v>
      </c>
      <c r="L4501">
        <v>6.7563599159825571E-9</v>
      </c>
      <c r="M4501">
        <v>6.4062448679180761E-9</v>
      </c>
      <c r="N4501">
        <v>-3.5011507582005663E-10</v>
      </c>
      <c r="O4501">
        <v>130.90904235839844</v>
      </c>
      <c r="P4501">
        <v>0.80000001192092896</v>
      </c>
      <c r="Q4501">
        <v>75</v>
      </c>
      <c r="R4501" t="s">
        <v>50</v>
      </c>
      <c r="S4501" t="s">
        <v>112</v>
      </c>
      <c r="T4501">
        <v>0</v>
      </c>
      <c r="U4501">
        <v>-0.40509262681007385</v>
      </c>
      <c r="V4501">
        <v>2.2685184478759766</v>
      </c>
      <c r="W4501">
        <v>2.5752313137054443</v>
      </c>
      <c r="X4501">
        <v>588.6810302734375</v>
      </c>
      <c r="Y4501">
        <v>-18.990236282348633</v>
      </c>
      <c r="Z4501">
        <v>1848.958251953125</v>
      </c>
    </row>
    <row r="4502" spans="1:26" hidden="1" x14ac:dyDescent="0.25">
      <c r="A4502" s="1">
        <v>43851.836041666669</v>
      </c>
      <c r="B4502" t="s">
        <v>1027</v>
      </c>
      <c r="C4502" t="s">
        <v>31</v>
      </c>
      <c r="D4502" t="s">
        <v>32</v>
      </c>
      <c r="E4502" t="s">
        <v>28</v>
      </c>
      <c r="F4502">
        <v>274.88424682617188</v>
      </c>
      <c r="G4502">
        <v>2.17010498046875</v>
      </c>
      <c r="H4502">
        <v>37.615741729736328</v>
      </c>
      <c r="I4502">
        <v>0.10890226811170578</v>
      </c>
      <c r="J4502">
        <v>30</v>
      </c>
      <c r="K4502">
        <v>137.44212341308594</v>
      </c>
      <c r="L4502">
        <v>1.0763891822307414E-7</v>
      </c>
      <c r="M4502">
        <v>1.5364587113708694E-7</v>
      </c>
      <c r="N4502">
        <v>4.60069529140128E-8</v>
      </c>
      <c r="O4502">
        <v>130.90904235839844</v>
      </c>
      <c r="P4502">
        <v>0.80000001192092896</v>
      </c>
      <c r="Q4502">
        <v>75</v>
      </c>
      <c r="R4502" t="s">
        <v>43</v>
      </c>
      <c r="S4502" t="s">
        <v>478</v>
      </c>
      <c r="T4502">
        <v>0</v>
      </c>
      <c r="U4502">
        <v>0</v>
      </c>
      <c r="V4502">
        <v>3.0497686862945557</v>
      </c>
      <c r="W4502">
        <v>0.6423611044883728</v>
      </c>
      <c r="X4502">
        <v>588.6810302734375</v>
      </c>
      <c r="Y4502">
        <v>-17.142824172973633</v>
      </c>
      <c r="Z4502">
        <v>1848.958251953125</v>
      </c>
    </row>
    <row r="4503" spans="1:26" hidden="1" x14ac:dyDescent="0.25">
      <c r="A4503" s="1">
        <v>43859.75271990741</v>
      </c>
      <c r="B4503" t="s">
        <v>98</v>
      </c>
      <c r="C4503" t="s">
        <v>31</v>
      </c>
      <c r="D4503" t="s">
        <v>32</v>
      </c>
      <c r="E4503" t="s">
        <v>28</v>
      </c>
      <c r="F4503">
        <v>271.26736450195313</v>
      </c>
      <c r="G4503">
        <v>0.723388671875</v>
      </c>
      <c r="H4503">
        <v>33.998844146728516</v>
      </c>
      <c r="I4503">
        <v>0.12359869480133057</v>
      </c>
      <c r="J4503">
        <v>30</v>
      </c>
      <c r="K4503">
        <v>149.01620483398438</v>
      </c>
      <c r="L4503">
        <v>1.2876159871666459E-7</v>
      </c>
      <c r="M4503">
        <v>2.5405100245734502E-7</v>
      </c>
      <c r="N4503">
        <v>1.2528940374068043E-7</v>
      </c>
      <c r="O4503">
        <v>130.90904235839844</v>
      </c>
      <c r="P4503">
        <v>0.80000001192092896</v>
      </c>
      <c r="Q4503">
        <v>75</v>
      </c>
      <c r="R4503" t="s">
        <v>43</v>
      </c>
      <c r="S4503" t="s">
        <v>46</v>
      </c>
      <c r="T4503">
        <v>0</v>
      </c>
      <c r="U4503">
        <v>0</v>
      </c>
      <c r="V4503">
        <v>0</v>
      </c>
      <c r="W4503">
        <v>0.20254629850387573</v>
      </c>
      <c r="X4503">
        <v>588.768310546875</v>
      </c>
      <c r="Y4503">
        <v>-33.275394439697266</v>
      </c>
      <c r="Z4503">
        <v>1848.958251953125</v>
      </c>
    </row>
    <row r="4504" spans="1:26" hidden="1" x14ac:dyDescent="0.25">
      <c r="A4504" s="1">
        <v>43859.028449074074</v>
      </c>
      <c r="B4504" t="s">
        <v>98</v>
      </c>
      <c r="C4504" t="s">
        <v>31</v>
      </c>
      <c r="D4504" t="s">
        <v>32</v>
      </c>
      <c r="E4504" t="s">
        <v>36</v>
      </c>
      <c r="F4504">
        <v>279.94790649414063</v>
      </c>
      <c r="G4504">
        <v>0.723388671875</v>
      </c>
      <c r="H4504">
        <v>35.445602416992188</v>
      </c>
      <c r="I4504">
        <v>0.10746076703071594</v>
      </c>
      <c r="J4504">
        <v>30</v>
      </c>
      <c r="K4504">
        <v>164.20718383789063</v>
      </c>
      <c r="L4504">
        <v>9.5052122617289569E-8</v>
      </c>
      <c r="M4504">
        <v>3.6863434615952428E-7</v>
      </c>
      <c r="N4504">
        <v>2.7358223064766207E-7</v>
      </c>
      <c r="O4504">
        <v>130.90904235839844</v>
      </c>
      <c r="P4504">
        <v>0.80000001192092896</v>
      </c>
      <c r="Q4504">
        <v>75</v>
      </c>
      <c r="R4504" t="s">
        <v>43</v>
      </c>
      <c r="S4504" t="s">
        <v>859</v>
      </c>
      <c r="T4504">
        <v>0</v>
      </c>
      <c r="U4504">
        <v>-5.7870154269039631E-3</v>
      </c>
      <c r="V4504">
        <v>0</v>
      </c>
      <c r="W4504">
        <v>1.2384259700775146</v>
      </c>
      <c r="X4504">
        <v>588.91595458984375</v>
      </c>
      <c r="Y4504">
        <v>-16.419435501098633</v>
      </c>
      <c r="Z4504">
        <v>1848.958251953125</v>
      </c>
    </row>
    <row r="4505" spans="1:26" x14ac:dyDescent="0.25">
      <c r="A4505" s="1">
        <v>43851.977997685186</v>
      </c>
      <c r="B4505" t="s">
        <v>1028</v>
      </c>
      <c r="C4505" t="s">
        <v>31</v>
      </c>
      <c r="D4505" t="s">
        <v>32</v>
      </c>
      <c r="E4505" t="s">
        <v>28</v>
      </c>
      <c r="F4505">
        <v>279.94790649414063</v>
      </c>
      <c r="G4505">
        <v>1.44677734375</v>
      </c>
      <c r="H4505">
        <v>37.615741729736328</v>
      </c>
      <c r="I4505">
        <v>0.10817912220954895</v>
      </c>
      <c r="J4505">
        <v>30</v>
      </c>
      <c r="K4505">
        <v>138.88888549804688</v>
      </c>
      <c r="L4505">
        <v>1.2152781891927589E-7</v>
      </c>
      <c r="M4505">
        <v>1.3454864244977216E-7</v>
      </c>
      <c r="N4505">
        <v>1.3020823530496273E-8</v>
      </c>
      <c r="O4505">
        <v>130.90904235839844</v>
      </c>
      <c r="P4505">
        <v>0.80000001192092896</v>
      </c>
      <c r="Q4505">
        <v>75</v>
      </c>
      <c r="R4505" t="s">
        <v>43</v>
      </c>
      <c r="S4505" t="s">
        <v>99</v>
      </c>
      <c r="T4505">
        <v>-0.29513886570930481</v>
      </c>
      <c r="U4505">
        <v>-5.7870154269039631E-3</v>
      </c>
      <c r="V4505">
        <v>3.5185184478759766</v>
      </c>
      <c r="W4505">
        <v>0</v>
      </c>
      <c r="X4505">
        <v>590.37872314453125</v>
      </c>
      <c r="Y4505">
        <v>-18.266786575317383</v>
      </c>
      <c r="Z4505">
        <v>1848.958251953125</v>
      </c>
    </row>
    <row r="4506" spans="1:26" x14ac:dyDescent="0.25">
      <c r="A4506" s="1">
        <v>43859.601099537038</v>
      </c>
      <c r="B4506" t="s">
        <v>1028</v>
      </c>
      <c r="C4506" t="s">
        <v>31</v>
      </c>
      <c r="D4506" t="s">
        <v>32</v>
      </c>
      <c r="E4506" t="s">
        <v>36</v>
      </c>
      <c r="F4506">
        <v>277.77777099609375</v>
      </c>
      <c r="G4506">
        <v>2.17010498046875</v>
      </c>
      <c r="H4506">
        <v>36.892360687255859</v>
      </c>
      <c r="I4506">
        <v>0.10324971377849579</v>
      </c>
      <c r="J4506">
        <v>30</v>
      </c>
      <c r="K4506">
        <v>159.14352416992188</v>
      </c>
      <c r="L4506">
        <v>1.0879632839078113E-7</v>
      </c>
      <c r="M4506">
        <v>4.3692139684026188E-7</v>
      </c>
      <c r="N4506">
        <v>3.2812505423862603E-7</v>
      </c>
      <c r="O4506">
        <v>130.90904235839844</v>
      </c>
      <c r="P4506">
        <v>0.80000001192092896</v>
      </c>
      <c r="Q4506">
        <v>75</v>
      </c>
      <c r="R4506" t="s">
        <v>654</v>
      </c>
      <c r="S4506" t="s">
        <v>930</v>
      </c>
      <c r="T4506">
        <v>-5.7871346361935139E-3</v>
      </c>
      <c r="U4506">
        <v>0</v>
      </c>
      <c r="V4506">
        <v>3.4317128658294678</v>
      </c>
      <c r="W4506">
        <v>1.8981480598449707</v>
      </c>
      <c r="X4506">
        <v>590.8037109375</v>
      </c>
      <c r="Y4506">
        <v>-39.062503814697266</v>
      </c>
      <c r="Z4506">
        <v>1848.958251953125</v>
      </c>
    </row>
    <row r="4507" spans="1:26" x14ac:dyDescent="0.25">
      <c r="A4507" s="1">
        <v>43847.791203703702</v>
      </c>
      <c r="B4507" t="s">
        <v>1028</v>
      </c>
      <c r="C4507" t="s">
        <v>31</v>
      </c>
      <c r="D4507" t="s">
        <v>32</v>
      </c>
      <c r="E4507" t="s">
        <v>28</v>
      </c>
      <c r="F4507">
        <v>279.94790649414063</v>
      </c>
      <c r="G4507">
        <v>1.44677734375</v>
      </c>
      <c r="H4507">
        <v>36.168979644775391</v>
      </c>
      <c r="I4507">
        <v>0.10890226811170578</v>
      </c>
      <c r="J4507">
        <v>30</v>
      </c>
      <c r="K4507">
        <v>145.39930725097656</v>
      </c>
      <c r="L4507">
        <v>8.4027709235101611E-9</v>
      </c>
      <c r="M4507">
        <v>1.2644681746110109E-8</v>
      </c>
      <c r="N4507">
        <v>4.241910822599948E-9</v>
      </c>
      <c r="O4507">
        <v>130.90904235839844</v>
      </c>
      <c r="P4507">
        <v>0.80000001192092896</v>
      </c>
      <c r="Q4507">
        <v>75</v>
      </c>
      <c r="R4507" t="s">
        <v>33</v>
      </c>
      <c r="S4507" t="s">
        <v>58</v>
      </c>
      <c r="T4507">
        <v>0</v>
      </c>
      <c r="U4507">
        <v>-5.7870154269039631E-3</v>
      </c>
      <c r="V4507">
        <v>1.5740741491317749</v>
      </c>
      <c r="W4507">
        <v>0.78125005960464478</v>
      </c>
      <c r="X4507">
        <v>591.221435546875</v>
      </c>
      <c r="Y4507">
        <v>-27.162172317504883</v>
      </c>
      <c r="Z4507">
        <v>1848.958251953125</v>
      </c>
    </row>
    <row r="4508" spans="1:26" x14ac:dyDescent="0.25">
      <c r="A4508" s="1">
        <v>43859.071944444448</v>
      </c>
      <c r="B4508" t="s">
        <v>1028</v>
      </c>
      <c r="C4508" t="s">
        <v>31</v>
      </c>
      <c r="D4508" t="s">
        <v>32</v>
      </c>
      <c r="E4508" t="s">
        <v>28</v>
      </c>
      <c r="F4508">
        <v>277.77777099609375</v>
      </c>
      <c r="G4508">
        <v>2.8935546875</v>
      </c>
      <c r="H4508">
        <v>41.232639312744141</v>
      </c>
      <c r="I4508">
        <v>0.13388632237911224</v>
      </c>
      <c r="J4508">
        <v>30</v>
      </c>
      <c r="K4508">
        <v>177.95138549804688</v>
      </c>
      <c r="L4508">
        <v>1.0040511710940336E-7</v>
      </c>
      <c r="M4508">
        <v>1.4756948019112315E-7</v>
      </c>
      <c r="N4508">
        <v>4.7164363081719785E-8</v>
      </c>
      <c r="O4508">
        <v>130.90904235839844</v>
      </c>
      <c r="P4508">
        <v>0.80000001192092896</v>
      </c>
      <c r="Q4508">
        <v>75</v>
      </c>
      <c r="R4508" t="s">
        <v>43</v>
      </c>
      <c r="S4508" t="s">
        <v>893</v>
      </c>
      <c r="T4508">
        <v>0</v>
      </c>
      <c r="U4508">
        <v>-0.21412040293216705</v>
      </c>
      <c r="V4508">
        <v>1.7881946563720703</v>
      </c>
      <c r="W4508">
        <v>1.6377315521240234</v>
      </c>
      <c r="X4508">
        <v>593.26666259765625</v>
      </c>
      <c r="Y4508">
        <v>-29.552431106567383</v>
      </c>
      <c r="Z4508">
        <v>1848.958251953125</v>
      </c>
    </row>
    <row r="4509" spans="1:26" hidden="1" x14ac:dyDescent="0.25">
      <c r="A4509" s="1">
        <v>43857.021157407406</v>
      </c>
      <c r="B4509" t="s">
        <v>98</v>
      </c>
      <c r="C4509" t="s">
        <v>31</v>
      </c>
      <c r="D4509" t="s">
        <v>32</v>
      </c>
      <c r="E4509" t="s">
        <v>28</v>
      </c>
      <c r="F4509">
        <v>270.54397583007813</v>
      </c>
      <c r="G4509">
        <v>1.44671630859375</v>
      </c>
      <c r="H4509">
        <v>39.785881042480469</v>
      </c>
      <c r="I4509">
        <v>0.12115280330181122</v>
      </c>
      <c r="J4509">
        <v>30</v>
      </c>
      <c r="K4509">
        <v>136.71875</v>
      </c>
      <c r="L4509">
        <v>1.1053243298420057E-7</v>
      </c>
      <c r="M4509">
        <v>1.1255789900133095E-7</v>
      </c>
      <c r="N4509">
        <v>2.025466017130384E-9</v>
      </c>
      <c r="O4509">
        <v>130.90904235839844</v>
      </c>
      <c r="P4509">
        <v>0.80000001192092896</v>
      </c>
      <c r="Q4509">
        <v>75</v>
      </c>
      <c r="R4509" t="s">
        <v>43</v>
      </c>
      <c r="S4509" t="s">
        <v>522</v>
      </c>
      <c r="T4509">
        <v>0</v>
      </c>
      <c r="U4509">
        <v>0</v>
      </c>
      <c r="V4509">
        <v>0</v>
      </c>
      <c r="W4509">
        <v>5.7870149612426758E-3</v>
      </c>
      <c r="X4509">
        <v>593.2689208984375</v>
      </c>
      <c r="Y4509">
        <v>-23.148134231567383</v>
      </c>
      <c r="Z4509">
        <v>1848.958251953125</v>
      </c>
    </row>
    <row r="4510" spans="1:26" hidden="1" x14ac:dyDescent="0.25">
      <c r="A4510" s="1">
        <v>43853.872407407405</v>
      </c>
      <c r="B4510" t="s">
        <v>98</v>
      </c>
      <c r="C4510" t="s">
        <v>31</v>
      </c>
      <c r="D4510" t="s">
        <v>32</v>
      </c>
      <c r="E4510" t="s">
        <v>28</v>
      </c>
      <c r="F4510">
        <v>279.22454833984375</v>
      </c>
      <c r="G4510">
        <v>1.44683837890625</v>
      </c>
      <c r="H4510">
        <v>39.785881042480469</v>
      </c>
      <c r="I4510">
        <v>0.11036306619644165</v>
      </c>
      <c r="J4510">
        <v>30</v>
      </c>
      <c r="K4510">
        <v>134.54861450195313</v>
      </c>
      <c r="L4510">
        <v>2.6649314577298355E-7</v>
      </c>
      <c r="M4510">
        <v>2.2077553296639962E-7</v>
      </c>
      <c r="N4510">
        <v>-4.5717616359297608E-8</v>
      </c>
      <c r="O4510">
        <v>130.90904235839844</v>
      </c>
      <c r="P4510">
        <v>0.80000001192092896</v>
      </c>
      <c r="Q4510">
        <v>75</v>
      </c>
      <c r="R4510" t="s">
        <v>43</v>
      </c>
      <c r="S4510" t="s">
        <v>477</v>
      </c>
      <c r="T4510">
        <v>0</v>
      </c>
      <c r="U4510">
        <v>-1.7361106351017952E-2</v>
      </c>
      <c r="V4510">
        <v>1.1574029922485352E-2</v>
      </c>
      <c r="W4510">
        <v>0</v>
      </c>
      <c r="X4510">
        <v>594.70306396484375</v>
      </c>
      <c r="Y4510">
        <v>-24.978822708129883</v>
      </c>
      <c r="Z4510">
        <v>1848.958251953125</v>
      </c>
    </row>
    <row r="4511" spans="1:26" hidden="1" x14ac:dyDescent="0.25">
      <c r="A4511" s="1">
        <v>43851.642731481479</v>
      </c>
      <c r="B4511" t="s">
        <v>2</v>
      </c>
      <c r="C4511" t="s">
        <v>31</v>
      </c>
      <c r="D4511" t="s">
        <v>32</v>
      </c>
      <c r="E4511" t="s">
        <v>28</v>
      </c>
      <c r="F4511">
        <v>278.50115966796875</v>
      </c>
      <c r="G4511">
        <v>0</v>
      </c>
      <c r="H4511">
        <v>35.445602416992188</v>
      </c>
      <c r="I4511">
        <v>0.10817912220954895</v>
      </c>
      <c r="J4511">
        <v>30</v>
      </c>
      <c r="K4511">
        <v>122.25115966796875</v>
      </c>
      <c r="L4511">
        <v>1.0561345220594376E-7</v>
      </c>
      <c r="M4511">
        <v>1.7476855873610475E-7</v>
      </c>
      <c r="N4511">
        <v>6.9155106530160992E-8</v>
      </c>
      <c r="O4511">
        <v>130.90904235839844</v>
      </c>
      <c r="P4511">
        <v>0.80000001192092896</v>
      </c>
      <c r="Q4511">
        <v>75</v>
      </c>
      <c r="R4511" t="s">
        <v>43</v>
      </c>
      <c r="S4511" t="s">
        <v>503</v>
      </c>
      <c r="T4511">
        <v>0</v>
      </c>
      <c r="U4511">
        <v>-5.7870154269039631E-3</v>
      </c>
      <c r="V4511">
        <v>0</v>
      </c>
      <c r="W4511">
        <v>0</v>
      </c>
      <c r="X4511">
        <v>595.12664794921875</v>
      </c>
      <c r="Y4511">
        <v>-28.105714797973633</v>
      </c>
      <c r="Z4511">
        <v>1848.958251953125</v>
      </c>
    </row>
    <row r="4512" spans="1:26" x14ac:dyDescent="0.25">
      <c r="A4512" s="1">
        <v>43860.067060185182</v>
      </c>
      <c r="B4512" t="s">
        <v>1028</v>
      </c>
      <c r="C4512" t="s">
        <v>31</v>
      </c>
      <c r="D4512" t="s">
        <v>32</v>
      </c>
      <c r="E4512" t="s">
        <v>36</v>
      </c>
      <c r="F4512">
        <v>278.50115966796875</v>
      </c>
      <c r="G4512">
        <v>2.17010498046875</v>
      </c>
      <c r="H4512">
        <v>40.509258270263672</v>
      </c>
      <c r="I4512">
        <v>0.10674719512462616</v>
      </c>
      <c r="J4512">
        <v>30</v>
      </c>
      <c r="K4512">
        <v>183.73843383789063</v>
      </c>
      <c r="L4512">
        <v>1.4554402127942012E-7</v>
      </c>
      <c r="M4512">
        <v>2.0167829006823013E-7</v>
      </c>
      <c r="N4512">
        <v>5.6134268788810004E-8</v>
      </c>
      <c r="O4512">
        <v>130.90904235839844</v>
      </c>
      <c r="P4512">
        <v>0.80000001192092896</v>
      </c>
      <c r="Q4512">
        <v>75</v>
      </c>
      <c r="R4512" t="s">
        <v>43</v>
      </c>
      <c r="S4512" t="s">
        <v>985</v>
      </c>
      <c r="T4512">
        <v>0</v>
      </c>
      <c r="U4512">
        <v>-0.58449083566665649</v>
      </c>
      <c r="V4512">
        <v>1.8287038803100586</v>
      </c>
      <c r="W4512">
        <v>1.7245368957519531</v>
      </c>
      <c r="X4512">
        <v>595.8642578125</v>
      </c>
      <c r="Y4512">
        <v>-44.019962310791016</v>
      </c>
      <c r="Z4512">
        <v>1848.958251953125</v>
      </c>
    </row>
    <row r="4513" spans="1:26" x14ac:dyDescent="0.25">
      <c r="A4513" s="1">
        <v>43851.949872685182</v>
      </c>
      <c r="B4513" t="s">
        <v>1028</v>
      </c>
      <c r="C4513" t="s">
        <v>31</v>
      </c>
      <c r="D4513" t="s">
        <v>32</v>
      </c>
      <c r="E4513" t="s">
        <v>28</v>
      </c>
      <c r="F4513">
        <v>279.22454833984375</v>
      </c>
      <c r="G4513">
        <v>2.89349365234375</v>
      </c>
      <c r="H4513">
        <v>37.615741729736328</v>
      </c>
      <c r="I4513">
        <v>0.10890226811170578</v>
      </c>
      <c r="J4513">
        <v>30</v>
      </c>
      <c r="K4513">
        <v>138.16551208496094</v>
      </c>
      <c r="L4513">
        <v>3.2870377708604792E-7</v>
      </c>
      <c r="M4513">
        <v>1.5798615038420394E-7</v>
      </c>
      <c r="N4513">
        <v>-1.707176409126987E-7</v>
      </c>
      <c r="O4513">
        <v>130.90904235839844</v>
      </c>
      <c r="P4513">
        <v>0.80000001192092896</v>
      </c>
      <c r="Q4513">
        <v>75</v>
      </c>
      <c r="R4513" t="s">
        <v>43</v>
      </c>
      <c r="S4513" t="s">
        <v>99</v>
      </c>
      <c r="T4513">
        <v>0</v>
      </c>
      <c r="U4513">
        <v>-5.7870154269039631E-3</v>
      </c>
      <c r="V4513">
        <v>3.1365740299224854</v>
      </c>
      <c r="W4513">
        <v>0.12731486558914185</v>
      </c>
      <c r="X4513">
        <v>595.86505126953125</v>
      </c>
      <c r="Y4513">
        <v>-23.871461868286133</v>
      </c>
      <c r="Z4513">
        <v>1848.958251953125</v>
      </c>
    </row>
    <row r="4514" spans="1:26" hidden="1" x14ac:dyDescent="0.25">
      <c r="A4514" s="1">
        <v>43846.856030092589</v>
      </c>
      <c r="B4514" t="s">
        <v>1027</v>
      </c>
      <c r="C4514" t="s">
        <v>31</v>
      </c>
      <c r="D4514" t="s">
        <v>32</v>
      </c>
      <c r="E4514" t="s">
        <v>28</v>
      </c>
      <c r="F4514">
        <v>272.714111328125</v>
      </c>
      <c r="G4514">
        <v>1.44677734375</v>
      </c>
      <c r="H4514">
        <v>36.168979644775391</v>
      </c>
      <c r="I4514">
        <v>0.1148642897605896</v>
      </c>
      <c r="J4514">
        <v>30</v>
      </c>
      <c r="K4514">
        <v>141.78240966796875</v>
      </c>
      <c r="L4514">
        <v>5.1041624260506069E-9</v>
      </c>
      <c r="M4514">
        <v>9.0248768458423001E-9</v>
      </c>
      <c r="N4514">
        <v>3.9207144197916932E-9</v>
      </c>
      <c r="O4514">
        <v>130.90904235839844</v>
      </c>
      <c r="P4514">
        <v>0.80000001192092896</v>
      </c>
      <c r="Q4514">
        <v>75</v>
      </c>
      <c r="R4514" t="s">
        <v>50</v>
      </c>
      <c r="S4514" t="s">
        <v>155</v>
      </c>
      <c r="T4514">
        <v>0</v>
      </c>
      <c r="U4514">
        <v>-5.7870154269039631E-3</v>
      </c>
      <c r="V4514">
        <v>3.3854165077209473</v>
      </c>
      <c r="W4514">
        <v>0.81018519401550293</v>
      </c>
      <c r="X4514">
        <v>596.28509521484375</v>
      </c>
      <c r="Y4514">
        <v>-11.626038551330566</v>
      </c>
      <c r="Z4514">
        <v>1848.958251953125</v>
      </c>
    </row>
    <row r="4515" spans="1:26" x14ac:dyDescent="0.25">
      <c r="A4515" s="1">
        <v>43857.437222222223</v>
      </c>
      <c r="B4515" t="s">
        <v>1028</v>
      </c>
      <c r="C4515" t="s">
        <v>31</v>
      </c>
      <c r="D4515" t="s">
        <v>32</v>
      </c>
      <c r="E4515" t="s">
        <v>36</v>
      </c>
      <c r="F4515">
        <v>271.99075317382813</v>
      </c>
      <c r="G4515">
        <v>1.44677734375</v>
      </c>
      <c r="H4515">
        <v>44.126155853271484</v>
      </c>
      <c r="I4515">
        <v>0.10890226811170578</v>
      </c>
      <c r="J4515">
        <v>30</v>
      </c>
      <c r="K4515">
        <v>137.44212341308594</v>
      </c>
      <c r="L4515">
        <v>1.0069447142768695E-7</v>
      </c>
      <c r="M4515">
        <v>1.2239586055784457E-7</v>
      </c>
      <c r="N4515">
        <v>2.1701389130157622E-8</v>
      </c>
      <c r="O4515">
        <v>130.90904235839844</v>
      </c>
      <c r="P4515">
        <v>0.80000001192092896</v>
      </c>
      <c r="Q4515">
        <v>75</v>
      </c>
      <c r="R4515" t="s">
        <v>43</v>
      </c>
      <c r="S4515" t="s">
        <v>478</v>
      </c>
      <c r="T4515">
        <v>0</v>
      </c>
      <c r="U4515">
        <v>0</v>
      </c>
      <c r="V4515">
        <v>3.0034723281860352</v>
      </c>
      <c r="W4515">
        <v>1.0011574029922485</v>
      </c>
      <c r="X4515">
        <v>596.7254638671875</v>
      </c>
      <c r="Y4515">
        <v>-28.595705032348633</v>
      </c>
      <c r="Z4515">
        <v>1848.958251953125</v>
      </c>
    </row>
    <row r="4516" spans="1:26" hidden="1" x14ac:dyDescent="0.25">
      <c r="A4516" s="1">
        <v>43858.229560185187</v>
      </c>
      <c r="B4516" t="s">
        <v>98</v>
      </c>
      <c r="C4516" t="s">
        <v>31</v>
      </c>
      <c r="D4516" t="s">
        <v>32</v>
      </c>
      <c r="E4516" t="s">
        <v>28</v>
      </c>
      <c r="F4516">
        <v>271.26736450195313</v>
      </c>
      <c r="G4516">
        <v>0.723388671875</v>
      </c>
      <c r="H4516">
        <v>33.275463104248047</v>
      </c>
      <c r="I4516">
        <v>0.12778547406196594</v>
      </c>
      <c r="J4516">
        <v>30</v>
      </c>
      <c r="K4516">
        <v>147.56944274902344</v>
      </c>
      <c r="L4516">
        <v>9.733800254707603E-8</v>
      </c>
      <c r="M4516">
        <v>1.0271993033938998E-7</v>
      </c>
      <c r="N4516">
        <v>5.3819277923139452E-9</v>
      </c>
      <c r="O4516">
        <v>130.90904235839844</v>
      </c>
      <c r="P4516">
        <v>0.80000001192092896</v>
      </c>
      <c r="Q4516">
        <v>75</v>
      </c>
      <c r="R4516" t="s">
        <v>43</v>
      </c>
      <c r="S4516" t="s">
        <v>105</v>
      </c>
      <c r="T4516">
        <v>-1.1574030853807926E-2</v>
      </c>
      <c r="U4516">
        <v>-5.7870154269039631E-3</v>
      </c>
      <c r="V4516">
        <v>0</v>
      </c>
      <c r="W4516">
        <v>0.52662038803100586</v>
      </c>
      <c r="X4516">
        <v>597.2904052734375</v>
      </c>
      <c r="Y4516">
        <v>-20.436952590942383</v>
      </c>
      <c r="Z4516">
        <v>1848.958251953125</v>
      </c>
    </row>
    <row r="4517" spans="1:26" x14ac:dyDescent="0.25">
      <c r="A4517" s="1">
        <v>43851.969675925924</v>
      </c>
      <c r="B4517" t="s">
        <v>1028</v>
      </c>
      <c r="C4517" t="s">
        <v>31</v>
      </c>
      <c r="D4517" t="s">
        <v>32</v>
      </c>
      <c r="E4517" t="s">
        <v>36</v>
      </c>
      <c r="F4517">
        <v>279.22454833984375</v>
      </c>
      <c r="G4517">
        <v>0.723388671875</v>
      </c>
      <c r="H4517">
        <v>37.615741729736328</v>
      </c>
      <c r="I4517">
        <v>0.11334386467933655</v>
      </c>
      <c r="J4517">
        <v>30</v>
      </c>
      <c r="K4517">
        <v>138.16551208496094</v>
      </c>
      <c r="L4517">
        <v>1.0648151516079452E-7</v>
      </c>
      <c r="M4517">
        <v>1.7853014355750929E-7</v>
      </c>
      <c r="N4517">
        <v>7.2048628396714776E-8</v>
      </c>
      <c r="O4517">
        <v>130.90904235839844</v>
      </c>
      <c r="P4517">
        <v>0.80000001192092896</v>
      </c>
      <c r="Q4517">
        <v>75</v>
      </c>
      <c r="R4517" t="s">
        <v>43</v>
      </c>
      <c r="S4517" t="s">
        <v>99</v>
      </c>
      <c r="T4517">
        <v>0</v>
      </c>
      <c r="U4517">
        <v>0</v>
      </c>
      <c r="V4517">
        <v>3.4548611640930176</v>
      </c>
      <c r="W4517">
        <v>0.46875</v>
      </c>
      <c r="X4517">
        <v>598.268798828125</v>
      </c>
      <c r="Y4517">
        <v>-40.346073150634766</v>
      </c>
      <c r="Z4517">
        <v>1848.958251953125</v>
      </c>
    </row>
    <row r="4518" spans="1:26" x14ac:dyDescent="0.25">
      <c r="A4518" s="1">
        <v>43845.867719907408</v>
      </c>
      <c r="B4518" t="s">
        <v>1028</v>
      </c>
      <c r="C4518" t="s">
        <v>31</v>
      </c>
      <c r="D4518" t="s">
        <v>32</v>
      </c>
      <c r="E4518" t="s">
        <v>28</v>
      </c>
      <c r="F4518">
        <v>274.88424682617188</v>
      </c>
      <c r="G4518">
        <v>0</v>
      </c>
      <c r="H4518">
        <v>35.445602416992188</v>
      </c>
      <c r="I4518">
        <v>0.11334386467933655</v>
      </c>
      <c r="J4518">
        <v>30</v>
      </c>
      <c r="K4518">
        <v>144.67591857910156</v>
      </c>
      <c r="L4518">
        <v>4.8148107723022804E-9</v>
      </c>
      <c r="M4518">
        <v>1.6261580526588659E-8</v>
      </c>
      <c r="N4518">
        <v>1.1446769754286379E-8</v>
      </c>
      <c r="O4518">
        <v>130.90904235839844</v>
      </c>
      <c r="P4518">
        <v>0.80000001192092896</v>
      </c>
      <c r="Q4518">
        <v>75</v>
      </c>
      <c r="R4518" t="s">
        <v>33</v>
      </c>
      <c r="S4518" t="s">
        <v>58</v>
      </c>
      <c r="T4518">
        <v>0</v>
      </c>
      <c r="U4518">
        <v>-1.1574030853807926E-2</v>
      </c>
      <c r="V4518">
        <v>3.4432876110076904</v>
      </c>
      <c r="W4518">
        <v>1.6261574029922485</v>
      </c>
      <c r="X4518">
        <v>598.3326416015625</v>
      </c>
      <c r="Y4518">
        <v>-28.781435012817383</v>
      </c>
      <c r="Z4518">
        <v>1848.958251953125</v>
      </c>
    </row>
    <row r="4519" spans="1:26" hidden="1" x14ac:dyDescent="0.25">
      <c r="A4519" s="1">
        <v>43853.230856481481</v>
      </c>
      <c r="B4519" t="s">
        <v>98</v>
      </c>
      <c r="C4519" t="s">
        <v>31</v>
      </c>
      <c r="D4519" t="s">
        <v>32</v>
      </c>
      <c r="E4519" t="s">
        <v>36</v>
      </c>
      <c r="F4519">
        <v>279.94790649414063</v>
      </c>
      <c r="G4519">
        <v>1.44677734375</v>
      </c>
      <c r="H4519">
        <v>39.785881042480469</v>
      </c>
      <c r="I4519">
        <v>0.11036306619644165</v>
      </c>
      <c r="J4519">
        <v>30</v>
      </c>
      <c r="K4519">
        <v>135.27198791503906</v>
      </c>
      <c r="L4519">
        <v>1.0763891822307414E-7</v>
      </c>
      <c r="M4519">
        <v>1.1574077518616832E-7</v>
      </c>
      <c r="N4519">
        <v>8.1018569630941784E-9</v>
      </c>
      <c r="O4519">
        <v>130.90904235839844</v>
      </c>
      <c r="P4519">
        <v>0.80000001192092896</v>
      </c>
      <c r="Q4519">
        <v>75</v>
      </c>
      <c r="R4519" t="s">
        <v>43</v>
      </c>
      <c r="S4519" t="s">
        <v>477</v>
      </c>
      <c r="T4519">
        <v>0</v>
      </c>
      <c r="U4519">
        <v>-1.7360689118504524E-2</v>
      </c>
      <c r="V4519">
        <v>0</v>
      </c>
      <c r="W4519">
        <v>0</v>
      </c>
      <c r="X4519">
        <v>598.756103515625</v>
      </c>
      <c r="Y4519">
        <v>-16.419496536254883</v>
      </c>
      <c r="Z4519">
        <v>1848.958251953125</v>
      </c>
    </row>
    <row r="4520" spans="1:26" x14ac:dyDescent="0.25">
      <c r="A4520" s="1">
        <v>43846.215960648151</v>
      </c>
      <c r="B4520" t="s">
        <v>1028</v>
      </c>
      <c r="C4520" t="s">
        <v>31</v>
      </c>
      <c r="D4520" t="s">
        <v>32</v>
      </c>
      <c r="E4520" t="s">
        <v>28</v>
      </c>
      <c r="F4520">
        <v>272.714111328125</v>
      </c>
      <c r="G4520">
        <v>2.17010498046875</v>
      </c>
      <c r="H4520">
        <v>36.168979644775391</v>
      </c>
      <c r="I4520">
        <v>0.11259123682975769</v>
      </c>
      <c r="J4520">
        <v>30</v>
      </c>
      <c r="K4520">
        <v>144.67591857910156</v>
      </c>
      <c r="L4520">
        <v>6.440966870968623E-9</v>
      </c>
      <c r="M4520">
        <v>7.7546236099124144E-9</v>
      </c>
      <c r="N4520">
        <v>1.3136567389437914E-9</v>
      </c>
      <c r="O4520">
        <v>130.90904235839844</v>
      </c>
      <c r="P4520">
        <v>0.80000001192092896</v>
      </c>
      <c r="Q4520">
        <v>75</v>
      </c>
      <c r="R4520" t="s">
        <v>50</v>
      </c>
      <c r="S4520" t="s">
        <v>163</v>
      </c>
      <c r="T4520">
        <v>0</v>
      </c>
      <c r="U4520">
        <v>0</v>
      </c>
      <c r="V4520">
        <v>3.530092716217041</v>
      </c>
      <c r="W4520">
        <v>1.40625</v>
      </c>
      <c r="X4520">
        <v>600.92547607421875</v>
      </c>
      <c r="Y4520">
        <v>-28.105653762817383</v>
      </c>
      <c r="Z4520">
        <v>1848.958251953125</v>
      </c>
    </row>
    <row r="4521" spans="1:26" x14ac:dyDescent="0.25">
      <c r="A4521" s="1">
        <v>43851.946562500001</v>
      </c>
      <c r="B4521" t="s">
        <v>1028</v>
      </c>
      <c r="C4521" t="s">
        <v>31</v>
      </c>
      <c r="D4521" t="s">
        <v>32</v>
      </c>
      <c r="E4521" t="s">
        <v>28</v>
      </c>
      <c r="F4521">
        <v>274.160888671875</v>
      </c>
      <c r="G4521">
        <v>3.61688232421875</v>
      </c>
      <c r="H4521">
        <v>36.892360687255859</v>
      </c>
      <c r="I4521">
        <v>0.11036306619644165</v>
      </c>
      <c r="J4521">
        <v>30</v>
      </c>
      <c r="K4521">
        <v>137.44212341308594</v>
      </c>
      <c r="L4521">
        <v>9.4762768299005984E-8</v>
      </c>
      <c r="M4521">
        <v>1.4959495331368089E-7</v>
      </c>
      <c r="N4521">
        <v>5.4832185014674906E-8</v>
      </c>
      <c r="O4521">
        <v>130.90904235839844</v>
      </c>
      <c r="P4521">
        <v>0.80000001192092896</v>
      </c>
      <c r="Q4521">
        <v>75</v>
      </c>
      <c r="R4521" t="s">
        <v>43</v>
      </c>
      <c r="S4521" t="s">
        <v>478</v>
      </c>
      <c r="T4521">
        <v>0</v>
      </c>
      <c r="U4521">
        <v>0</v>
      </c>
      <c r="V4521">
        <v>3.1770834922790527</v>
      </c>
      <c r="W4521">
        <v>0.50925928354263306</v>
      </c>
      <c r="X4521">
        <v>601.65045166015625</v>
      </c>
      <c r="Y4521">
        <v>-33.169315338134766</v>
      </c>
      <c r="Z4521">
        <v>1848.958251953125</v>
      </c>
    </row>
    <row r="4522" spans="1:26" hidden="1" x14ac:dyDescent="0.25">
      <c r="A4522" s="1">
        <v>43855.669895833336</v>
      </c>
      <c r="B4522" t="s">
        <v>98</v>
      </c>
      <c r="C4522" t="s">
        <v>31</v>
      </c>
      <c r="D4522" t="s">
        <v>32</v>
      </c>
      <c r="E4522" t="s">
        <v>28</v>
      </c>
      <c r="F4522">
        <v>271.99075317382813</v>
      </c>
      <c r="G4522">
        <v>2.17010498046875</v>
      </c>
      <c r="H4522">
        <v>39.785881042480469</v>
      </c>
      <c r="I4522">
        <v>0.10963022708892822</v>
      </c>
      <c r="J4522">
        <v>30</v>
      </c>
      <c r="K4522">
        <v>135.27198791503906</v>
      </c>
      <c r="L4522">
        <v>1.0561345220594376E-7</v>
      </c>
      <c r="M4522">
        <v>1.1458335791303398E-7</v>
      </c>
      <c r="N4522">
        <v>8.9699057070902199E-9</v>
      </c>
      <c r="O4522">
        <v>130.90904235839844</v>
      </c>
      <c r="P4522">
        <v>0.80000001192092896</v>
      </c>
      <c r="Q4522">
        <v>75</v>
      </c>
      <c r="R4522" t="s">
        <v>43</v>
      </c>
      <c r="S4522" t="s">
        <v>477</v>
      </c>
      <c r="T4522">
        <v>0</v>
      </c>
      <c r="U4522">
        <v>-5.7870154269039631E-3</v>
      </c>
      <c r="V4522">
        <v>0</v>
      </c>
      <c r="W4522">
        <v>1.7997686862945557</v>
      </c>
      <c r="X4522">
        <v>601.7017822265625</v>
      </c>
      <c r="Y4522">
        <v>-27.674562454223633</v>
      </c>
      <c r="Z4522">
        <v>1848.958251953125</v>
      </c>
    </row>
    <row r="4523" spans="1:26" hidden="1" x14ac:dyDescent="0.25">
      <c r="A4523" s="1">
        <v>43846.173078703701</v>
      </c>
      <c r="B4523" t="s">
        <v>98</v>
      </c>
      <c r="C4523" t="s">
        <v>31</v>
      </c>
      <c r="D4523" t="s">
        <v>32</v>
      </c>
      <c r="E4523" t="s">
        <v>36</v>
      </c>
      <c r="F4523">
        <v>271.99075317382813</v>
      </c>
      <c r="G4523">
        <v>1.44677734375</v>
      </c>
      <c r="H4523">
        <v>35.445602416992188</v>
      </c>
      <c r="I4523">
        <v>0.13658922910690308</v>
      </c>
      <c r="J4523">
        <v>30</v>
      </c>
      <c r="K4523">
        <v>142.50578308105469</v>
      </c>
      <c r="L4523">
        <v>7.2656192173781164E-9</v>
      </c>
      <c r="M4523">
        <v>5.4890069378643602E-8</v>
      </c>
      <c r="N4523">
        <v>4.7624450161265486E-8</v>
      </c>
      <c r="O4523">
        <v>130.90904235839844</v>
      </c>
      <c r="P4523">
        <v>0.80000001192092896</v>
      </c>
      <c r="Q4523">
        <v>75</v>
      </c>
      <c r="R4523" t="s">
        <v>33</v>
      </c>
      <c r="S4523" t="s">
        <v>82</v>
      </c>
      <c r="T4523">
        <v>-5.7870154269039631E-3</v>
      </c>
      <c r="U4523">
        <v>-5.7870154269039631E-3</v>
      </c>
      <c r="V4523">
        <v>0</v>
      </c>
      <c r="W4523">
        <v>0</v>
      </c>
      <c r="X4523">
        <v>603.0596923828125</v>
      </c>
      <c r="Y4523">
        <v>-24.255434036254883</v>
      </c>
      <c r="Z4523">
        <v>1848.958251953125</v>
      </c>
    </row>
    <row r="4524" spans="1:26" x14ac:dyDescent="0.25">
      <c r="A4524" s="1">
        <v>43854.020335648151</v>
      </c>
      <c r="B4524" t="s">
        <v>1028</v>
      </c>
      <c r="C4524" t="s">
        <v>31</v>
      </c>
      <c r="D4524" t="s">
        <v>32</v>
      </c>
      <c r="E4524" t="s">
        <v>36</v>
      </c>
      <c r="F4524">
        <v>276.33102416992188</v>
      </c>
      <c r="G4524">
        <v>2.17010498046875</v>
      </c>
      <c r="H4524">
        <v>39.785881042480469</v>
      </c>
      <c r="I4524">
        <v>0.10256411135196686</v>
      </c>
      <c r="J4524">
        <v>30</v>
      </c>
      <c r="K4524">
        <v>136.71875</v>
      </c>
      <c r="L4524">
        <v>2.4103018247956243E-8</v>
      </c>
      <c r="M4524">
        <v>1.2760419565438497E-7</v>
      </c>
      <c r="N4524">
        <v>1.0350117918278556E-7</v>
      </c>
      <c r="O4524">
        <v>130.90904235839844</v>
      </c>
      <c r="P4524">
        <v>0.80000001192092896</v>
      </c>
      <c r="Q4524">
        <v>75</v>
      </c>
      <c r="R4524" t="s">
        <v>43</v>
      </c>
      <c r="S4524" t="s">
        <v>522</v>
      </c>
      <c r="T4524">
        <v>0</v>
      </c>
      <c r="U4524">
        <v>-4.6296242624521255E-2</v>
      </c>
      <c r="V4524">
        <v>2.34375</v>
      </c>
      <c r="W4524">
        <v>0</v>
      </c>
      <c r="X4524">
        <v>603.10418701171875</v>
      </c>
      <c r="Y4524">
        <v>-31.828615188598633</v>
      </c>
      <c r="Z4524">
        <v>1848.958251953125</v>
      </c>
    </row>
    <row r="4525" spans="1:26" x14ac:dyDescent="0.25">
      <c r="A4525" s="1">
        <v>43844.685312499998</v>
      </c>
      <c r="B4525" t="s">
        <v>1028</v>
      </c>
      <c r="C4525" t="s">
        <v>31</v>
      </c>
      <c r="D4525" t="s">
        <v>32</v>
      </c>
      <c r="E4525" t="s">
        <v>28</v>
      </c>
      <c r="F4525">
        <v>275.60763549804688</v>
      </c>
      <c r="G4525">
        <v>0</v>
      </c>
      <c r="H4525">
        <v>35.445602416992188</v>
      </c>
      <c r="I4525">
        <v>0.11410155892372131</v>
      </c>
      <c r="J4525">
        <v>30</v>
      </c>
      <c r="K4525">
        <v>147.56944274902344</v>
      </c>
      <c r="L4525">
        <v>1.8778918420281343E-9</v>
      </c>
      <c r="M4525">
        <v>2.2337971472552454E-8</v>
      </c>
      <c r="N4525">
        <v>2.0460079852568924E-8</v>
      </c>
      <c r="O4525">
        <v>130.90904235839844</v>
      </c>
      <c r="P4525">
        <v>0.80000001192092896</v>
      </c>
      <c r="Q4525">
        <v>75</v>
      </c>
      <c r="R4525" t="s">
        <v>33</v>
      </c>
      <c r="S4525" t="s">
        <v>56</v>
      </c>
      <c r="T4525">
        <v>0</v>
      </c>
      <c r="U4525">
        <v>0</v>
      </c>
      <c r="V4525">
        <v>3.3159723281860352</v>
      </c>
      <c r="W4525">
        <v>0.50925928354263306</v>
      </c>
      <c r="X4525">
        <v>605.56640625</v>
      </c>
      <c r="Y4525">
        <v>-24.488771438598633</v>
      </c>
      <c r="Z4525">
        <v>1848.958251953125</v>
      </c>
    </row>
    <row r="4526" spans="1:26" hidden="1" x14ac:dyDescent="0.25">
      <c r="A4526" s="1">
        <v>43851.812916666669</v>
      </c>
      <c r="B4526" t="s">
        <v>1027</v>
      </c>
      <c r="C4526" t="s">
        <v>31</v>
      </c>
      <c r="D4526" t="s">
        <v>32</v>
      </c>
      <c r="E4526" t="s">
        <v>28</v>
      </c>
      <c r="F4526">
        <v>276.33102416992188</v>
      </c>
      <c r="G4526">
        <v>0.72332763671875</v>
      </c>
      <c r="H4526">
        <v>37.615741729736328</v>
      </c>
      <c r="I4526">
        <v>0.10746076703071594</v>
      </c>
      <c r="J4526">
        <v>30</v>
      </c>
      <c r="K4526">
        <v>138.16551208496094</v>
      </c>
      <c r="L4526">
        <v>8.3825263175185682E-8</v>
      </c>
      <c r="M4526">
        <v>1.2557873674268194E-7</v>
      </c>
      <c r="N4526">
        <v>4.1753473567496258E-8</v>
      </c>
      <c r="O4526">
        <v>130.90904235839844</v>
      </c>
      <c r="P4526">
        <v>0.80000001192092896</v>
      </c>
      <c r="Q4526">
        <v>75</v>
      </c>
      <c r="R4526" t="s">
        <v>43</v>
      </c>
      <c r="S4526" t="s">
        <v>99</v>
      </c>
      <c r="T4526">
        <v>0</v>
      </c>
      <c r="U4526">
        <v>0</v>
      </c>
      <c r="V4526">
        <v>3.3969905376434326</v>
      </c>
      <c r="W4526">
        <v>0.35879629850387573</v>
      </c>
      <c r="X4526">
        <v>605.993896484375</v>
      </c>
      <c r="Y4526">
        <v>-37.462039947509766</v>
      </c>
      <c r="Z4526">
        <v>1848.958251953125</v>
      </c>
    </row>
    <row r="4527" spans="1:26" x14ac:dyDescent="0.25">
      <c r="A4527" s="1">
        <v>43844.733587962961</v>
      </c>
      <c r="B4527" t="s">
        <v>1028</v>
      </c>
      <c r="C4527" t="s">
        <v>31</v>
      </c>
      <c r="D4527" t="s">
        <v>32</v>
      </c>
      <c r="E4527" t="s">
        <v>36</v>
      </c>
      <c r="F4527">
        <v>274.160888671875</v>
      </c>
      <c r="G4527">
        <v>0.723388671875</v>
      </c>
      <c r="H4527">
        <v>35.445602416992188</v>
      </c>
      <c r="I4527">
        <v>0.14027838408946991</v>
      </c>
      <c r="J4527">
        <v>30</v>
      </c>
      <c r="K4527">
        <v>148.29283142089844</v>
      </c>
      <c r="L4527">
        <v>1.1545143507873945E-8</v>
      </c>
      <c r="M4527">
        <v>7.7546332022393472E-8</v>
      </c>
      <c r="N4527">
        <v>6.6001192067233205E-8</v>
      </c>
      <c r="O4527">
        <v>130.90904235839844</v>
      </c>
      <c r="P4527">
        <v>0.80000001192092896</v>
      </c>
      <c r="Q4527">
        <v>75</v>
      </c>
      <c r="R4527" t="s">
        <v>33</v>
      </c>
      <c r="S4527" t="s">
        <v>64</v>
      </c>
      <c r="T4527">
        <v>0</v>
      </c>
      <c r="U4527">
        <v>0</v>
      </c>
      <c r="V4527">
        <v>3.8136577606201172</v>
      </c>
      <c r="W4527">
        <v>0.96643519401550293</v>
      </c>
      <c r="X4527">
        <v>608.41925048828125</v>
      </c>
      <c r="Y4527">
        <v>-18.084535598754883</v>
      </c>
      <c r="Z4527">
        <v>1848.958251953125</v>
      </c>
    </row>
    <row r="4528" spans="1:26" hidden="1" x14ac:dyDescent="0.25">
      <c r="A4528" s="1">
        <v>43848.085648148146</v>
      </c>
      <c r="B4528" t="s">
        <v>1027</v>
      </c>
      <c r="C4528" t="s">
        <v>31</v>
      </c>
      <c r="D4528" t="s">
        <v>32</v>
      </c>
      <c r="E4528" t="s">
        <v>28</v>
      </c>
      <c r="F4528">
        <v>275.60763549804688</v>
      </c>
      <c r="G4528">
        <v>0.723388671875</v>
      </c>
      <c r="H4528">
        <v>36.168979644775391</v>
      </c>
      <c r="I4528">
        <v>0.10603836923837662</v>
      </c>
      <c r="J4528">
        <v>30</v>
      </c>
      <c r="K4528">
        <v>141.05903625488281</v>
      </c>
      <c r="L4528">
        <v>7.4623782708727049E-9</v>
      </c>
      <c r="M4528">
        <v>7.9745303693812275E-9</v>
      </c>
      <c r="N4528">
        <v>5.1215209850852261E-10</v>
      </c>
      <c r="O4528">
        <v>130.90904235839844</v>
      </c>
      <c r="P4528">
        <v>0.80000001192092896</v>
      </c>
      <c r="Q4528">
        <v>75</v>
      </c>
      <c r="R4528" t="s">
        <v>50</v>
      </c>
      <c r="S4528" t="s">
        <v>155</v>
      </c>
      <c r="T4528">
        <v>0</v>
      </c>
      <c r="U4528">
        <v>-5.7870154269039631E-3</v>
      </c>
      <c r="V4528">
        <v>2.9918980598449707</v>
      </c>
      <c r="W4528">
        <v>1.0243055820465088</v>
      </c>
      <c r="X4528">
        <v>611.7237548828125</v>
      </c>
      <c r="Y4528">
        <v>-31.722597122192383</v>
      </c>
      <c r="Z4528">
        <v>1848.958251953125</v>
      </c>
    </row>
    <row r="4529" spans="1:26" hidden="1" x14ac:dyDescent="0.25">
      <c r="A4529" s="1">
        <v>43854.918993055559</v>
      </c>
      <c r="B4529" t="s">
        <v>98</v>
      </c>
      <c r="C4529" t="s">
        <v>31</v>
      </c>
      <c r="D4529" t="s">
        <v>32</v>
      </c>
      <c r="E4529" t="s">
        <v>36</v>
      </c>
      <c r="F4529">
        <v>271.99075317382813</v>
      </c>
      <c r="G4529">
        <v>2.17022705078125</v>
      </c>
      <c r="H4529">
        <v>39.785881042480469</v>
      </c>
      <c r="I4529">
        <v>0.10393989086151123</v>
      </c>
      <c r="J4529">
        <v>30</v>
      </c>
      <c r="K4529">
        <v>133.10185241699219</v>
      </c>
      <c r="L4529">
        <v>9.8755819522011734E-8</v>
      </c>
      <c r="M4529">
        <v>1.3252318353806913E-7</v>
      </c>
      <c r="N4529">
        <v>3.37673640160574E-8</v>
      </c>
      <c r="O4529">
        <v>130.90904235839844</v>
      </c>
      <c r="P4529">
        <v>0.80000001192092896</v>
      </c>
      <c r="Q4529">
        <v>75</v>
      </c>
      <c r="R4529" t="s">
        <v>43</v>
      </c>
      <c r="S4529" t="s">
        <v>234</v>
      </c>
      <c r="T4529">
        <v>0</v>
      </c>
      <c r="U4529">
        <v>0</v>
      </c>
      <c r="V4529">
        <v>0</v>
      </c>
      <c r="W4529">
        <v>0</v>
      </c>
      <c r="X4529">
        <v>613.95416259765625</v>
      </c>
      <c r="Y4529">
        <v>-17.142824172973633</v>
      </c>
      <c r="Z4529">
        <v>1848.958251953125</v>
      </c>
    </row>
    <row r="4530" spans="1:26" hidden="1" x14ac:dyDescent="0.25">
      <c r="A4530" s="1">
        <v>43851.810844907406</v>
      </c>
      <c r="B4530" t="s">
        <v>1027</v>
      </c>
      <c r="C4530" t="s">
        <v>31</v>
      </c>
      <c r="D4530" t="s">
        <v>32</v>
      </c>
      <c r="E4530" t="s">
        <v>36</v>
      </c>
      <c r="F4530">
        <v>271.99075317382813</v>
      </c>
      <c r="G4530">
        <v>3.61688232421875</v>
      </c>
      <c r="H4530">
        <v>37.615741729736328</v>
      </c>
      <c r="I4530">
        <v>0.13478127121925354</v>
      </c>
      <c r="J4530">
        <v>30</v>
      </c>
      <c r="K4530">
        <v>138.16551208496094</v>
      </c>
      <c r="L4530">
        <v>1.0069447142768695E-7</v>
      </c>
      <c r="M4530">
        <v>3.7760426607746922E-7</v>
      </c>
      <c r="N4530">
        <v>2.7690978754435491E-7</v>
      </c>
      <c r="O4530">
        <v>130.90904235839844</v>
      </c>
      <c r="P4530">
        <v>0.80000001192092896</v>
      </c>
      <c r="Q4530">
        <v>75</v>
      </c>
      <c r="R4530" t="s">
        <v>535</v>
      </c>
      <c r="S4530" t="s">
        <v>305</v>
      </c>
      <c r="T4530">
        <v>-5.7870750315487385E-3</v>
      </c>
      <c r="U4530">
        <v>0</v>
      </c>
      <c r="V4530">
        <v>3.5243055820465088</v>
      </c>
      <c r="W4530">
        <v>0.72916668653488159</v>
      </c>
      <c r="X4530">
        <v>614.64678955078125</v>
      </c>
      <c r="Y4530">
        <v>-30.381898880004883</v>
      </c>
      <c r="Z4530">
        <v>1848.958251953125</v>
      </c>
    </row>
    <row r="4531" spans="1:26" hidden="1" x14ac:dyDescent="0.25">
      <c r="A4531" s="1">
        <v>43851.804768518516</v>
      </c>
      <c r="B4531" t="s">
        <v>1027</v>
      </c>
      <c r="C4531" t="s">
        <v>31</v>
      </c>
      <c r="D4531" t="s">
        <v>32</v>
      </c>
      <c r="E4531" t="s">
        <v>28</v>
      </c>
      <c r="F4531">
        <v>279.22454833984375</v>
      </c>
      <c r="G4531">
        <v>1.44677734375</v>
      </c>
      <c r="H4531">
        <v>37.615741729736328</v>
      </c>
      <c r="I4531">
        <v>0.10533425956964493</v>
      </c>
      <c r="J4531">
        <v>30</v>
      </c>
      <c r="K4531">
        <v>138.88888549804688</v>
      </c>
      <c r="L4531">
        <v>8.327549494424602E-8</v>
      </c>
      <c r="M4531">
        <v>1.0271993033938998E-7</v>
      </c>
      <c r="N4531">
        <v>1.9444435395143955E-8</v>
      </c>
      <c r="O4531">
        <v>130.90904235839844</v>
      </c>
      <c r="P4531">
        <v>0.80000001192092896</v>
      </c>
      <c r="Q4531">
        <v>75</v>
      </c>
      <c r="R4531" t="s">
        <v>43</v>
      </c>
      <c r="S4531" t="s">
        <v>99</v>
      </c>
      <c r="T4531">
        <v>0</v>
      </c>
      <c r="U4531">
        <v>0</v>
      </c>
      <c r="V4531">
        <v>3.2349538803100586</v>
      </c>
      <c r="W4531">
        <v>0.23726853728294373</v>
      </c>
      <c r="X4531">
        <v>614.6767578125</v>
      </c>
      <c r="Y4531">
        <v>-17.866273880004883</v>
      </c>
      <c r="Z4531">
        <v>1848.958251953125</v>
      </c>
    </row>
    <row r="4532" spans="1:26" hidden="1" x14ac:dyDescent="0.25">
      <c r="A4532" s="1">
        <v>43845.858969907407</v>
      </c>
      <c r="B4532" t="s">
        <v>48</v>
      </c>
      <c r="C4532" t="s">
        <v>31</v>
      </c>
      <c r="D4532" t="s">
        <v>32</v>
      </c>
      <c r="E4532" t="s">
        <v>36</v>
      </c>
      <c r="F4532">
        <v>279.22454833984375</v>
      </c>
      <c r="G4532">
        <v>0</v>
      </c>
      <c r="H4532">
        <v>33.275463104248047</v>
      </c>
      <c r="I4532">
        <v>0.14894716441631317</v>
      </c>
      <c r="J4532">
        <v>30</v>
      </c>
      <c r="K4532">
        <v>133.10185241699219</v>
      </c>
      <c r="L4532">
        <v>9.0567056076906738E-9</v>
      </c>
      <c r="M4532">
        <v>7.1151560199211872E-9</v>
      </c>
      <c r="N4532">
        <v>-1.9415498098140915E-9</v>
      </c>
      <c r="O4532">
        <v>130.90904235839844</v>
      </c>
      <c r="P4532">
        <v>0.80000001192092896</v>
      </c>
      <c r="Q4532">
        <v>75</v>
      </c>
      <c r="R4532" t="s">
        <v>50</v>
      </c>
      <c r="S4532" t="s">
        <v>110</v>
      </c>
      <c r="T4532">
        <v>-0.40509262681007385</v>
      </c>
      <c r="U4532">
        <v>-5.7870154269039631E-3</v>
      </c>
      <c r="V4532">
        <v>3.5821759700775146</v>
      </c>
      <c r="W4532">
        <v>0</v>
      </c>
      <c r="X4532">
        <v>626.17559814453125</v>
      </c>
      <c r="Y4532">
        <v>-29.688356399536133</v>
      </c>
      <c r="Z4532">
        <v>1848.958251953125</v>
      </c>
    </row>
    <row r="4533" spans="1:26" hidden="1" x14ac:dyDescent="0.25">
      <c r="A4533" s="1">
        <v>43857.653402777774</v>
      </c>
      <c r="B4533" t="s">
        <v>48</v>
      </c>
      <c r="C4533" t="s">
        <v>31</v>
      </c>
      <c r="D4533" t="s">
        <v>32</v>
      </c>
      <c r="E4533" t="s">
        <v>36</v>
      </c>
      <c r="F4533">
        <v>272.714111328125</v>
      </c>
      <c r="G4533">
        <v>0</v>
      </c>
      <c r="H4533">
        <v>39.785881042480469</v>
      </c>
      <c r="I4533">
        <v>0.10746076703071594</v>
      </c>
      <c r="J4533">
        <v>30</v>
      </c>
      <c r="K4533">
        <v>134.54861450195313</v>
      </c>
      <c r="L4533">
        <v>1.1979169300957437E-7</v>
      </c>
      <c r="M4533">
        <v>1.2673613980496157E-7</v>
      </c>
      <c r="N4533">
        <v>6.9444467953871936E-9</v>
      </c>
      <c r="O4533">
        <v>130.90904235839844</v>
      </c>
      <c r="P4533">
        <v>0.80000001192092896</v>
      </c>
      <c r="Q4533">
        <v>75</v>
      </c>
      <c r="R4533" t="s">
        <v>43</v>
      </c>
      <c r="S4533" t="s">
        <v>477</v>
      </c>
      <c r="T4533">
        <v>-9.2592723667621613E-2</v>
      </c>
      <c r="U4533">
        <v>0</v>
      </c>
      <c r="V4533">
        <v>4.9942126274108887</v>
      </c>
      <c r="W4533">
        <v>5.7870149612426758E-3</v>
      </c>
      <c r="X4533">
        <v>639.98956298828125</v>
      </c>
      <c r="Y4533">
        <v>-33.845157623291016</v>
      </c>
      <c r="Z4533">
        <v>1848.958251953125</v>
      </c>
    </row>
    <row r="4534" spans="1:26" hidden="1" x14ac:dyDescent="0.25">
      <c r="A4534" s="1">
        <v>43851.861631944441</v>
      </c>
      <c r="B4534" t="s">
        <v>48</v>
      </c>
      <c r="C4534" t="s">
        <v>31</v>
      </c>
      <c r="D4534" t="s">
        <v>32</v>
      </c>
      <c r="E4534" t="s">
        <v>36</v>
      </c>
      <c r="F4534">
        <v>271.99075317382813</v>
      </c>
      <c r="G4534">
        <v>0</v>
      </c>
      <c r="H4534">
        <v>36.892360687255859</v>
      </c>
      <c r="I4534">
        <v>0.14121609926223755</v>
      </c>
      <c r="J4534">
        <v>30</v>
      </c>
      <c r="K4534">
        <v>130.20832824707031</v>
      </c>
      <c r="L4534">
        <v>1.3049772462636611E-7</v>
      </c>
      <c r="M4534">
        <v>1.1574077518616832E-7</v>
      </c>
      <c r="N4534">
        <v>-1.4756950328376206E-8</v>
      </c>
      <c r="O4534">
        <v>130.90904235839844</v>
      </c>
      <c r="P4534">
        <v>0.80000001192092896</v>
      </c>
      <c r="Q4534">
        <v>75</v>
      </c>
      <c r="R4534" t="s">
        <v>43</v>
      </c>
      <c r="S4534" t="s">
        <v>490</v>
      </c>
      <c r="T4534">
        <v>0</v>
      </c>
      <c r="U4534">
        <v>0</v>
      </c>
      <c r="V4534">
        <v>4.7048611640930176</v>
      </c>
      <c r="W4534">
        <v>1.0243055820465088</v>
      </c>
      <c r="X4534">
        <v>659.47027587890625</v>
      </c>
      <c r="Y4534">
        <v>-35.264530181884766</v>
      </c>
      <c r="Z4534">
        <v>1848.958251953125</v>
      </c>
    </row>
    <row r="4535" spans="1:26" hidden="1" x14ac:dyDescent="0.25">
      <c r="A4535" s="1">
        <v>43858.059351851851</v>
      </c>
      <c r="B4535" t="s">
        <v>2</v>
      </c>
      <c r="C4535" t="s">
        <v>31</v>
      </c>
      <c r="D4535" t="s">
        <v>32</v>
      </c>
      <c r="E4535" t="s">
        <v>36</v>
      </c>
      <c r="F4535">
        <v>277.77777099609375</v>
      </c>
      <c r="G4535">
        <v>0</v>
      </c>
      <c r="H4535">
        <v>40.509258270263672</v>
      </c>
      <c r="I4535">
        <v>0.10463480651378632</v>
      </c>
      <c r="J4535">
        <v>30</v>
      </c>
      <c r="K4535">
        <v>131.65509033203125</v>
      </c>
      <c r="L4535">
        <v>7.4508129443984217E-8</v>
      </c>
      <c r="M4535">
        <v>8.0092625864836009E-8</v>
      </c>
      <c r="N4535">
        <v>5.5844964208517922E-9</v>
      </c>
      <c r="O4535">
        <v>130.90904235839844</v>
      </c>
      <c r="P4535">
        <v>0.80000001192092896</v>
      </c>
      <c r="Q4535">
        <v>75</v>
      </c>
      <c r="R4535" t="s">
        <v>33</v>
      </c>
      <c r="S4535" t="s">
        <v>54</v>
      </c>
      <c r="T4535">
        <v>0</v>
      </c>
      <c r="U4535">
        <v>0</v>
      </c>
      <c r="V4535">
        <v>0</v>
      </c>
      <c r="W4535">
        <v>0</v>
      </c>
      <c r="X4535">
        <v>662.4212646484375</v>
      </c>
      <c r="Y4535">
        <v>-22.424745559692383</v>
      </c>
      <c r="Z4535">
        <v>1848.958251953125</v>
      </c>
    </row>
    <row r="4536" spans="1:26" hidden="1" x14ac:dyDescent="0.25">
      <c r="A4536" s="1">
        <v>43846.342881944445</v>
      </c>
      <c r="B4536" t="s">
        <v>48</v>
      </c>
      <c r="C4536" t="s">
        <v>31</v>
      </c>
      <c r="D4536" t="s">
        <v>32</v>
      </c>
      <c r="E4536" t="s">
        <v>28</v>
      </c>
      <c r="F4536">
        <v>277.77777099609375</v>
      </c>
      <c r="G4536">
        <v>0</v>
      </c>
      <c r="H4536">
        <v>33.275463104248047</v>
      </c>
      <c r="I4536">
        <v>0.11875520646572113</v>
      </c>
      <c r="J4536">
        <v>30</v>
      </c>
      <c r="K4536">
        <v>127.31481170654297</v>
      </c>
      <c r="L4536">
        <v>8.4664275590284888E-9</v>
      </c>
      <c r="M4536">
        <v>5.5468705184580358E-9</v>
      </c>
      <c r="N4536">
        <v>-2.9195572626150579E-9</v>
      </c>
      <c r="O4536">
        <v>130.90904235839844</v>
      </c>
      <c r="P4536">
        <v>0.80000001192092896</v>
      </c>
      <c r="Q4536">
        <v>75</v>
      </c>
      <c r="R4536" t="s">
        <v>50</v>
      </c>
      <c r="S4536" t="s">
        <v>108</v>
      </c>
      <c r="T4536">
        <v>-0.48032429814338684</v>
      </c>
      <c r="U4536">
        <v>0</v>
      </c>
      <c r="V4536">
        <v>4.6122679710388184</v>
      </c>
      <c r="W4536">
        <v>0</v>
      </c>
      <c r="X4536">
        <v>662.52093505859375</v>
      </c>
      <c r="Y4536">
        <v>-7.2337651252746582</v>
      </c>
      <c r="Z4536">
        <v>1848.958251953125</v>
      </c>
    </row>
    <row r="4537" spans="1:26" hidden="1" x14ac:dyDescent="0.25">
      <c r="A4537" s="1">
        <v>43846.881481481483</v>
      </c>
      <c r="B4537" t="s">
        <v>2</v>
      </c>
      <c r="C4537" t="s">
        <v>31</v>
      </c>
      <c r="D4537" t="s">
        <v>32</v>
      </c>
      <c r="E4537" t="s">
        <v>28</v>
      </c>
      <c r="F4537">
        <v>275.60763549804688</v>
      </c>
      <c r="G4537">
        <v>0</v>
      </c>
      <c r="H4537">
        <v>33.998844146728516</v>
      </c>
      <c r="I4537">
        <v>0.12442489713430405</v>
      </c>
      <c r="J4537">
        <v>30</v>
      </c>
      <c r="K4537">
        <v>128.03819274902344</v>
      </c>
      <c r="L4537">
        <v>6.7447860629954448E-9</v>
      </c>
      <c r="M4537">
        <v>5.5352962213817136E-9</v>
      </c>
      <c r="N4537">
        <v>-1.2094899526360336E-9</v>
      </c>
      <c r="O4537">
        <v>130.90904235839844</v>
      </c>
      <c r="P4537">
        <v>0.80000001192092896</v>
      </c>
      <c r="Q4537">
        <v>75</v>
      </c>
      <c r="R4537" t="s">
        <v>50</v>
      </c>
      <c r="S4537" t="s">
        <v>108</v>
      </c>
      <c r="T4537">
        <v>0</v>
      </c>
      <c r="U4537">
        <v>-5.7870154269039631E-3</v>
      </c>
      <c r="V4537">
        <v>0</v>
      </c>
      <c r="W4537">
        <v>0</v>
      </c>
      <c r="X4537">
        <v>663.961181640625</v>
      </c>
      <c r="Y4537">
        <v>-19.386110305786133</v>
      </c>
      <c r="Z4537">
        <v>1848.958251953125</v>
      </c>
    </row>
    <row r="4538" spans="1:26" hidden="1" x14ac:dyDescent="0.25">
      <c r="A4538" s="1">
        <v>43845.412789351853</v>
      </c>
      <c r="B4538" t="s">
        <v>48</v>
      </c>
      <c r="C4538" t="s">
        <v>31</v>
      </c>
      <c r="D4538" t="s">
        <v>32</v>
      </c>
      <c r="E4538" t="s">
        <v>36</v>
      </c>
      <c r="F4538">
        <v>279.22454833984375</v>
      </c>
      <c r="G4538">
        <v>0</v>
      </c>
      <c r="H4538">
        <v>33.275463104248047</v>
      </c>
      <c r="I4538">
        <v>0.14503020048141479</v>
      </c>
      <c r="J4538">
        <v>30</v>
      </c>
      <c r="K4538">
        <v>130.20832824707031</v>
      </c>
      <c r="L4538">
        <v>3.0266217976304688E-8</v>
      </c>
      <c r="M4538">
        <v>1.1660883814101908E-8</v>
      </c>
      <c r="N4538">
        <v>-1.860533593855962E-8</v>
      </c>
      <c r="O4538">
        <v>130.90904235839844</v>
      </c>
      <c r="P4538">
        <v>0.80000001192092896</v>
      </c>
      <c r="Q4538">
        <v>75</v>
      </c>
      <c r="R4538" t="s">
        <v>33</v>
      </c>
      <c r="S4538" t="s">
        <v>120</v>
      </c>
      <c r="T4538">
        <v>0</v>
      </c>
      <c r="U4538">
        <v>-5.7870154269039631E-3</v>
      </c>
      <c r="V4538">
        <v>3.6689813137054443</v>
      </c>
      <c r="W4538">
        <v>0</v>
      </c>
      <c r="X4538">
        <v>665.97833251953125</v>
      </c>
      <c r="Y4538">
        <v>-31.105287551879883</v>
      </c>
      <c r="Z4538">
        <v>1848.958251953125</v>
      </c>
    </row>
    <row r="4539" spans="1:26" hidden="1" x14ac:dyDescent="0.25">
      <c r="A4539" s="1">
        <v>43858.881145833337</v>
      </c>
      <c r="B4539" t="s">
        <v>48</v>
      </c>
      <c r="C4539" t="s">
        <v>31</v>
      </c>
      <c r="D4539" t="s">
        <v>32</v>
      </c>
      <c r="E4539" t="s">
        <v>28</v>
      </c>
      <c r="F4539">
        <v>279.22454833984375</v>
      </c>
      <c r="G4539">
        <v>0</v>
      </c>
      <c r="H4539">
        <v>31.828702926635742</v>
      </c>
      <c r="I4539">
        <v>0.14795811474323273</v>
      </c>
      <c r="J4539">
        <v>30</v>
      </c>
      <c r="K4539">
        <v>129.48495483398438</v>
      </c>
      <c r="L4539">
        <v>2.0370374897993315E-7</v>
      </c>
      <c r="M4539">
        <v>1.0792827254135773E-7</v>
      </c>
      <c r="N4539">
        <v>-9.5775483544002782E-8</v>
      </c>
      <c r="O4539">
        <v>130.90904235839844</v>
      </c>
      <c r="P4539">
        <v>0.80000001192092896</v>
      </c>
      <c r="Q4539">
        <v>75</v>
      </c>
      <c r="R4539" t="s">
        <v>43</v>
      </c>
      <c r="S4539" t="s">
        <v>490</v>
      </c>
      <c r="T4539">
        <v>-0.30092594027519226</v>
      </c>
      <c r="U4539">
        <v>0</v>
      </c>
      <c r="V4539">
        <v>3.2696757316589355</v>
      </c>
      <c r="W4539">
        <v>0</v>
      </c>
      <c r="X4539">
        <v>666.652099609375</v>
      </c>
      <c r="Y4539">
        <v>-30.999208450317383</v>
      </c>
      <c r="Z4539">
        <v>1848.958251953125</v>
      </c>
    </row>
    <row r="4540" spans="1:26" hidden="1" x14ac:dyDescent="0.25">
      <c r="A4540" s="1">
        <v>43851.010567129626</v>
      </c>
      <c r="B4540" t="s">
        <v>48</v>
      </c>
      <c r="C4540" t="s">
        <v>31</v>
      </c>
      <c r="D4540" t="s">
        <v>32</v>
      </c>
      <c r="E4540" t="s">
        <v>36</v>
      </c>
      <c r="F4540">
        <v>272.714111328125</v>
      </c>
      <c r="G4540">
        <v>0</v>
      </c>
      <c r="H4540">
        <v>35.445602416992188</v>
      </c>
      <c r="I4540">
        <v>0.14406718313694</v>
      </c>
      <c r="J4540">
        <v>30</v>
      </c>
      <c r="K4540">
        <v>129.48495483398438</v>
      </c>
      <c r="L4540">
        <v>8.4143447764972734E-9</v>
      </c>
      <c r="M4540">
        <v>6.7245315982233933E-9</v>
      </c>
      <c r="N4540">
        <v>-1.6898132892961826E-9</v>
      </c>
      <c r="O4540">
        <v>130.90904235839844</v>
      </c>
      <c r="P4540">
        <v>0.80000001192092896</v>
      </c>
      <c r="Q4540">
        <v>75</v>
      </c>
      <c r="R4540" t="s">
        <v>50</v>
      </c>
      <c r="S4540" t="s">
        <v>51</v>
      </c>
      <c r="T4540">
        <v>-0.46875002980232239</v>
      </c>
      <c r="U4540">
        <v>0</v>
      </c>
      <c r="V4540">
        <v>4.1261568069458008</v>
      </c>
      <c r="W4540">
        <v>0</v>
      </c>
      <c r="X4540">
        <v>671.7607421875</v>
      </c>
      <c r="Y4540">
        <v>-13.926575660705566</v>
      </c>
      <c r="Z4540">
        <v>1848.958251953125</v>
      </c>
    </row>
    <row r="4541" spans="1:26" hidden="1" x14ac:dyDescent="0.25">
      <c r="A4541" s="1">
        <v>43850.753460648149</v>
      </c>
      <c r="B4541" t="s">
        <v>2</v>
      </c>
      <c r="C4541" t="s">
        <v>31</v>
      </c>
      <c r="D4541" t="s">
        <v>32</v>
      </c>
      <c r="E4541" t="s">
        <v>28</v>
      </c>
      <c r="F4541">
        <v>276.33102416992188</v>
      </c>
      <c r="G4541">
        <v>0</v>
      </c>
      <c r="H4541">
        <v>35.445602416992188</v>
      </c>
      <c r="I4541">
        <v>0.11334386467933655</v>
      </c>
      <c r="J4541">
        <v>30</v>
      </c>
      <c r="K4541">
        <v>128.03819274902344</v>
      </c>
      <c r="L4541">
        <v>7.6041599683662753E-9</v>
      </c>
      <c r="M4541">
        <v>5.9751110725869694E-9</v>
      </c>
      <c r="N4541">
        <v>-1.6290490068016084E-9</v>
      </c>
      <c r="O4541">
        <v>130.90904235839844</v>
      </c>
      <c r="P4541">
        <v>0.80000001192092896</v>
      </c>
      <c r="Q4541">
        <v>75</v>
      </c>
      <c r="R4541" t="s">
        <v>50</v>
      </c>
      <c r="S4541" t="s">
        <v>108</v>
      </c>
      <c r="T4541">
        <v>0</v>
      </c>
      <c r="U4541">
        <v>0</v>
      </c>
      <c r="V4541">
        <v>0</v>
      </c>
      <c r="W4541">
        <v>0</v>
      </c>
      <c r="X4541">
        <v>671.7918701171875</v>
      </c>
      <c r="Y4541">
        <v>-12.297425270080566</v>
      </c>
      <c r="Z4541">
        <v>1848.958251953125</v>
      </c>
    </row>
    <row r="4542" spans="1:26" hidden="1" x14ac:dyDescent="0.25">
      <c r="A4542" s="1">
        <v>43847.606064814812</v>
      </c>
      <c r="B4542" t="s">
        <v>2</v>
      </c>
      <c r="C4542" t="s">
        <v>31</v>
      </c>
      <c r="D4542" t="s">
        <v>32</v>
      </c>
      <c r="E4542" t="s">
        <v>28</v>
      </c>
      <c r="F4542">
        <v>276.33102416992188</v>
      </c>
      <c r="G4542">
        <v>0</v>
      </c>
      <c r="H4542">
        <v>35.445602416992188</v>
      </c>
      <c r="I4542">
        <v>0.11410155892372131</v>
      </c>
      <c r="J4542">
        <v>30</v>
      </c>
      <c r="K4542">
        <v>127.31481170654297</v>
      </c>
      <c r="L4542">
        <v>9.7974446333637388E-9</v>
      </c>
      <c r="M4542">
        <v>7.8269613013048911E-9</v>
      </c>
      <c r="N4542">
        <v>-1.9704835541034527E-9</v>
      </c>
      <c r="O4542">
        <v>130.90904235839844</v>
      </c>
      <c r="P4542">
        <v>0.80000001192092896</v>
      </c>
      <c r="Q4542">
        <v>75</v>
      </c>
      <c r="R4542" t="s">
        <v>50</v>
      </c>
      <c r="S4542" t="s">
        <v>108</v>
      </c>
      <c r="T4542">
        <v>0</v>
      </c>
      <c r="U4542">
        <v>-5.7870154269039631E-3</v>
      </c>
      <c r="V4542">
        <v>0</v>
      </c>
      <c r="W4542">
        <v>0</v>
      </c>
      <c r="X4542">
        <v>674.68829345703125</v>
      </c>
      <c r="Y4542">
        <v>-11.234620094299316</v>
      </c>
      <c r="Z4542">
        <v>1848.958251953125</v>
      </c>
    </row>
    <row r="4543" spans="1:26" hidden="1" x14ac:dyDescent="0.25">
      <c r="A4543" s="1">
        <v>43851.740127314813</v>
      </c>
      <c r="B4543" t="s">
        <v>48</v>
      </c>
      <c r="C4543" t="s">
        <v>31</v>
      </c>
      <c r="D4543" t="s">
        <v>32</v>
      </c>
      <c r="E4543" t="s">
        <v>36</v>
      </c>
      <c r="F4543">
        <v>275.60763549804688</v>
      </c>
      <c r="G4543">
        <v>0</v>
      </c>
      <c r="H4543">
        <v>36.168979644775391</v>
      </c>
      <c r="I4543">
        <v>0.14027838408946991</v>
      </c>
      <c r="J4543">
        <v>30</v>
      </c>
      <c r="K4543">
        <v>127.31481170654297</v>
      </c>
      <c r="L4543">
        <v>1.0763891822307414E-7</v>
      </c>
      <c r="M4543">
        <v>1.0677085526822339E-7</v>
      </c>
      <c r="N4543">
        <v>-8.6806301036190803E-10</v>
      </c>
      <c r="O4543">
        <v>130.90904235839844</v>
      </c>
      <c r="P4543">
        <v>0.80000001192092896</v>
      </c>
      <c r="Q4543">
        <v>75</v>
      </c>
      <c r="R4543" t="s">
        <v>43</v>
      </c>
      <c r="S4543" t="s">
        <v>321</v>
      </c>
      <c r="T4543">
        <v>-4.0509257465600967E-2</v>
      </c>
      <c r="U4543">
        <v>0</v>
      </c>
      <c r="V4543">
        <v>3.1597223281860352</v>
      </c>
      <c r="W4543">
        <v>0</v>
      </c>
      <c r="X4543">
        <v>680.4482421875</v>
      </c>
      <c r="Y4543">
        <v>-24.057619094848633</v>
      </c>
      <c r="Z4543">
        <v>1848.958251953125</v>
      </c>
    </row>
    <row r="4544" spans="1:26" hidden="1" x14ac:dyDescent="0.25">
      <c r="A4544" s="1">
        <v>43851.646979166668</v>
      </c>
      <c r="B4544" t="s">
        <v>2</v>
      </c>
      <c r="C4544" t="s">
        <v>31</v>
      </c>
      <c r="D4544" t="s">
        <v>32</v>
      </c>
      <c r="E4544" t="s">
        <v>36</v>
      </c>
      <c r="F4544">
        <v>274.88424682617188</v>
      </c>
      <c r="G4544">
        <v>0</v>
      </c>
      <c r="H4544">
        <v>36.168979644775391</v>
      </c>
      <c r="I4544">
        <v>0.13750231266021729</v>
      </c>
      <c r="J4544">
        <v>30</v>
      </c>
      <c r="K4544">
        <v>122.97453308105469</v>
      </c>
      <c r="L4544">
        <v>1.0358799329424073E-7</v>
      </c>
      <c r="M4544">
        <v>1.0185187448996658E-7</v>
      </c>
      <c r="N4544">
        <v>-1.7361189152964585E-9</v>
      </c>
      <c r="O4544">
        <v>130.90904235839844</v>
      </c>
      <c r="P4544">
        <v>0.80000001192092896</v>
      </c>
      <c r="Q4544">
        <v>75</v>
      </c>
      <c r="R4544" t="s">
        <v>43</v>
      </c>
      <c r="S4544" t="s">
        <v>501</v>
      </c>
      <c r="T4544">
        <v>0</v>
      </c>
      <c r="U4544">
        <v>-5.7870154269039631E-3</v>
      </c>
      <c r="V4544">
        <v>1.1574029922485352E-2</v>
      </c>
      <c r="W4544">
        <v>0</v>
      </c>
      <c r="X4544">
        <v>738.32525634765625</v>
      </c>
      <c r="Y4544">
        <v>-31.674989700317383</v>
      </c>
      <c r="Z4544">
        <v>1848.958251953125</v>
      </c>
    </row>
    <row r="4545" spans="1:26" hidden="1" x14ac:dyDescent="0.25">
      <c r="A4545" s="1">
        <v>43856.939456018517</v>
      </c>
      <c r="B4545" t="s">
        <v>1027</v>
      </c>
      <c r="C4545" t="s">
        <v>31</v>
      </c>
      <c r="D4545" t="s">
        <v>32</v>
      </c>
      <c r="E4545" t="s">
        <v>28</v>
      </c>
      <c r="F4545">
        <v>271.99075317382813</v>
      </c>
      <c r="G4545">
        <v>0</v>
      </c>
      <c r="H4545">
        <v>40.509258270263672</v>
      </c>
      <c r="I4545">
        <v>0.14503020048141479</v>
      </c>
      <c r="J4545">
        <v>30</v>
      </c>
      <c r="K4545">
        <v>141.05903625488281</v>
      </c>
      <c r="L4545">
        <v>9.9537061259979964E-8</v>
      </c>
      <c r="M4545">
        <v>1.1371531627446529E-7</v>
      </c>
      <c r="N4545">
        <v>1.417825501448533E-8</v>
      </c>
      <c r="O4545">
        <v>130.90904235839844</v>
      </c>
      <c r="P4545">
        <v>0.80000001192092896</v>
      </c>
      <c r="Q4545">
        <v>75</v>
      </c>
      <c r="R4545" t="s">
        <v>43</v>
      </c>
      <c r="S4545" t="s">
        <v>519</v>
      </c>
      <c r="T4545">
        <v>-4.6296123415231705E-2</v>
      </c>
      <c r="U4545">
        <v>0</v>
      </c>
      <c r="V4545">
        <v>4.6585650444030762</v>
      </c>
      <c r="W4545">
        <v>0</v>
      </c>
      <c r="X4545">
        <v>325.27871704101563</v>
      </c>
      <c r="Y4545">
        <v>-18.084413528442383</v>
      </c>
      <c r="Z4545">
        <v>1851.851806640625</v>
      </c>
    </row>
    <row r="4546" spans="1:26" hidden="1" x14ac:dyDescent="0.25">
      <c r="A4546" s="1">
        <v>43857.185173611113</v>
      </c>
      <c r="B4546" t="s">
        <v>1027</v>
      </c>
      <c r="C4546" t="s">
        <v>31</v>
      </c>
      <c r="D4546" t="s">
        <v>32</v>
      </c>
      <c r="E4546" t="s">
        <v>36</v>
      </c>
      <c r="F4546">
        <v>279.94790649414063</v>
      </c>
      <c r="G4546">
        <v>0</v>
      </c>
      <c r="H4546">
        <v>39.785881042480469</v>
      </c>
      <c r="I4546">
        <v>0.11259123682975769</v>
      </c>
      <c r="J4546">
        <v>30</v>
      </c>
      <c r="K4546">
        <v>138.16551208496094</v>
      </c>
      <c r="L4546">
        <v>1.0561345220594376E-7</v>
      </c>
      <c r="M4546">
        <v>1.1197919747019114E-7</v>
      </c>
      <c r="N4546">
        <v>6.36574526424738E-9</v>
      </c>
      <c r="O4546">
        <v>130.90904235839844</v>
      </c>
      <c r="P4546">
        <v>0.80000001192092896</v>
      </c>
      <c r="Q4546">
        <v>75</v>
      </c>
      <c r="R4546" t="s">
        <v>43</v>
      </c>
      <c r="S4546" t="s">
        <v>99</v>
      </c>
      <c r="T4546">
        <v>-1.1574090458452702E-2</v>
      </c>
      <c r="U4546">
        <v>0</v>
      </c>
      <c r="V4546">
        <v>4.0451388359069824</v>
      </c>
      <c r="W4546">
        <v>0</v>
      </c>
      <c r="X4546">
        <v>344.12576293945313</v>
      </c>
      <c r="Y4546">
        <v>-9.4038705825805664</v>
      </c>
      <c r="Z4546">
        <v>1851.851806640625</v>
      </c>
    </row>
    <row r="4547" spans="1:26" hidden="1" x14ac:dyDescent="0.25">
      <c r="A4547" s="1">
        <v>43859.295185185183</v>
      </c>
      <c r="B4547" t="s">
        <v>1027</v>
      </c>
      <c r="C4547" t="s">
        <v>31</v>
      </c>
      <c r="D4547" t="s">
        <v>32</v>
      </c>
      <c r="E4547" t="s">
        <v>28</v>
      </c>
      <c r="F4547">
        <v>274.160888671875</v>
      </c>
      <c r="G4547">
        <v>0</v>
      </c>
      <c r="H4547">
        <v>35.445602416992188</v>
      </c>
      <c r="I4547">
        <v>0.152970090508461</v>
      </c>
      <c r="J4547">
        <v>30</v>
      </c>
      <c r="K4547">
        <v>140.33564758300781</v>
      </c>
      <c r="L4547">
        <v>2.5260422376049974E-7</v>
      </c>
      <c r="M4547">
        <v>1.0879632839078113E-7</v>
      </c>
      <c r="N4547">
        <v>-1.4380790958057332E-7</v>
      </c>
      <c r="O4547">
        <v>130.90904235839844</v>
      </c>
      <c r="P4547">
        <v>0.80000001192092896</v>
      </c>
      <c r="Q4547">
        <v>75</v>
      </c>
      <c r="R4547" t="s">
        <v>43</v>
      </c>
      <c r="S4547" t="s">
        <v>238</v>
      </c>
      <c r="T4547">
        <v>-0.68287038803100586</v>
      </c>
      <c r="U4547">
        <v>0</v>
      </c>
      <c r="V4547">
        <v>2.5983798503875732</v>
      </c>
      <c r="W4547">
        <v>0</v>
      </c>
      <c r="X4547">
        <v>362.90603637695313</v>
      </c>
      <c r="Y4547">
        <v>-17.744997024536133</v>
      </c>
      <c r="Z4547">
        <v>1851.851806640625</v>
      </c>
    </row>
    <row r="4548" spans="1:26" hidden="1" x14ac:dyDescent="0.25">
      <c r="A4548" s="1">
        <v>43846.164699074077</v>
      </c>
      <c r="B4548" t="s">
        <v>1027</v>
      </c>
      <c r="C4548" t="s">
        <v>31</v>
      </c>
      <c r="D4548" t="s">
        <v>32</v>
      </c>
      <c r="E4548" t="s">
        <v>28</v>
      </c>
      <c r="F4548">
        <v>276.33102416992188</v>
      </c>
      <c r="G4548">
        <v>0</v>
      </c>
      <c r="H4548">
        <v>33.275463104248047</v>
      </c>
      <c r="I4548">
        <v>0.11640519648790359</v>
      </c>
      <c r="J4548">
        <v>30</v>
      </c>
      <c r="K4548">
        <v>134.54861450195313</v>
      </c>
      <c r="L4548">
        <v>1.8055562378549439E-8</v>
      </c>
      <c r="M4548">
        <v>6.7968697337050799E-9</v>
      </c>
      <c r="N4548">
        <v>-1.1258693533022779E-8</v>
      </c>
      <c r="O4548">
        <v>130.90904235839844</v>
      </c>
      <c r="P4548">
        <v>0.80000001192092896</v>
      </c>
      <c r="Q4548">
        <v>75</v>
      </c>
      <c r="R4548" t="s">
        <v>50</v>
      </c>
      <c r="S4548" t="s">
        <v>62</v>
      </c>
      <c r="T4548">
        <v>0</v>
      </c>
      <c r="U4548">
        <v>0</v>
      </c>
      <c r="V4548">
        <v>2.0659723281860352</v>
      </c>
      <c r="W4548">
        <v>0</v>
      </c>
      <c r="X4548">
        <v>364.35281372070313</v>
      </c>
      <c r="Y4548">
        <v>-28.048646926879883</v>
      </c>
      <c r="Z4548">
        <v>1851.851806640625</v>
      </c>
    </row>
    <row r="4549" spans="1:26" hidden="1" x14ac:dyDescent="0.25">
      <c r="A4549" s="1">
        <v>43860.192210648151</v>
      </c>
      <c r="B4549" t="s">
        <v>1027</v>
      </c>
      <c r="C4549" t="s">
        <v>31</v>
      </c>
      <c r="D4549" t="s">
        <v>32</v>
      </c>
      <c r="E4549" t="s">
        <v>28</v>
      </c>
      <c r="F4549">
        <v>272.714111328125</v>
      </c>
      <c r="G4549">
        <v>0</v>
      </c>
      <c r="H4549">
        <v>35.445602416992188</v>
      </c>
      <c r="I4549">
        <v>0.14994300901889801</v>
      </c>
      <c r="J4549">
        <v>30</v>
      </c>
      <c r="K4549">
        <v>141.05903625488281</v>
      </c>
      <c r="L4549">
        <v>3.0873852097101917E-7</v>
      </c>
      <c r="M4549">
        <v>1.2760419565438497E-7</v>
      </c>
      <c r="N4549">
        <v>-1.8113433952748892E-7</v>
      </c>
      <c r="O4549">
        <v>130.90904235839844</v>
      </c>
      <c r="P4549">
        <v>0.80000001192092896</v>
      </c>
      <c r="Q4549">
        <v>75</v>
      </c>
      <c r="R4549" t="s">
        <v>43</v>
      </c>
      <c r="S4549" t="s">
        <v>519</v>
      </c>
      <c r="T4549">
        <v>-0.85069471597671509</v>
      </c>
      <c r="U4549">
        <v>0</v>
      </c>
      <c r="V4549">
        <v>3.8136568069458008</v>
      </c>
      <c r="W4549">
        <v>0</v>
      </c>
      <c r="X4549">
        <v>367.7498779296875</v>
      </c>
      <c r="Y4549">
        <v>-10.309693336486816</v>
      </c>
      <c r="Z4549">
        <v>1851.851806640625</v>
      </c>
    </row>
    <row r="4550" spans="1:26" hidden="1" x14ac:dyDescent="0.25">
      <c r="A4550" s="1">
        <v>43848.156712962962</v>
      </c>
      <c r="B4550" t="s">
        <v>1027</v>
      </c>
      <c r="C4550" t="s">
        <v>31</v>
      </c>
      <c r="D4550" t="s">
        <v>32</v>
      </c>
      <c r="E4550" t="s">
        <v>28</v>
      </c>
      <c r="F4550">
        <v>274.160888671875</v>
      </c>
      <c r="G4550">
        <v>0</v>
      </c>
      <c r="H4550">
        <v>33.998844146728516</v>
      </c>
      <c r="I4550">
        <v>0.1179666668176651</v>
      </c>
      <c r="J4550">
        <v>30</v>
      </c>
      <c r="K4550">
        <v>136.71875</v>
      </c>
      <c r="L4550">
        <v>9.8263805980991492E-9</v>
      </c>
      <c r="M4550">
        <v>7.375572597112523E-9</v>
      </c>
      <c r="N4550">
        <v>-2.4508082230312311E-9</v>
      </c>
      <c r="O4550">
        <v>130.90904235839844</v>
      </c>
      <c r="P4550">
        <v>0.80000001192092896</v>
      </c>
      <c r="Q4550">
        <v>75</v>
      </c>
      <c r="R4550" t="s">
        <v>50</v>
      </c>
      <c r="S4550" t="s">
        <v>112</v>
      </c>
      <c r="T4550">
        <v>-0.56712967157363892</v>
      </c>
      <c r="U4550">
        <v>0</v>
      </c>
      <c r="V4550">
        <v>4.7106475830078125</v>
      </c>
      <c r="W4550">
        <v>0</v>
      </c>
      <c r="X4550">
        <v>367.96969604492188</v>
      </c>
      <c r="Y4550">
        <v>-26.041627883911133</v>
      </c>
      <c r="Z4550">
        <v>1851.851806640625</v>
      </c>
    </row>
    <row r="4551" spans="1:26" hidden="1" x14ac:dyDescent="0.25">
      <c r="A4551" s="1">
        <v>43850.104548611111</v>
      </c>
      <c r="B4551" t="s">
        <v>1027</v>
      </c>
      <c r="C4551" t="s">
        <v>31</v>
      </c>
      <c r="D4551" t="s">
        <v>32</v>
      </c>
      <c r="E4551" t="s">
        <v>36</v>
      </c>
      <c r="F4551">
        <v>274.88424682617188</v>
      </c>
      <c r="G4551">
        <v>0</v>
      </c>
      <c r="H4551">
        <v>35.445602416992188</v>
      </c>
      <c r="I4551">
        <v>0.13750231266021729</v>
      </c>
      <c r="J4551">
        <v>30</v>
      </c>
      <c r="K4551">
        <v>137.44212341308594</v>
      </c>
      <c r="L4551">
        <v>7.1440910964781779E-9</v>
      </c>
      <c r="M4551">
        <v>6.4641150210320575E-9</v>
      </c>
      <c r="N4551">
        <v>-6.7997613095727161E-10</v>
      </c>
      <c r="O4551">
        <v>130.90904235839844</v>
      </c>
      <c r="P4551">
        <v>0.80000001192092896</v>
      </c>
      <c r="Q4551">
        <v>75</v>
      </c>
      <c r="R4551" t="s">
        <v>50</v>
      </c>
      <c r="S4551" t="s">
        <v>112</v>
      </c>
      <c r="T4551">
        <v>-0.52083307504653931</v>
      </c>
      <c r="U4551">
        <v>0</v>
      </c>
      <c r="V4551">
        <v>4.2071757316589355</v>
      </c>
      <c r="W4551">
        <v>5.7870149612426758E-3</v>
      </c>
      <c r="X4551">
        <v>368.4732666015625</v>
      </c>
      <c r="Y4551">
        <v>-34.616092681884766</v>
      </c>
      <c r="Z4551">
        <v>1851.851806640625</v>
      </c>
    </row>
    <row r="4552" spans="1:26" hidden="1" x14ac:dyDescent="0.25">
      <c r="A4552" s="1">
        <v>43858.72278935185</v>
      </c>
      <c r="B4552" t="s">
        <v>1027</v>
      </c>
      <c r="C4552" t="s">
        <v>57</v>
      </c>
      <c r="D4552" t="s">
        <v>32</v>
      </c>
      <c r="E4552" t="s">
        <v>36</v>
      </c>
      <c r="F4552">
        <v>271.99075317382813</v>
      </c>
      <c r="G4552">
        <v>21.701385498046875</v>
      </c>
      <c r="H4552">
        <v>0</v>
      </c>
      <c r="I4552">
        <v>0</v>
      </c>
      <c r="J4552">
        <v>30</v>
      </c>
      <c r="K4552">
        <v>0</v>
      </c>
      <c r="L4552">
        <v>0</v>
      </c>
      <c r="M4552">
        <v>0</v>
      </c>
      <c r="N4552">
        <v>0</v>
      </c>
      <c r="O4552">
        <v>130.90904235839844</v>
      </c>
      <c r="P4552">
        <v>0.80000001192092896</v>
      </c>
      <c r="Q4552">
        <v>0</v>
      </c>
      <c r="R4552" t="s">
        <v>29</v>
      </c>
      <c r="S4552" t="s">
        <v>30</v>
      </c>
      <c r="T4552">
        <v>0</v>
      </c>
      <c r="U4552">
        <v>0</v>
      </c>
      <c r="V4552">
        <v>0</v>
      </c>
      <c r="W4552">
        <v>0</v>
      </c>
      <c r="X4552">
        <v>324.83709716796875</v>
      </c>
      <c r="Y4552">
        <v>-20.977968215942383</v>
      </c>
      <c r="Z4552">
        <v>0</v>
      </c>
    </row>
    <row r="4553" spans="1:26" hidden="1" x14ac:dyDescent="0.25">
      <c r="A4553" s="1">
        <v>43857.367152777777</v>
      </c>
      <c r="B4553" t="s">
        <v>1027</v>
      </c>
      <c r="C4553" t="s">
        <v>31</v>
      </c>
      <c r="D4553" t="s">
        <v>32</v>
      </c>
      <c r="E4553" t="s">
        <v>28</v>
      </c>
      <c r="F4553">
        <v>277.77777099609375</v>
      </c>
      <c r="G4553">
        <v>0</v>
      </c>
      <c r="H4553">
        <v>44.126155853271484</v>
      </c>
      <c r="I4553">
        <v>0.14697563648223877</v>
      </c>
      <c r="J4553">
        <v>30</v>
      </c>
      <c r="K4553">
        <v>142.50578308105469</v>
      </c>
      <c r="L4553">
        <v>1.1255789900133095E-7</v>
      </c>
      <c r="M4553">
        <v>1.2065976306985249E-7</v>
      </c>
      <c r="N4553">
        <v>8.101864068521536E-9</v>
      </c>
      <c r="O4553">
        <v>130.90904235839844</v>
      </c>
      <c r="P4553">
        <v>0.80000001192092896</v>
      </c>
      <c r="Q4553">
        <v>75</v>
      </c>
      <c r="R4553" t="s">
        <v>43</v>
      </c>
      <c r="S4553" t="s">
        <v>84</v>
      </c>
      <c r="T4553">
        <v>-0.16203691065311432</v>
      </c>
      <c r="U4553">
        <v>0</v>
      </c>
      <c r="V4553">
        <v>4.3807873725891113</v>
      </c>
      <c r="W4553">
        <v>0</v>
      </c>
      <c r="X4553">
        <v>369.41647338867188</v>
      </c>
      <c r="Y4553">
        <v>-37.509586334228516</v>
      </c>
      <c r="Z4553">
        <v>1851.851806640625</v>
      </c>
    </row>
    <row r="4554" spans="1:26" hidden="1" x14ac:dyDescent="0.25">
      <c r="A4554" s="1">
        <v>43855.096597222226</v>
      </c>
      <c r="B4554" t="s">
        <v>1027</v>
      </c>
      <c r="C4554" t="s">
        <v>31</v>
      </c>
      <c r="D4554" t="s">
        <v>32</v>
      </c>
      <c r="E4554" t="s">
        <v>28</v>
      </c>
      <c r="F4554">
        <v>276.33102416992188</v>
      </c>
      <c r="G4554">
        <v>0</v>
      </c>
      <c r="H4554">
        <v>39.785881042480469</v>
      </c>
      <c r="I4554">
        <v>0.12949962913990021</v>
      </c>
      <c r="J4554">
        <v>30</v>
      </c>
      <c r="K4554">
        <v>138.16551208496094</v>
      </c>
      <c r="L4554">
        <v>9.8234991696699581E-8</v>
      </c>
      <c r="M4554">
        <v>1.0243057602110639E-7</v>
      </c>
      <c r="N4554">
        <v>4.1955843244068092E-9</v>
      </c>
      <c r="O4554">
        <v>130.90904235839844</v>
      </c>
      <c r="P4554">
        <v>0.80000001192092896</v>
      </c>
      <c r="Q4554">
        <v>75</v>
      </c>
      <c r="R4554" t="s">
        <v>43</v>
      </c>
      <c r="S4554" t="s">
        <v>99</v>
      </c>
      <c r="T4554">
        <v>-0.12152767926454544</v>
      </c>
      <c r="U4554">
        <v>0</v>
      </c>
      <c r="V4554">
        <v>4.6817131042480469</v>
      </c>
      <c r="W4554">
        <v>0</v>
      </c>
      <c r="X4554">
        <v>369.9200439453125</v>
      </c>
      <c r="Y4554">
        <v>-17.361085891723633</v>
      </c>
      <c r="Z4554">
        <v>1851.851806640625</v>
      </c>
    </row>
    <row r="4555" spans="1:26" x14ac:dyDescent="0.25">
      <c r="A4555" s="1">
        <v>43858.735335648147</v>
      </c>
      <c r="B4555" t="s">
        <v>1028</v>
      </c>
      <c r="C4555" t="s">
        <v>57</v>
      </c>
      <c r="D4555" t="s">
        <v>32</v>
      </c>
      <c r="E4555" t="s">
        <v>36</v>
      </c>
      <c r="F4555">
        <v>274.160888671875</v>
      </c>
      <c r="G4555">
        <v>546.875</v>
      </c>
      <c r="H4555">
        <v>0</v>
      </c>
      <c r="I4555">
        <v>0</v>
      </c>
      <c r="J4555">
        <v>30</v>
      </c>
      <c r="K4555">
        <v>0</v>
      </c>
      <c r="L4555">
        <v>0</v>
      </c>
      <c r="M4555">
        <v>0</v>
      </c>
      <c r="N4555">
        <v>0</v>
      </c>
      <c r="O4555">
        <v>130.90904235839844</v>
      </c>
      <c r="P4555">
        <v>0.80000001192092896</v>
      </c>
      <c r="Q4555">
        <v>0</v>
      </c>
      <c r="R4555" t="s">
        <v>29</v>
      </c>
      <c r="S4555" t="s">
        <v>30</v>
      </c>
      <c r="T4555">
        <v>0</v>
      </c>
      <c r="U4555">
        <v>0</v>
      </c>
      <c r="V4555">
        <v>0</v>
      </c>
      <c r="W4555">
        <v>0</v>
      </c>
      <c r="X4555">
        <v>520.50555419921875</v>
      </c>
      <c r="Y4555">
        <v>-39.632144927978516</v>
      </c>
      <c r="Z4555">
        <v>0</v>
      </c>
    </row>
    <row r="4556" spans="1:26" x14ac:dyDescent="0.25">
      <c r="A4556" s="1">
        <v>43858.738356481481</v>
      </c>
      <c r="B4556" t="s">
        <v>1028</v>
      </c>
      <c r="C4556" t="s">
        <v>35</v>
      </c>
      <c r="D4556" t="s">
        <v>32</v>
      </c>
      <c r="E4556" t="s">
        <v>28</v>
      </c>
      <c r="F4556">
        <v>279.94790649414063</v>
      </c>
      <c r="G4556">
        <v>5.78704833984375</v>
      </c>
      <c r="H4556">
        <v>39.785881042480469</v>
      </c>
      <c r="I4556">
        <v>0.14894716441631317</v>
      </c>
      <c r="J4556">
        <v>30</v>
      </c>
      <c r="K4556">
        <v>155.52662658691406</v>
      </c>
      <c r="L4556">
        <v>1.1255789900133095E-7</v>
      </c>
      <c r="M4556">
        <v>7.3148153023794293E-4</v>
      </c>
      <c r="N4556">
        <v>7.3136895662173629E-4</v>
      </c>
      <c r="O4556">
        <v>130.90904235839844</v>
      </c>
      <c r="P4556">
        <v>0.80000001192092896</v>
      </c>
      <c r="Q4556">
        <v>75</v>
      </c>
      <c r="R4556" t="s">
        <v>875</v>
      </c>
      <c r="S4556" t="s">
        <v>876</v>
      </c>
      <c r="T4556">
        <v>0</v>
      </c>
      <c r="U4556">
        <v>-0.65393525362014771</v>
      </c>
      <c r="V4556">
        <v>1.388888955116272</v>
      </c>
      <c r="W4556">
        <v>1.5277779102325439</v>
      </c>
      <c r="X4556">
        <v>574.41265869140625</v>
      </c>
      <c r="Y4556">
        <v>-34.028629302978516</v>
      </c>
      <c r="Z4556">
        <v>1765.0462646484375</v>
      </c>
    </row>
    <row r="4557" spans="1:26" hidden="1" x14ac:dyDescent="0.25">
      <c r="A4557" s="1">
        <v>43847.569884259261</v>
      </c>
      <c r="B4557" t="s">
        <v>1027</v>
      </c>
      <c r="C4557" t="s">
        <v>31</v>
      </c>
      <c r="D4557" t="s">
        <v>32</v>
      </c>
      <c r="E4557" t="s">
        <v>28</v>
      </c>
      <c r="F4557">
        <v>272.714111328125</v>
      </c>
      <c r="G4557">
        <v>0</v>
      </c>
      <c r="H4557">
        <v>33.998844146728516</v>
      </c>
      <c r="I4557">
        <v>0.1179666668176651</v>
      </c>
      <c r="J4557">
        <v>30</v>
      </c>
      <c r="K4557">
        <v>134.54861450195313</v>
      </c>
      <c r="L4557">
        <v>1.7361118764824823E-8</v>
      </c>
      <c r="M4557">
        <v>9.3142284995906266E-9</v>
      </c>
      <c r="N4557">
        <v>-8.0468911534126164E-9</v>
      </c>
      <c r="O4557">
        <v>130.90904235839844</v>
      </c>
      <c r="P4557">
        <v>0.80000001192092896</v>
      </c>
      <c r="Q4557">
        <v>75</v>
      </c>
      <c r="R4557" t="s">
        <v>50</v>
      </c>
      <c r="S4557" t="s">
        <v>62</v>
      </c>
      <c r="T4557">
        <v>-0.37037041783332825</v>
      </c>
      <c r="U4557">
        <v>0</v>
      </c>
      <c r="V4557">
        <v>5.0462961196899414</v>
      </c>
      <c r="W4557">
        <v>0</v>
      </c>
      <c r="X4557">
        <v>371.78399658203125</v>
      </c>
      <c r="Y4557">
        <v>-1.3471070528030396</v>
      </c>
      <c r="Z4557">
        <v>1851.851806640625</v>
      </c>
    </row>
    <row r="4558" spans="1:26" hidden="1" x14ac:dyDescent="0.25">
      <c r="A4558" s="1">
        <v>43844.973217592589</v>
      </c>
      <c r="B4558" t="s">
        <v>1027</v>
      </c>
      <c r="C4558" t="s">
        <v>31</v>
      </c>
      <c r="D4558" t="s">
        <v>32</v>
      </c>
      <c r="E4558" t="s">
        <v>36</v>
      </c>
      <c r="F4558">
        <v>278.50115966796875</v>
      </c>
      <c r="G4558">
        <v>0</v>
      </c>
      <c r="H4558">
        <v>33.275463104248047</v>
      </c>
      <c r="I4558">
        <v>0.13842146098613739</v>
      </c>
      <c r="J4558">
        <v>30</v>
      </c>
      <c r="K4558">
        <v>134.54861450195313</v>
      </c>
      <c r="L4558">
        <v>9.9536947573142243E-9</v>
      </c>
      <c r="M4558">
        <v>7.5723312065179016E-9</v>
      </c>
      <c r="N4558">
        <v>-2.3813637728409276E-9</v>
      </c>
      <c r="O4558">
        <v>130.90904235839844</v>
      </c>
      <c r="P4558">
        <v>0.80000001192092896</v>
      </c>
      <c r="Q4558">
        <v>75</v>
      </c>
      <c r="R4558" t="s">
        <v>50</v>
      </c>
      <c r="S4558" t="s">
        <v>62</v>
      </c>
      <c r="T4558">
        <v>0</v>
      </c>
      <c r="U4558">
        <v>0</v>
      </c>
      <c r="V4558">
        <v>4.5717592239379883</v>
      </c>
      <c r="W4558">
        <v>0</v>
      </c>
      <c r="X4558">
        <v>373.03341674804688</v>
      </c>
      <c r="Y4558">
        <v>-11.756409645080566</v>
      </c>
      <c r="Z4558">
        <v>1851.851806640625</v>
      </c>
    </row>
    <row r="4559" spans="1:26" x14ac:dyDescent="0.25">
      <c r="A4559" s="1">
        <v>43858.746238425927</v>
      </c>
      <c r="B4559" t="s">
        <v>1028</v>
      </c>
      <c r="C4559" t="s">
        <v>35</v>
      </c>
      <c r="D4559" t="s">
        <v>32</v>
      </c>
      <c r="E4559" t="s">
        <v>28</v>
      </c>
      <c r="F4559">
        <v>275.60763549804688</v>
      </c>
      <c r="G4559">
        <v>3.61688232421875</v>
      </c>
      <c r="H4559">
        <v>40.509258270263672</v>
      </c>
      <c r="I4559">
        <v>0.13658922910690308</v>
      </c>
      <c r="J4559">
        <v>30</v>
      </c>
      <c r="K4559">
        <v>174.33450317382813</v>
      </c>
      <c r="L4559">
        <v>1.0850697407249754E-7</v>
      </c>
      <c r="M4559">
        <v>1.2065959708706941E-5</v>
      </c>
      <c r="N4559">
        <v>1.1957452443311922E-5</v>
      </c>
      <c r="O4559">
        <v>130.90904235839844</v>
      </c>
      <c r="P4559">
        <v>0.80000001192092896</v>
      </c>
      <c r="Q4559">
        <v>75</v>
      </c>
      <c r="R4559" t="s">
        <v>878</v>
      </c>
      <c r="S4559" t="s">
        <v>879</v>
      </c>
      <c r="T4559">
        <v>0</v>
      </c>
      <c r="U4559">
        <v>-0.39351856708526611</v>
      </c>
      <c r="V4559">
        <v>1.3773148059844971</v>
      </c>
      <c r="W4559">
        <v>1.4756945371627808</v>
      </c>
      <c r="X4559">
        <v>580.97491455078125</v>
      </c>
      <c r="Y4559">
        <v>-43.945011138916016</v>
      </c>
      <c r="Z4559">
        <v>1733.217529296875</v>
      </c>
    </row>
    <row r="4560" spans="1:26" hidden="1" x14ac:dyDescent="0.25">
      <c r="A4560" s="1">
        <v>43850.230046296296</v>
      </c>
      <c r="B4560" t="s">
        <v>1027</v>
      </c>
      <c r="C4560" t="s">
        <v>31</v>
      </c>
      <c r="D4560" t="s">
        <v>32</v>
      </c>
      <c r="E4560" t="s">
        <v>36</v>
      </c>
      <c r="F4560">
        <v>278.50115966796875</v>
      </c>
      <c r="G4560">
        <v>0</v>
      </c>
      <c r="H4560">
        <v>35.445602416992188</v>
      </c>
      <c r="I4560">
        <v>0.13658922910690308</v>
      </c>
      <c r="J4560">
        <v>30</v>
      </c>
      <c r="K4560">
        <v>137.44212341308594</v>
      </c>
      <c r="L4560">
        <v>6.0358749109923338E-9</v>
      </c>
      <c r="M4560">
        <v>5.5844862067999657E-9</v>
      </c>
      <c r="N4560">
        <v>-4.5138873194794371E-10</v>
      </c>
      <c r="O4560">
        <v>130.90904235839844</v>
      </c>
      <c r="P4560">
        <v>0.80000001192092896</v>
      </c>
      <c r="Q4560">
        <v>75</v>
      </c>
      <c r="R4560" t="s">
        <v>50</v>
      </c>
      <c r="S4560" t="s">
        <v>112</v>
      </c>
      <c r="T4560">
        <v>-0.3993055522441864</v>
      </c>
      <c r="U4560">
        <v>0</v>
      </c>
      <c r="V4560">
        <v>2.6331019401550293</v>
      </c>
      <c r="W4560">
        <v>0</v>
      </c>
      <c r="X4560">
        <v>373.53692626953125</v>
      </c>
      <c r="Y4560">
        <v>-18.084474563598633</v>
      </c>
      <c r="Z4560">
        <v>1851.851806640625</v>
      </c>
    </row>
    <row r="4561" spans="1:26" hidden="1" x14ac:dyDescent="0.25">
      <c r="A4561" s="1">
        <v>43845.994189814817</v>
      </c>
      <c r="B4561" t="s">
        <v>48</v>
      </c>
      <c r="C4561" t="s">
        <v>31</v>
      </c>
      <c r="D4561" t="s">
        <v>32</v>
      </c>
      <c r="E4561" t="s">
        <v>28</v>
      </c>
      <c r="F4561">
        <v>274.88424682617188</v>
      </c>
      <c r="G4561">
        <v>0</v>
      </c>
      <c r="H4561">
        <v>33.275463104248047</v>
      </c>
      <c r="I4561">
        <v>0.12359869480133057</v>
      </c>
      <c r="J4561">
        <v>30</v>
      </c>
      <c r="K4561">
        <v>130.93171691894531</v>
      </c>
      <c r="L4561">
        <v>8.6545064448273479E-9</v>
      </c>
      <c r="M4561">
        <v>5.6655045099773815E-9</v>
      </c>
      <c r="N4561">
        <v>-2.9890021568945713E-9</v>
      </c>
      <c r="O4561">
        <v>130.90904235839844</v>
      </c>
      <c r="P4561">
        <v>0.80000001192092896</v>
      </c>
      <c r="Q4561">
        <v>75</v>
      </c>
      <c r="R4561" t="s">
        <v>50</v>
      </c>
      <c r="S4561" t="s">
        <v>51</v>
      </c>
      <c r="T4561">
        <v>-0.29513910412788391</v>
      </c>
      <c r="U4561">
        <v>0</v>
      </c>
      <c r="V4561">
        <v>2.9745368957519531</v>
      </c>
      <c r="W4561">
        <v>1.3773148059844971</v>
      </c>
      <c r="X4561">
        <v>463.43991088867188</v>
      </c>
      <c r="Y4561">
        <v>-14.467530250549316</v>
      </c>
      <c r="Z4561">
        <v>1851.851806640625</v>
      </c>
    </row>
    <row r="4562" spans="1:26" hidden="1" x14ac:dyDescent="0.25">
      <c r="A4562" s="1">
        <v>43856.850173611114</v>
      </c>
      <c r="B4562" t="s">
        <v>1027</v>
      </c>
      <c r="C4562" t="s">
        <v>31</v>
      </c>
      <c r="D4562" t="s">
        <v>32</v>
      </c>
      <c r="E4562" t="s">
        <v>36</v>
      </c>
      <c r="F4562">
        <v>277.77777099609375</v>
      </c>
      <c r="G4562">
        <v>0</v>
      </c>
      <c r="H4562">
        <v>39.0625</v>
      </c>
      <c r="I4562">
        <v>0.12778547406196594</v>
      </c>
      <c r="J4562">
        <v>30</v>
      </c>
      <c r="K4562">
        <v>141.05903625488281</v>
      </c>
      <c r="L4562">
        <v>1.0966439312198872E-8</v>
      </c>
      <c r="M4562">
        <v>8.1250036032542994E-8</v>
      </c>
      <c r="N4562">
        <v>7.0283597608522541E-8</v>
      </c>
      <c r="O4562">
        <v>130.90904235839844</v>
      </c>
      <c r="P4562">
        <v>0.80000001192092896</v>
      </c>
      <c r="Q4562">
        <v>75</v>
      </c>
      <c r="R4562" t="s">
        <v>33</v>
      </c>
      <c r="S4562" t="s">
        <v>82</v>
      </c>
      <c r="T4562">
        <v>0</v>
      </c>
      <c r="U4562">
        <v>0</v>
      </c>
      <c r="V4562">
        <v>5.0231480598449707</v>
      </c>
      <c r="W4562">
        <v>0</v>
      </c>
      <c r="X4562">
        <v>487.32513427734375</v>
      </c>
      <c r="Y4562">
        <v>-21.164125442504883</v>
      </c>
      <c r="Z4562">
        <v>1851.851806640625</v>
      </c>
    </row>
    <row r="4563" spans="1:26" hidden="1" x14ac:dyDescent="0.25">
      <c r="A4563" s="1">
        <v>43859.131018518521</v>
      </c>
      <c r="B4563" t="s">
        <v>2</v>
      </c>
      <c r="C4563" t="s">
        <v>31</v>
      </c>
      <c r="D4563" t="s">
        <v>32</v>
      </c>
      <c r="E4563" t="s">
        <v>36</v>
      </c>
      <c r="F4563">
        <v>271.99075317382813</v>
      </c>
      <c r="G4563">
        <v>0</v>
      </c>
      <c r="H4563">
        <v>31.828702926635742</v>
      </c>
      <c r="I4563">
        <v>0.11259123682975769</v>
      </c>
      <c r="J4563">
        <v>30</v>
      </c>
      <c r="K4563">
        <v>128.03819274902344</v>
      </c>
      <c r="L4563">
        <v>2.1498848923329206E-7</v>
      </c>
      <c r="M4563">
        <v>1.0879632839078113E-7</v>
      </c>
      <c r="N4563">
        <v>-1.0619216794793829E-7</v>
      </c>
      <c r="O4563">
        <v>130.90904235839844</v>
      </c>
      <c r="P4563">
        <v>0.80000001192092896</v>
      </c>
      <c r="Q4563">
        <v>75</v>
      </c>
      <c r="R4563" t="s">
        <v>43</v>
      </c>
      <c r="S4563" t="s">
        <v>45</v>
      </c>
      <c r="T4563">
        <v>-5.7870750315487385E-3</v>
      </c>
      <c r="U4563">
        <v>0</v>
      </c>
      <c r="V4563">
        <v>0</v>
      </c>
      <c r="W4563">
        <v>0</v>
      </c>
      <c r="X4563">
        <v>493.81631469726563</v>
      </c>
      <c r="Y4563">
        <v>-38.158023834228516</v>
      </c>
      <c r="Z4563">
        <v>1851.851806640625</v>
      </c>
    </row>
    <row r="4564" spans="1:26" hidden="1" x14ac:dyDescent="0.25">
      <c r="A4564" s="1">
        <v>43858.791979166665</v>
      </c>
      <c r="B4564" t="s">
        <v>48</v>
      </c>
      <c r="C4564" t="s">
        <v>31</v>
      </c>
      <c r="D4564" t="s">
        <v>32</v>
      </c>
      <c r="E4564" t="s">
        <v>28</v>
      </c>
      <c r="F4564">
        <v>279.94790649414063</v>
      </c>
      <c r="G4564">
        <v>0</v>
      </c>
      <c r="H4564">
        <v>31.828702926635742</v>
      </c>
      <c r="I4564">
        <v>0.14599967002868652</v>
      </c>
      <c r="J4564">
        <v>30</v>
      </c>
      <c r="K4564">
        <v>129.48495483398438</v>
      </c>
      <c r="L4564">
        <v>1.8373847865404969E-7</v>
      </c>
      <c r="M4564">
        <v>9.7800949561133166E-8</v>
      </c>
      <c r="N4564">
        <v>-8.5937536198343878E-8</v>
      </c>
      <c r="O4564">
        <v>130.90904235839844</v>
      </c>
      <c r="P4564">
        <v>0.80000001192092896</v>
      </c>
      <c r="Q4564">
        <v>75</v>
      </c>
      <c r="R4564" t="s">
        <v>43</v>
      </c>
      <c r="S4564" t="s">
        <v>490</v>
      </c>
      <c r="T4564">
        <v>-0.81597238779067993</v>
      </c>
      <c r="U4564">
        <v>-5.7870154269039631E-3</v>
      </c>
      <c r="V4564">
        <v>3.8541665077209473</v>
      </c>
      <c r="W4564">
        <v>0</v>
      </c>
      <c r="X4564">
        <v>497.38125610351563</v>
      </c>
      <c r="Y4564">
        <v>-11.355835914611816</v>
      </c>
      <c r="Z4564">
        <v>1851.851806640625</v>
      </c>
    </row>
    <row r="4565" spans="1:26" hidden="1" x14ac:dyDescent="0.25">
      <c r="A4565" s="1">
        <v>43853.175127314818</v>
      </c>
      <c r="B4565" t="s">
        <v>2</v>
      </c>
      <c r="C4565" t="s">
        <v>31</v>
      </c>
      <c r="D4565" t="s">
        <v>32</v>
      </c>
      <c r="E4565" t="s">
        <v>28</v>
      </c>
      <c r="F4565">
        <v>274.160888671875</v>
      </c>
      <c r="G4565">
        <v>0</v>
      </c>
      <c r="H4565">
        <v>39.0625</v>
      </c>
      <c r="I4565">
        <v>0.14599967002868652</v>
      </c>
      <c r="J4565">
        <v>30</v>
      </c>
      <c r="K4565">
        <v>131.65509033203125</v>
      </c>
      <c r="L4565">
        <v>1.1574077518616832E-7</v>
      </c>
      <c r="M4565">
        <v>9.3373884624270431E-8</v>
      </c>
      <c r="N4565">
        <v>-2.2366892338254729E-8</v>
      </c>
      <c r="O4565">
        <v>130.90904235839844</v>
      </c>
      <c r="P4565">
        <v>0.80000001192092896</v>
      </c>
      <c r="Q4565">
        <v>75</v>
      </c>
      <c r="R4565" t="s">
        <v>33</v>
      </c>
      <c r="S4565" t="s">
        <v>54</v>
      </c>
      <c r="T4565">
        <v>-5.7870750315487385E-3</v>
      </c>
      <c r="U4565">
        <v>0</v>
      </c>
      <c r="V4565">
        <v>0</v>
      </c>
      <c r="W4565">
        <v>0</v>
      </c>
      <c r="X4565">
        <v>506.09457397460938</v>
      </c>
      <c r="Y4565">
        <v>-25.935487747192383</v>
      </c>
      <c r="Z4565">
        <v>1851.851806640625</v>
      </c>
    </row>
    <row r="4566" spans="1:26" hidden="1" x14ac:dyDescent="0.25">
      <c r="A4566" s="1">
        <v>43857.108356481483</v>
      </c>
      <c r="B4566" t="s">
        <v>48</v>
      </c>
      <c r="C4566" t="s">
        <v>31</v>
      </c>
      <c r="D4566" t="s">
        <v>32</v>
      </c>
      <c r="E4566" t="s">
        <v>28</v>
      </c>
      <c r="F4566">
        <v>272.714111328125</v>
      </c>
      <c r="G4566">
        <v>0</v>
      </c>
      <c r="H4566">
        <v>39.785881042480469</v>
      </c>
      <c r="I4566">
        <v>0.12525676190853119</v>
      </c>
      <c r="J4566">
        <v>30</v>
      </c>
      <c r="K4566">
        <v>131.65509033203125</v>
      </c>
      <c r="L4566">
        <v>1.059028136296547E-7</v>
      </c>
      <c r="M4566">
        <v>1.0879632839078113E-7</v>
      </c>
      <c r="N4566">
        <v>2.8935147611264256E-9</v>
      </c>
      <c r="O4566">
        <v>130.90904235839844</v>
      </c>
      <c r="P4566">
        <v>0.80000001192092896</v>
      </c>
      <c r="Q4566">
        <v>75</v>
      </c>
      <c r="R4566" t="s">
        <v>43</v>
      </c>
      <c r="S4566" t="s">
        <v>398</v>
      </c>
      <c r="T4566">
        <v>-3.4722272306680679E-2</v>
      </c>
      <c r="U4566">
        <v>0</v>
      </c>
      <c r="V4566">
        <v>3.6631944179534912</v>
      </c>
      <c r="W4566">
        <v>0</v>
      </c>
      <c r="X4566">
        <v>514.100830078125</v>
      </c>
      <c r="Y4566">
        <v>-26.765016555786133</v>
      </c>
      <c r="Z4566">
        <v>1851.851806640625</v>
      </c>
    </row>
    <row r="4567" spans="1:26" x14ac:dyDescent="0.25">
      <c r="A4567" s="1">
        <v>43852.377893518518</v>
      </c>
      <c r="B4567" t="s">
        <v>1028</v>
      </c>
      <c r="C4567" t="s">
        <v>31</v>
      </c>
      <c r="D4567" t="s">
        <v>32</v>
      </c>
      <c r="E4567" t="s">
        <v>28</v>
      </c>
      <c r="F4567">
        <v>271.26736450195313</v>
      </c>
      <c r="G4567">
        <v>0</v>
      </c>
      <c r="H4567">
        <v>36.892360687255859</v>
      </c>
      <c r="I4567">
        <v>0.15399263799190521</v>
      </c>
      <c r="J4567">
        <v>30</v>
      </c>
      <c r="K4567">
        <v>129.48495483398438</v>
      </c>
      <c r="L4567">
        <v>1.0966437713477717E-7</v>
      </c>
      <c r="M4567">
        <v>1.116898360464802E-7</v>
      </c>
      <c r="N4567">
        <v>2.0254589117030264E-9</v>
      </c>
      <c r="O4567">
        <v>130.90904235839844</v>
      </c>
      <c r="P4567">
        <v>0.80000001192092896</v>
      </c>
      <c r="Q4567">
        <v>75</v>
      </c>
      <c r="R4567" t="s">
        <v>43</v>
      </c>
      <c r="S4567" t="s">
        <v>490</v>
      </c>
      <c r="T4567">
        <v>-0.34722211956977844</v>
      </c>
      <c r="U4567">
        <v>0</v>
      </c>
      <c r="V4567">
        <v>4.5370368957519531</v>
      </c>
      <c r="W4567">
        <v>0</v>
      </c>
      <c r="X4567">
        <v>517.66229248046875</v>
      </c>
      <c r="Y4567">
        <v>-23.871461868286133</v>
      </c>
      <c r="Z4567">
        <v>1851.851806640625</v>
      </c>
    </row>
    <row r="4568" spans="1:26" x14ac:dyDescent="0.25">
      <c r="A4568" s="1">
        <v>43854.453252314815</v>
      </c>
      <c r="B4568" t="s">
        <v>1028</v>
      </c>
      <c r="C4568" t="s">
        <v>31</v>
      </c>
      <c r="D4568" t="s">
        <v>32</v>
      </c>
      <c r="E4568" t="s">
        <v>28</v>
      </c>
      <c r="F4568">
        <v>271.99075317382813</v>
      </c>
      <c r="G4568">
        <v>0</v>
      </c>
      <c r="H4568">
        <v>39.785881042480469</v>
      </c>
      <c r="I4568">
        <v>0.11718332767486572</v>
      </c>
      <c r="J4568">
        <v>30</v>
      </c>
      <c r="K4568">
        <v>130.93171691894531</v>
      </c>
      <c r="L4568">
        <v>8.8339156434358301E-8</v>
      </c>
      <c r="M4568">
        <v>9.9537061259979964E-8</v>
      </c>
      <c r="N4568">
        <v>1.1197904825621663E-8</v>
      </c>
      <c r="O4568">
        <v>130.90904235839844</v>
      </c>
      <c r="P4568">
        <v>0.80000001192092896</v>
      </c>
      <c r="Q4568">
        <v>75</v>
      </c>
      <c r="R4568" t="s">
        <v>43</v>
      </c>
      <c r="S4568" t="s">
        <v>475</v>
      </c>
      <c r="T4568">
        <v>-7.5231470167636871E-2</v>
      </c>
      <c r="U4568">
        <v>0</v>
      </c>
      <c r="V4568">
        <v>3.7557871341705322</v>
      </c>
      <c r="W4568">
        <v>0</v>
      </c>
      <c r="X4568">
        <v>518.447509765625</v>
      </c>
      <c r="Y4568">
        <v>-38.158023834228516</v>
      </c>
      <c r="Z4568">
        <v>1851.851806640625</v>
      </c>
    </row>
    <row r="4569" spans="1:26" hidden="1" x14ac:dyDescent="0.25">
      <c r="A4569" s="1">
        <v>43853.64167824074</v>
      </c>
      <c r="B4569" t="s">
        <v>1027</v>
      </c>
      <c r="C4569" t="s">
        <v>31</v>
      </c>
      <c r="D4569" t="s">
        <v>32</v>
      </c>
      <c r="E4569" t="s">
        <v>36</v>
      </c>
      <c r="F4569">
        <v>275.60763549804688</v>
      </c>
      <c r="G4569">
        <v>2.170166015625</v>
      </c>
      <c r="H4569">
        <v>37.615741729736328</v>
      </c>
      <c r="I4569">
        <v>0.10674719512462616</v>
      </c>
      <c r="J4569">
        <v>30</v>
      </c>
      <c r="K4569">
        <v>134.54861450195313</v>
      </c>
      <c r="L4569">
        <v>1.0474539635652036E-7</v>
      </c>
      <c r="M4569">
        <v>4.9971077942245756E-7</v>
      </c>
      <c r="N4569">
        <v>3.949653830659372E-7</v>
      </c>
      <c r="O4569">
        <v>130.90904235839844</v>
      </c>
      <c r="P4569">
        <v>0.80000001192092896</v>
      </c>
      <c r="Q4569">
        <v>75</v>
      </c>
      <c r="R4569" t="s">
        <v>690</v>
      </c>
      <c r="S4569" t="s">
        <v>691</v>
      </c>
      <c r="T4569">
        <v>-7.5231082737445831E-2</v>
      </c>
      <c r="U4569">
        <v>-0.14467598497867584</v>
      </c>
      <c r="V4569">
        <v>3.1770832538604736</v>
      </c>
      <c r="W4569">
        <v>0</v>
      </c>
      <c r="X4569">
        <v>554.86602783203125</v>
      </c>
      <c r="Y4569">
        <v>-24.255495071411133</v>
      </c>
      <c r="Z4569">
        <v>1851.851806640625</v>
      </c>
    </row>
    <row r="4570" spans="1:26" hidden="1" x14ac:dyDescent="0.25">
      <c r="A4570" s="1">
        <v>43859.263067129628</v>
      </c>
      <c r="B4570" t="s">
        <v>98</v>
      </c>
      <c r="C4570" t="s">
        <v>31</v>
      </c>
      <c r="D4570" t="s">
        <v>32</v>
      </c>
      <c r="E4570" t="s">
        <v>36</v>
      </c>
      <c r="F4570">
        <v>276.33102416992188</v>
      </c>
      <c r="G4570">
        <v>0</v>
      </c>
      <c r="H4570">
        <v>35.445602416992188</v>
      </c>
      <c r="I4570">
        <v>0.10746076703071594</v>
      </c>
      <c r="J4570">
        <v>30</v>
      </c>
      <c r="K4570">
        <v>160.59028625488281</v>
      </c>
      <c r="L4570">
        <v>1.0850697407249754E-7</v>
      </c>
      <c r="M4570">
        <v>1.1371531627446529E-7</v>
      </c>
      <c r="N4570">
        <v>5.2083422019677528E-9</v>
      </c>
      <c r="O4570">
        <v>130.90904235839844</v>
      </c>
      <c r="P4570">
        <v>0.80000001192092896</v>
      </c>
      <c r="Q4570">
        <v>75</v>
      </c>
      <c r="R4570" t="s">
        <v>43</v>
      </c>
      <c r="S4570" t="s">
        <v>829</v>
      </c>
      <c r="T4570">
        <v>-1.1574030853807926E-2</v>
      </c>
      <c r="U4570">
        <v>0</v>
      </c>
      <c r="V4570">
        <v>0</v>
      </c>
      <c r="W4570">
        <v>1.2789351940155029</v>
      </c>
      <c r="X4570">
        <v>578.01416015625</v>
      </c>
      <c r="Y4570">
        <v>-41.774906158447266</v>
      </c>
      <c r="Z4570">
        <v>1851.851806640625</v>
      </c>
    </row>
    <row r="4571" spans="1:26" x14ac:dyDescent="0.25">
      <c r="A4571" s="1">
        <v>43851.108599537038</v>
      </c>
      <c r="B4571" t="s">
        <v>1028</v>
      </c>
      <c r="C4571" t="s">
        <v>31</v>
      </c>
      <c r="D4571" t="s">
        <v>32</v>
      </c>
      <c r="E4571" t="s">
        <v>28</v>
      </c>
      <c r="F4571">
        <v>275.60763549804688</v>
      </c>
      <c r="G4571">
        <v>1.44677734375</v>
      </c>
      <c r="H4571">
        <v>36.892360687255859</v>
      </c>
      <c r="I4571">
        <v>0.10890226811170578</v>
      </c>
      <c r="J4571">
        <v>30</v>
      </c>
      <c r="K4571">
        <v>141.05903625488281</v>
      </c>
      <c r="L4571">
        <v>4.8061301605173412E-9</v>
      </c>
      <c r="M4571">
        <v>4.9652735256699998E-9</v>
      </c>
      <c r="N4571">
        <v>1.5914336515265859E-10</v>
      </c>
      <c r="O4571">
        <v>130.90904235839844</v>
      </c>
      <c r="P4571">
        <v>0.80000001192092896</v>
      </c>
      <c r="Q4571">
        <v>75</v>
      </c>
      <c r="R4571" t="s">
        <v>50</v>
      </c>
      <c r="S4571" t="s">
        <v>155</v>
      </c>
      <c r="T4571">
        <v>0</v>
      </c>
      <c r="U4571">
        <v>-5.7870154269039631E-3</v>
      </c>
      <c r="V4571">
        <v>2.285879373550415</v>
      </c>
      <c r="W4571">
        <v>1.2962963581085205</v>
      </c>
      <c r="X4571">
        <v>588.72674560546875</v>
      </c>
      <c r="Y4571">
        <v>-14.467591285705566</v>
      </c>
      <c r="Z4571">
        <v>1851.851806640625</v>
      </c>
    </row>
    <row r="4572" spans="1:26" hidden="1" x14ac:dyDescent="0.25">
      <c r="A4572" s="1">
        <v>43850.543194444443</v>
      </c>
      <c r="B4572" t="s">
        <v>1027</v>
      </c>
      <c r="C4572" t="s">
        <v>31</v>
      </c>
      <c r="D4572" t="s">
        <v>32</v>
      </c>
      <c r="E4572" t="s">
        <v>36</v>
      </c>
      <c r="F4572">
        <v>277.77777099609375</v>
      </c>
      <c r="G4572">
        <v>1.44677734375</v>
      </c>
      <c r="H4572">
        <v>37.615741729736328</v>
      </c>
      <c r="I4572">
        <v>0.13478127121925354</v>
      </c>
      <c r="J4572">
        <v>30</v>
      </c>
      <c r="K4572">
        <v>144.67591857910156</v>
      </c>
      <c r="L4572">
        <v>9.0075156222724218E-9</v>
      </c>
      <c r="M4572">
        <v>4.5457191788500495E-8</v>
      </c>
      <c r="N4572">
        <v>3.6449677054406493E-8</v>
      </c>
      <c r="O4572">
        <v>130.90904235839844</v>
      </c>
      <c r="P4572">
        <v>0.80000001192092896</v>
      </c>
      <c r="Q4572">
        <v>75</v>
      </c>
      <c r="R4572" t="s">
        <v>33</v>
      </c>
      <c r="S4572" t="s">
        <v>58</v>
      </c>
      <c r="T4572">
        <v>-0.86226898431777954</v>
      </c>
      <c r="U4572">
        <v>-1.736164279282093E-2</v>
      </c>
      <c r="V4572">
        <v>0.625</v>
      </c>
      <c r="W4572">
        <v>0</v>
      </c>
      <c r="X4572">
        <v>588.9285888671875</v>
      </c>
      <c r="Y4572">
        <v>-29.121339797973633</v>
      </c>
      <c r="Z4572">
        <v>1851.851806640625</v>
      </c>
    </row>
    <row r="4573" spans="1:26" hidden="1" x14ac:dyDescent="0.25">
      <c r="A4573" s="1">
        <v>43844.949918981481</v>
      </c>
      <c r="B4573" t="s">
        <v>1027</v>
      </c>
      <c r="C4573" t="s">
        <v>31</v>
      </c>
      <c r="D4573" t="s">
        <v>32</v>
      </c>
      <c r="E4573" t="s">
        <v>36</v>
      </c>
      <c r="F4573">
        <v>275.60763549804688</v>
      </c>
      <c r="G4573">
        <v>0.723388671875</v>
      </c>
      <c r="H4573">
        <v>35.445602416992188</v>
      </c>
      <c r="I4573">
        <v>0.13750231266021729</v>
      </c>
      <c r="J4573">
        <v>30</v>
      </c>
      <c r="K4573">
        <v>143.95254516601563</v>
      </c>
      <c r="L4573">
        <v>1.0040513309661492E-8</v>
      </c>
      <c r="M4573">
        <v>2.8356492265402267E-8</v>
      </c>
      <c r="N4573">
        <v>1.8315979843919195E-8</v>
      </c>
      <c r="O4573">
        <v>130.90904235839844</v>
      </c>
      <c r="P4573">
        <v>0.80000001192092896</v>
      </c>
      <c r="Q4573">
        <v>75</v>
      </c>
      <c r="R4573" t="s">
        <v>33</v>
      </c>
      <c r="S4573" t="s">
        <v>104</v>
      </c>
      <c r="T4573">
        <v>-4.6296123415231705E-2</v>
      </c>
      <c r="U4573">
        <v>0</v>
      </c>
      <c r="V4573">
        <v>2.0543980598449707</v>
      </c>
      <c r="W4573">
        <v>5.786895751953125E-3</v>
      </c>
      <c r="X4573">
        <v>600.899658203125</v>
      </c>
      <c r="Y4573">
        <v>-23.148134231567383</v>
      </c>
      <c r="Z4573">
        <v>1851.851806640625</v>
      </c>
    </row>
    <row r="4574" spans="1:26" hidden="1" x14ac:dyDescent="0.25">
      <c r="A4574" s="1">
        <v>43858.787627314814</v>
      </c>
      <c r="B4574" t="s">
        <v>1027</v>
      </c>
      <c r="C4574" t="s">
        <v>40</v>
      </c>
      <c r="D4574" t="s">
        <v>32</v>
      </c>
      <c r="E4574" t="s">
        <v>28</v>
      </c>
      <c r="F4574">
        <v>275.60763549804688</v>
      </c>
      <c r="G4574">
        <v>0</v>
      </c>
      <c r="H4574">
        <v>35.445602416992188</v>
      </c>
      <c r="I4574">
        <v>0</v>
      </c>
      <c r="J4574">
        <v>30</v>
      </c>
      <c r="K4574">
        <v>0</v>
      </c>
      <c r="L4574">
        <v>6.2268536566989496E-6</v>
      </c>
      <c r="M4574">
        <v>0</v>
      </c>
      <c r="N4574">
        <v>0</v>
      </c>
      <c r="O4574">
        <v>130.90904235839844</v>
      </c>
      <c r="P4574">
        <v>0.80000001192092896</v>
      </c>
      <c r="Q4574">
        <v>0</v>
      </c>
      <c r="R4574" t="s">
        <v>29</v>
      </c>
      <c r="S4574" t="s">
        <v>30</v>
      </c>
      <c r="T4574">
        <v>-1.0011576414108276</v>
      </c>
      <c r="U4574">
        <v>0</v>
      </c>
      <c r="V4574">
        <v>0</v>
      </c>
      <c r="W4574">
        <v>0</v>
      </c>
      <c r="X4574">
        <v>341.72650146484375</v>
      </c>
      <c r="Y4574">
        <v>-35.264530181884766</v>
      </c>
      <c r="Z4574">
        <v>0</v>
      </c>
    </row>
    <row r="4575" spans="1:26" hidden="1" x14ac:dyDescent="0.25">
      <c r="A4575" s="1">
        <v>43853.947430555556</v>
      </c>
      <c r="B4575" t="s">
        <v>98</v>
      </c>
      <c r="C4575" t="s">
        <v>31</v>
      </c>
      <c r="D4575" t="s">
        <v>32</v>
      </c>
      <c r="E4575" t="s">
        <v>36</v>
      </c>
      <c r="F4575">
        <v>277.77777099609375</v>
      </c>
      <c r="G4575">
        <v>2.89349365234375</v>
      </c>
      <c r="H4575">
        <v>37.615741729736328</v>
      </c>
      <c r="I4575">
        <v>0.10188303887844086</v>
      </c>
      <c r="J4575">
        <v>30</v>
      </c>
      <c r="K4575">
        <v>135.27198791503906</v>
      </c>
      <c r="L4575">
        <v>9.8669012515983923E-8</v>
      </c>
      <c r="M4575">
        <v>1.6059031793247414E-7</v>
      </c>
      <c r="N4575">
        <v>6.1921305416490213E-8</v>
      </c>
      <c r="O4575">
        <v>130.90904235839844</v>
      </c>
      <c r="P4575">
        <v>0.80000001192092896</v>
      </c>
      <c r="Q4575">
        <v>75</v>
      </c>
      <c r="R4575" t="s">
        <v>43</v>
      </c>
      <c r="S4575" t="s">
        <v>477</v>
      </c>
      <c r="T4575">
        <v>0</v>
      </c>
      <c r="U4575">
        <v>-2.8935136273503304E-2</v>
      </c>
      <c r="V4575">
        <v>0</v>
      </c>
      <c r="W4575">
        <v>0.17361116409301758</v>
      </c>
      <c r="X4575">
        <v>604.84637451171875</v>
      </c>
      <c r="Y4575">
        <v>-36.062870025634766</v>
      </c>
      <c r="Z4575">
        <v>1851.851806640625</v>
      </c>
    </row>
    <row r="4576" spans="1:26" hidden="1" x14ac:dyDescent="0.25">
      <c r="A4576" s="1">
        <v>43855.470590277779</v>
      </c>
      <c r="B4576" t="s">
        <v>98</v>
      </c>
      <c r="C4576" t="s">
        <v>31</v>
      </c>
      <c r="D4576" t="s">
        <v>32</v>
      </c>
      <c r="E4576" t="s">
        <v>36</v>
      </c>
      <c r="F4576">
        <v>275.60763549804688</v>
      </c>
      <c r="G4576">
        <v>0.72332763671875</v>
      </c>
      <c r="H4576">
        <v>39.785881042480469</v>
      </c>
      <c r="I4576">
        <v>9.9203646183013916E-2</v>
      </c>
      <c r="J4576">
        <v>30</v>
      </c>
      <c r="K4576">
        <v>135.27198791503906</v>
      </c>
      <c r="L4576">
        <v>1.0648151516079452E-7</v>
      </c>
      <c r="M4576">
        <v>1.0069447142768695E-7</v>
      </c>
      <c r="N4576">
        <v>-5.7870441771967762E-9</v>
      </c>
      <c r="O4576">
        <v>130.90904235839844</v>
      </c>
      <c r="P4576">
        <v>0.80000001192092896</v>
      </c>
      <c r="Q4576">
        <v>75</v>
      </c>
      <c r="R4576" t="s">
        <v>43</v>
      </c>
      <c r="S4576" t="s">
        <v>477</v>
      </c>
      <c r="T4576">
        <v>0</v>
      </c>
      <c r="U4576">
        <v>0</v>
      </c>
      <c r="V4576">
        <v>0</v>
      </c>
      <c r="W4576">
        <v>0.72916668653488159</v>
      </c>
      <c r="X4576">
        <v>614.686279296875</v>
      </c>
      <c r="Y4576">
        <v>-36.809696197509766</v>
      </c>
      <c r="Z4576">
        <v>1851.851806640625</v>
      </c>
    </row>
    <row r="4577" spans="1:26" hidden="1" x14ac:dyDescent="0.25">
      <c r="A4577" s="1">
        <v>43860.34033564815</v>
      </c>
      <c r="B4577" t="s">
        <v>48</v>
      </c>
      <c r="C4577" t="s">
        <v>31</v>
      </c>
      <c r="D4577" t="s">
        <v>32</v>
      </c>
      <c r="E4577" t="s">
        <v>36</v>
      </c>
      <c r="F4577">
        <v>279.22454833984375</v>
      </c>
      <c r="G4577">
        <v>0</v>
      </c>
      <c r="H4577">
        <v>31.828702926635742</v>
      </c>
      <c r="I4577">
        <v>0.11563210189342499</v>
      </c>
      <c r="J4577">
        <v>30</v>
      </c>
      <c r="K4577">
        <v>130.93171691894531</v>
      </c>
      <c r="L4577">
        <v>1.8518524314004026E-7</v>
      </c>
      <c r="M4577">
        <v>8.515628735494829E-8</v>
      </c>
      <c r="N4577">
        <v>-1.0002896289051932E-7</v>
      </c>
      <c r="O4577">
        <v>130.90904235839844</v>
      </c>
      <c r="P4577">
        <v>0.80000001192092896</v>
      </c>
      <c r="Q4577">
        <v>75</v>
      </c>
      <c r="R4577" t="s">
        <v>33</v>
      </c>
      <c r="S4577" t="s">
        <v>120</v>
      </c>
      <c r="T4577">
        <v>0</v>
      </c>
      <c r="U4577">
        <v>0</v>
      </c>
      <c r="V4577">
        <v>4.8263883590698242</v>
      </c>
      <c r="W4577">
        <v>0</v>
      </c>
      <c r="X4577">
        <v>651.651123046875</v>
      </c>
      <c r="Y4577">
        <v>-20.862733840942383</v>
      </c>
      <c r="Z4577">
        <v>1851.851806640625</v>
      </c>
    </row>
    <row r="4578" spans="1:26" hidden="1" x14ac:dyDescent="0.25">
      <c r="A4578" s="1">
        <v>43845.856388888889</v>
      </c>
      <c r="B4578" t="s">
        <v>48</v>
      </c>
      <c r="C4578" t="s">
        <v>35</v>
      </c>
      <c r="D4578" t="s">
        <v>32</v>
      </c>
      <c r="E4578" t="s">
        <v>36</v>
      </c>
      <c r="F4578">
        <v>277.77777099609375</v>
      </c>
      <c r="G4578">
        <v>0</v>
      </c>
      <c r="H4578">
        <v>33.275463104248047</v>
      </c>
      <c r="I4578">
        <v>0.17594237625598907</v>
      </c>
      <c r="J4578">
        <v>30</v>
      </c>
      <c r="K4578">
        <v>130.20832824707031</v>
      </c>
      <c r="L4578">
        <v>1.0069448386218482E-8</v>
      </c>
      <c r="M4578">
        <v>1.5075232659000903E-4</v>
      </c>
      <c r="N4578">
        <v>1.50742256664671E-4</v>
      </c>
      <c r="O4578">
        <v>130.90904235839844</v>
      </c>
      <c r="P4578">
        <v>0.80000001192092896</v>
      </c>
      <c r="Q4578">
        <v>75</v>
      </c>
      <c r="R4578" t="s">
        <v>160</v>
      </c>
      <c r="S4578" t="s">
        <v>161</v>
      </c>
      <c r="T4578">
        <v>-0.62500005960464478</v>
      </c>
      <c r="U4578">
        <v>-5.7870154269039631E-3</v>
      </c>
      <c r="V4578">
        <v>4.1493053436279297</v>
      </c>
      <c r="W4578">
        <v>0</v>
      </c>
      <c r="X4578">
        <v>470.64517211914063</v>
      </c>
      <c r="Y4578">
        <v>-22.424745559692383</v>
      </c>
      <c r="Z4578">
        <v>1901.041748046875</v>
      </c>
    </row>
    <row r="4579" spans="1:26" hidden="1" x14ac:dyDescent="0.25">
      <c r="A4579" s="1">
        <v>43850.772152777776</v>
      </c>
      <c r="B4579" t="s">
        <v>2</v>
      </c>
      <c r="C4579" t="s">
        <v>31</v>
      </c>
      <c r="D4579" t="s">
        <v>32</v>
      </c>
      <c r="E4579" t="s">
        <v>36</v>
      </c>
      <c r="F4579">
        <v>279.22454833984375</v>
      </c>
      <c r="G4579">
        <v>0</v>
      </c>
      <c r="H4579">
        <v>35.445602416992188</v>
      </c>
      <c r="I4579">
        <v>0.14027838408946991</v>
      </c>
      <c r="J4579">
        <v>30</v>
      </c>
      <c r="K4579">
        <v>130.93171691894531</v>
      </c>
      <c r="L4579">
        <v>6.8258043661728607E-9</v>
      </c>
      <c r="M4579">
        <v>6.3165455088665112E-9</v>
      </c>
      <c r="N4579">
        <v>-5.0925891281750069E-10</v>
      </c>
      <c r="O4579">
        <v>130.90904235839844</v>
      </c>
      <c r="P4579">
        <v>0.80000001192092896</v>
      </c>
      <c r="Q4579">
        <v>75</v>
      </c>
      <c r="R4579" t="s">
        <v>50</v>
      </c>
      <c r="S4579" t="s">
        <v>51</v>
      </c>
      <c r="T4579">
        <v>0</v>
      </c>
      <c r="U4579">
        <v>0</v>
      </c>
      <c r="V4579">
        <v>0</v>
      </c>
      <c r="W4579">
        <v>0</v>
      </c>
      <c r="X4579">
        <v>658.02008056640625</v>
      </c>
      <c r="Y4579">
        <v>-28.852540969848633</v>
      </c>
      <c r="Z4579">
        <v>1851.851806640625</v>
      </c>
    </row>
    <row r="4580" spans="1:26" hidden="1" x14ac:dyDescent="0.25">
      <c r="A4580" s="1">
        <v>43855.153148148151</v>
      </c>
      <c r="B4580" t="s">
        <v>48</v>
      </c>
      <c r="C4580" t="s">
        <v>31</v>
      </c>
      <c r="D4580" t="s">
        <v>32</v>
      </c>
      <c r="E4580" t="s">
        <v>28</v>
      </c>
      <c r="F4580">
        <v>274.88424682617188</v>
      </c>
      <c r="G4580">
        <v>0</v>
      </c>
      <c r="H4580">
        <v>39.785881042480469</v>
      </c>
      <c r="I4580">
        <v>0.1111009418964386</v>
      </c>
      <c r="J4580">
        <v>30</v>
      </c>
      <c r="K4580">
        <v>130.93171691894531</v>
      </c>
      <c r="L4580">
        <v>9.7482676153504144E-8</v>
      </c>
      <c r="M4580">
        <v>9.9537061259979964E-8</v>
      </c>
      <c r="N4580">
        <v>2.0543851064758201E-9</v>
      </c>
      <c r="O4580">
        <v>130.90904235839844</v>
      </c>
      <c r="P4580">
        <v>0.80000001192092896</v>
      </c>
      <c r="Q4580">
        <v>75</v>
      </c>
      <c r="R4580" t="s">
        <v>43</v>
      </c>
      <c r="S4580" t="s">
        <v>475</v>
      </c>
      <c r="T4580">
        <v>0</v>
      </c>
      <c r="U4580">
        <v>0</v>
      </c>
      <c r="V4580">
        <v>4.7106480598449707</v>
      </c>
      <c r="W4580">
        <v>0</v>
      </c>
      <c r="X4580">
        <v>682.6607666015625</v>
      </c>
      <c r="Y4580">
        <v>-24.594850540161133</v>
      </c>
      <c r="Z4580">
        <v>1851.851806640625</v>
      </c>
    </row>
    <row r="4581" spans="1:26" hidden="1" x14ac:dyDescent="0.25">
      <c r="A4581" s="1">
        <v>43855.17355324074</v>
      </c>
      <c r="B4581" t="s">
        <v>2</v>
      </c>
      <c r="C4581" t="s">
        <v>31</v>
      </c>
      <c r="D4581" t="s">
        <v>32</v>
      </c>
      <c r="E4581" t="s">
        <v>28</v>
      </c>
      <c r="F4581">
        <v>279.22454833984375</v>
      </c>
      <c r="G4581">
        <v>0</v>
      </c>
      <c r="H4581">
        <v>39.785881042480469</v>
      </c>
      <c r="I4581">
        <v>0.11410155892372131</v>
      </c>
      <c r="J4581">
        <v>30</v>
      </c>
      <c r="K4581">
        <v>129.48495483398438</v>
      </c>
      <c r="L4581">
        <v>1.1053243298420057E-7</v>
      </c>
      <c r="M4581">
        <v>1.1053243298420057E-7</v>
      </c>
      <c r="N4581">
        <v>0</v>
      </c>
      <c r="O4581">
        <v>130.90904235839844</v>
      </c>
      <c r="P4581">
        <v>0.80000001192092896</v>
      </c>
      <c r="Q4581">
        <v>75</v>
      </c>
      <c r="R4581" t="s">
        <v>43</v>
      </c>
      <c r="S4581" t="s">
        <v>490</v>
      </c>
      <c r="T4581">
        <v>0</v>
      </c>
      <c r="U4581">
        <v>0</v>
      </c>
      <c r="V4581">
        <v>5.7870745658874512E-3</v>
      </c>
      <c r="W4581">
        <v>0</v>
      </c>
      <c r="X4581">
        <v>693.508056640625</v>
      </c>
      <c r="Y4581">
        <v>-32.398380279541016</v>
      </c>
      <c r="Z4581">
        <v>1851.851806640625</v>
      </c>
    </row>
    <row r="4582" spans="1:26" hidden="1" x14ac:dyDescent="0.25">
      <c r="A4582" s="1">
        <v>43857.28197916667</v>
      </c>
      <c r="B4582" t="s">
        <v>1027</v>
      </c>
      <c r="C4582" t="s">
        <v>31</v>
      </c>
      <c r="D4582" t="s">
        <v>32</v>
      </c>
      <c r="E4582" t="s">
        <v>28</v>
      </c>
      <c r="F4582">
        <v>271.99075317382813</v>
      </c>
      <c r="G4582">
        <v>0</v>
      </c>
      <c r="H4582">
        <v>40.509258270263672</v>
      </c>
      <c r="I4582">
        <v>0.12863972783088684</v>
      </c>
      <c r="J4582">
        <v>30</v>
      </c>
      <c r="K4582">
        <v>141.05903625488281</v>
      </c>
      <c r="L4582">
        <v>1.0098382574597053E-7</v>
      </c>
      <c r="M4582">
        <v>1.116898360464802E-7</v>
      </c>
      <c r="N4582">
        <v>1.0706010300509661E-8</v>
      </c>
      <c r="O4582">
        <v>130.90904235839844</v>
      </c>
      <c r="P4582">
        <v>0.80000001192092896</v>
      </c>
      <c r="Q4582">
        <v>75</v>
      </c>
      <c r="R4582" t="s">
        <v>43</v>
      </c>
      <c r="S4582" t="s">
        <v>519</v>
      </c>
      <c r="T4582">
        <v>-2.3148061707615852E-2</v>
      </c>
      <c r="U4582">
        <v>0</v>
      </c>
      <c r="V4582">
        <v>4.7685189247131348</v>
      </c>
      <c r="W4582">
        <v>0</v>
      </c>
      <c r="X4582">
        <v>335.42697143554688</v>
      </c>
      <c r="Y4582">
        <v>-18.084474563598633</v>
      </c>
      <c r="Z4582">
        <v>1854.7452392578125</v>
      </c>
    </row>
    <row r="4583" spans="1:26" hidden="1" x14ac:dyDescent="0.25">
      <c r="A4583" s="1">
        <v>43855.558159722219</v>
      </c>
      <c r="B4583" t="s">
        <v>1027</v>
      </c>
      <c r="C4583" t="s">
        <v>31</v>
      </c>
      <c r="D4583" t="s">
        <v>32</v>
      </c>
      <c r="E4583" t="s">
        <v>36</v>
      </c>
      <c r="F4583">
        <v>277.77777099609375</v>
      </c>
      <c r="G4583">
        <v>0</v>
      </c>
      <c r="H4583">
        <v>39.785881042480469</v>
      </c>
      <c r="I4583">
        <v>0.11036306619644165</v>
      </c>
      <c r="J4583">
        <v>30</v>
      </c>
      <c r="K4583">
        <v>141.05903625488281</v>
      </c>
      <c r="L4583">
        <v>9.1145871294884273E-8</v>
      </c>
      <c r="M4583">
        <v>9.7251202646475576E-8</v>
      </c>
      <c r="N4583">
        <v>6.1053313515913032E-9</v>
      </c>
      <c r="O4583">
        <v>130.90904235839844</v>
      </c>
      <c r="P4583">
        <v>0.80000001192092896</v>
      </c>
      <c r="Q4583">
        <v>75</v>
      </c>
      <c r="R4583" t="s">
        <v>33</v>
      </c>
      <c r="S4583" t="s">
        <v>82</v>
      </c>
      <c r="T4583">
        <v>-0.12731458246707916</v>
      </c>
      <c r="U4583">
        <v>0</v>
      </c>
      <c r="V4583">
        <v>5.0520830154418945</v>
      </c>
      <c r="W4583">
        <v>0</v>
      </c>
      <c r="X4583">
        <v>362.90609741210938</v>
      </c>
      <c r="Y4583">
        <v>-10.850647926330566</v>
      </c>
      <c r="Z4583">
        <v>1854.7452392578125</v>
      </c>
    </row>
    <row r="4584" spans="1:26" hidden="1" x14ac:dyDescent="0.25">
      <c r="A4584" s="1">
        <v>43846.704479166663</v>
      </c>
      <c r="B4584" t="s">
        <v>1027</v>
      </c>
      <c r="C4584" t="s">
        <v>31</v>
      </c>
      <c r="D4584" t="s">
        <v>32</v>
      </c>
      <c r="E4584" t="s">
        <v>28</v>
      </c>
      <c r="F4584">
        <v>277.77777099609375</v>
      </c>
      <c r="G4584">
        <v>0</v>
      </c>
      <c r="H4584">
        <v>33.998844146728516</v>
      </c>
      <c r="I4584">
        <v>0.12196271121501923</v>
      </c>
      <c r="J4584">
        <v>30</v>
      </c>
      <c r="K4584">
        <v>135.27198791503906</v>
      </c>
      <c r="L4584">
        <v>1.2991903552972417E-8</v>
      </c>
      <c r="M4584">
        <v>5.9259210871687173E-9</v>
      </c>
      <c r="N4584">
        <v>-7.0659829098929094E-9</v>
      </c>
      <c r="O4584">
        <v>130.90904235839844</v>
      </c>
      <c r="P4584">
        <v>0.80000001192092896</v>
      </c>
      <c r="Q4584">
        <v>75</v>
      </c>
      <c r="R4584" t="s">
        <v>50</v>
      </c>
      <c r="S4584" t="s">
        <v>62</v>
      </c>
      <c r="T4584">
        <v>-0.12152779847383499</v>
      </c>
      <c r="U4584">
        <v>0</v>
      </c>
      <c r="V4584">
        <v>3.8483798503875732</v>
      </c>
      <c r="W4584">
        <v>5.7870149612426758E-3</v>
      </c>
      <c r="X4584">
        <v>365.2735595703125</v>
      </c>
      <c r="Y4584">
        <v>-13.773987770080566</v>
      </c>
      <c r="Z4584">
        <v>1854.7452392578125</v>
      </c>
    </row>
    <row r="4585" spans="1:26" hidden="1" x14ac:dyDescent="0.25">
      <c r="A4585" s="1">
        <v>43853.832870370374</v>
      </c>
      <c r="B4585" t="s">
        <v>1027</v>
      </c>
      <c r="C4585" t="s">
        <v>31</v>
      </c>
      <c r="D4585" t="s">
        <v>32</v>
      </c>
      <c r="E4585" t="s">
        <v>36</v>
      </c>
      <c r="F4585">
        <v>278.50115966796875</v>
      </c>
      <c r="G4585">
        <v>0</v>
      </c>
      <c r="H4585">
        <v>37.615741729736328</v>
      </c>
      <c r="I4585">
        <v>0.11259123682975769</v>
      </c>
      <c r="J4585">
        <v>30</v>
      </c>
      <c r="K4585">
        <v>138.16551208496094</v>
      </c>
      <c r="L4585">
        <v>8.7586840891162865E-8</v>
      </c>
      <c r="M4585">
        <v>8.6689851741539314E-8</v>
      </c>
      <c r="N4585">
        <v>-8.9698920513470171E-10</v>
      </c>
      <c r="O4585">
        <v>130.90904235839844</v>
      </c>
      <c r="P4585">
        <v>0.80000001192092896</v>
      </c>
      <c r="Q4585">
        <v>75</v>
      </c>
      <c r="R4585" t="s">
        <v>33</v>
      </c>
      <c r="S4585" t="s">
        <v>85</v>
      </c>
      <c r="T4585">
        <v>0</v>
      </c>
      <c r="U4585">
        <v>0</v>
      </c>
      <c r="V4585">
        <v>2.4537036418914795</v>
      </c>
      <c r="W4585">
        <v>0</v>
      </c>
      <c r="X4585">
        <v>365.79959106445313</v>
      </c>
      <c r="Y4585">
        <v>-10.127259254455566</v>
      </c>
      <c r="Z4585">
        <v>1854.7452392578125</v>
      </c>
    </row>
    <row r="4586" spans="1:26" hidden="1" x14ac:dyDescent="0.25">
      <c r="A4586" s="1">
        <v>43847.216273148151</v>
      </c>
      <c r="B4586" t="s">
        <v>1027</v>
      </c>
      <c r="C4586" t="s">
        <v>31</v>
      </c>
      <c r="D4586" t="s">
        <v>32</v>
      </c>
      <c r="E4586" t="s">
        <v>28</v>
      </c>
      <c r="F4586">
        <v>279.94790649414063</v>
      </c>
      <c r="G4586">
        <v>0</v>
      </c>
      <c r="H4586">
        <v>33.275463104248047</v>
      </c>
      <c r="I4586">
        <v>0.11954918503761292</v>
      </c>
      <c r="J4586">
        <v>30</v>
      </c>
      <c r="K4586">
        <v>135.27198791503906</v>
      </c>
      <c r="L4586">
        <v>6.9241838929201549E-9</v>
      </c>
      <c r="M4586">
        <v>5.6018469862806342E-9</v>
      </c>
      <c r="N4586">
        <v>-1.3223370176618232E-9</v>
      </c>
      <c r="O4586">
        <v>130.90904235839844</v>
      </c>
      <c r="P4586">
        <v>0.80000001192092896</v>
      </c>
      <c r="Q4586">
        <v>75</v>
      </c>
      <c r="R4586" t="s">
        <v>50</v>
      </c>
      <c r="S4586" t="s">
        <v>62</v>
      </c>
      <c r="T4586">
        <v>-0.66550952196121216</v>
      </c>
      <c r="U4586">
        <v>-5.7870154269039631E-3</v>
      </c>
      <c r="V4586">
        <v>4.7280087471008301</v>
      </c>
      <c r="W4586">
        <v>0</v>
      </c>
      <c r="X4586">
        <v>365.79959106445313</v>
      </c>
      <c r="Y4586">
        <v>-27.325258255004883</v>
      </c>
      <c r="Z4586">
        <v>1854.7452392578125</v>
      </c>
    </row>
    <row r="4587" spans="1:26" hidden="1" x14ac:dyDescent="0.25">
      <c r="A4587" s="1">
        <v>43859.320740740739</v>
      </c>
      <c r="B4587" t="s">
        <v>1027</v>
      </c>
      <c r="C4587" t="s">
        <v>31</v>
      </c>
      <c r="D4587" t="s">
        <v>32</v>
      </c>
      <c r="E4587" t="s">
        <v>28</v>
      </c>
      <c r="F4587">
        <v>275.60763549804688</v>
      </c>
      <c r="G4587">
        <v>0</v>
      </c>
      <c r="H4587">
        <v>35.445602416992188</v>
      </c>
      <c r="I4587">
        <v>0.15399263799190521</v>
      </c>
      <c r="J4587">
        <v>30</v>
      </c>
      <c r="K4587">
        <v>140.33564758300781</v>
      </c>
      <c r="L4587">
        <v>2.2453710357694945E-7</v>
      </c>
      <c r="M4587">
        <v>1.0271993033938998E-7</v>
      </c>
      <c r="N4587">
        <v>-1.2181719455384155E-7</v>
      </c>
      <c r="O4587">
        <v>130.90904235839844</v>
      </c>
      <c r="P4587">
        <v>0.80000001192092896</v>
      </c>
      <c r="Q4587">
        <v>75</v>
      </c>
      <c r="R4587" t="s">
        <v>43</v>
      </c>
      <c r="S4587" t="s">
        <v>238</v>
      </c>
      <c r="T4587">
        <v>-2.3148121312260628E-2</v>
      </c>
      <c r="U4587">
        <v>0</v>
      </c>
      <c r="V4587">
        <v>3.2407405376434326</v>
      </c>
      <c r="W4587">
        <v>0</v>
      </c>
      <c r="X4587">
        <v>366.3031005859375</v>
      </c>
      <c r="Y4587">
        <v>-16.637697219848633</v>
      </c>
      <c r="Z4587">
        <v>1854.7452392578125</v>
      </c>
    </row>
    <row r="4588" spans="1:26" hidden="1" x14ac:dyDescent="0.25">
      <c r="A4588" s="1">
        <v>43853.4684837963</v>
      </c>
      <c r="B4588" t="s">
        <v>1027</v>
      </c>
      <c r="C4588" t="s">
        <v>31</v>
      </c>
      <c r="D4588" t="s">
        <v>32</v>
      </c>
      <c r="E4588" t="s">
        <v>28</v>
      </c>
      <c r="F4588">
        <v>272.714111328125</v>
      </c>
      <c r="G4588">
        <v>0</v>
      </c>
      <c r="H4588">
        <v>39.0625</v>
      </c>
      <c r="I4588">
        <v>0.13842146098613739</v>
      </c>
      <c r="J4588">
        <v>30</v>
      </c>
      <c r="K4588">
        <v>138.88888549804688</v>
      </c>
      <c r="L4588">
        <v>1.2673613980496157E-7</v>
      </c>
      <c r="M4588">
        <v>5.3964134849593393E-7</v>
      </c>
      <c r="N4588">
        <v>4.1290519448011764E-7</v>
      </c>
      <c r="O4588">
        <v>130.90904235839844</v>
      </c>
      <c r="P4588">
        <v>0.80000001192092896</v>
      </c>
      <c r="Q4588">
        <v>75</v>
      </c>
      <c r="R4588" t="s">
        <v>641</v>
      </c>
      <c r="S4588" t="s">
        <v>642</v>
      </c>
      <c r="T4588">
        <v>-0.15046298503875732</v>
      </c>
      <c r="U4588">
        <v>0</v>
      </c>
      <c r="V4588">
        <v>3.3796298503875732</v>
      </c>
      <c r="W4588">
        <v>0</v>
      </c>
      <c r="X4588">
        <v>366.52297973632813</v>
      </c>
      <c r="Y4588">
        <v>-11.033020973205566</v>
      </c>
      <c r="Z4588">
        <v>1854.7452392578125</v>
      </c>
    </row>
    <row r="4589" spans="1:26" hidden="1" x14ac:dyDescent="0.25">
      <c r="A4589" s="1">
        <v>43853.433807870373</v>
      </c>
      <c r="B4589" t="s">
        <v>1027</v>
      </c>
      <c r="C4589" t="s">
        <v>31</v>
      </c>
      <c r="D4589" t="s">
        <v>32</v>
      </c>
      <c r="E4589" t="s">
        <v>36</v>
      </c>
      <c r="F4589">
        <v>277.77777099609375</v>
      </c>
      <c r="G4589">
        <v>0</v>
      </c>
      <c r="H4589">
        <v>39.0625</v>
      </c>
      <c r="I4589">
        <v>0.11563210189342499</v>
      </c>
      <c r="J4589">
        <v>30</v>
      </c>
      <c r="K4589">
        <v>138.88888549804688</v>
      </c>
      <c r="L4589">
        <v>1.0271993033938998E-7</v>
      </c>
      <c r="M4589">
        <v>1.0271993033938998E-7</v>
      </c>
      <c r="N4589">
        <v>0</v>
      </c>
      <c r="O4589">
        <v>130.90904235839844</v>
      </c>
      <c r="P4589">
        <v>0.80000001192092896</v>
      </c>
      <c r="Q4589">
        <v>75</v>
      </c>
      <c r="R4589" t="s">
        <v>43</v>
      </c>
      <c r="S4589" t="s">
        <v>99</v>
      </c>
      <c r="T4589">
        <v>-0.25462916493415833</v>
      </c>
      <c r="U4589">
        <v>0</v>
      </c>
      <c r="V4589">
        <v>4.4675922393798828</v>
      </c>
      <c r="W4589">
        <v>0</v>
      </c>
      <c r="X4589">
        <v>366.52297973632813</v>
      </c>
      <c r="Y4589">
        <v>-21.701356887817383</v>
      </c>
      <c r="Z4589">
        <v>1854.7452392578125</v>
      </c>
    </row>
    <row r="4590" spans="1:26" hidden="1" x14ac:dyDescent="0.25">
      <c r="A4590" s="1">
        <v>43859.150879629633</v>
      </c>
      <c r="B4590" t="s">
        <v>1027</v>
      </c>
      <c r="C4590" t="s">
        <v>31</v>
      </c>
      <c r="D4590" t="s">
        <v>32</v>
      </c>
      <c r="E4590" t="s">
        <v>36</v>
      </c>
      <c r="F4590">
        <v>279.22454833984375</v>
      </c>
      <c r="G4590">
        <v>0</v>
      </c>
      <c r="H4590">
        <v>35.445602416992188</v>
      </c>
      <c r="I4590">
        <v>0.11640519648790359</v>
      </c>
      <c r="J4590">
        <v>30</v>
      </c>
      <c r="K4590">
        <v>138.16551208496094</v>
      </c>
      <c r="L4590">
        <v>2.2164358881582302E-7</v>
      </c>
      <c r="M4590">
        <v>9.8263924996899732E-8</v>
      </c>
      <c r="N4590">
        <v>-1.2337967802977801E-7</v>
      </c>
      <c r="O4590">
        <v>130.90904235839844</v>
      </c>
      <c r="P4590">
        <v>0.80000001192092896</v>
      </c>
      <c r="Q4590">
        <v>75</v>
      </c>
      <c r="R4590" t="s">
        <v>33</v>
      </c>
      <c r="S4590" t="s">
        <v>85</v>
      </c>
      <c r="T4590">
        <v>-0.89699083566665649</v>
      </c>
      <c r="U4590">
        <v>0</v>
      </c>
      <c r="V4590">
        <v>3.7673611640930176</v>
      </c>
      <c r="W4590">
        <v>0</v>
      </c>
      <c r="X4590">
        <v>366.52297973632813</v>
      </c>
      <c r="Y4590">
        <v>-12.479798316955566</v>
      </c>
      <c r="Z4590">
        <v>1854.7452392578125</v>
      </c>
    </row>
    <row r="4591" spans="1:26" hidden="1" x14ac:dyDescent="0.25">
      <c r="A4591" s="1">
        <v>43853.374050925922</v>
      </c>
      <c r="B4591" t="s">
        <v>1027</v>
      </c>
      <c r="C4591" t="s">
        <v>31</v>
      </c>
      <c r="D4591" t="s">
        <v>32</v>
      </c>
      <c r="E4591" t="s">
        <v>28</v>
      </c>
      <c r="F4591">
        <v>271.99075317382813</v>
      </c>
      <c r="G4591">
        <v>0</v>
      </c>
      <c r="H4591">
        <v>39.0625</v>
      </c>
      <c r="I4591">
        <v>0.14697563648223877</v>
      </c>
      <c r="J4591">
        <v>30</v>
      </c>
      <c r="K4591">
        <v>141.78240966796875</v>
      </c>
      <c r="L4591">
        <v>1.116898360464802E-7</v>
      </c>
      <c r="M4591">
        <v>3.7673621022804582E-7</v>
      </c>
      <c r="N4591">
        <v>2.6504636707613827E-7</v>
      </c>
      <c r="O4591">
        <v>130.90904235839844</v>
      </c>
      <c r="P4591">
        <v>0.80000001192092896</v>
      </c>
      <c r="Q4591">
        <v>75</v>
      </c>
      <c r="R4591" t="s">
        <v>629</v>
      </c>
      <c r="S4591" t="s">
        <v>630</v>
      </c>
      <c r="T4591">
        <v>0</v>
      </c>
      <c r="U4591">
        <v>0</v>
      </c>
      <c r="V4591">
        <v>2.6157405376434326</v>
      </c>
      <c r="W4591">
        <v>0</v>
      </c>
      <c r="X4591">
        <v>367.0264892578125</v>
      </c>
      <c r="Y4591">
        <v>-38.175907135009766</v>
      </c>
      <c r="Z4591">
        <v>1854.7452392578125</v>
      </c>
    </row>
    <row r="4592" spans="1:26" hidden="1" x14ac:dyDescent="0.25">
      <c r="A4592" s="1">
        <v>43847.284872685188</v>
      </c>
      <c r="B4592" t="s">
        <v>1027</v>
      </c>
      <c r="C4592" t="s">
        <v>31</v>
      </c>
      <c r="D4592" t="s">
        <v>32</v>
      </c>
      <c r="E4592" t="s">
        <v>36</v>
      </c>
      <c r="F4592">
        <v>271.26736450195313</v>
      </c>
      <c r="G4592">
        <v>0</v>
      </c>
      <c r="H4592">
        <v>33.998844146728516</v>
      </c>
      <c r="I4592">
        <v>0.13478127121925354</v>
      </c>
      <c r="J4592">
        <v>30</v>
      </c>
      <c r="K4592">
        <v>134.54861450195313</v>
      </c>
      <c r="L4592">
        <v>2.2048618930625707E-8</v>
      </c>
      <c r="M4592">
        <v>6.9270775782115379E-9</v>
      </c>
      <c r="N4592">
        <v>-1.5121543128771009E-8</v>
      </c>
      <c r="O4592">
        <v>130.90904235839844</v>
      </c>
      <c r="P4592">
        <v>0.80000001192092896</v>
      </c>
      <c r="Q4592">
        <v>75</v>
      </c>
      <c r="R4592" t="s">
        <v>50</v>
      </c>
      <c r="S4592" t="s">
        <v>62</v>
      </c>
      <c r="T4592">
        <v>0</v>
      </c>
      <c r="U4592">
        <v>0</v>
      </c>
      <c r="V4592">
        <v>3.4606478214263916</v>
      </c>
      <c r="W4592">
        <v>0</v>
      </c>
      <c r="X4592">
        <v>367.4437255859375</v>
      </c>
      <c r="Y4592">
        <v>-21.887514114379883</v>
      </c>
      <c r="Z4592">
        <v>1854.7452392578125</v>
      </c>
    </row>
    <row r="4593" spans="1:26" hidden="1" x14ac:dyDescent="0.25">
      <c r="A4593" s="1">
        <v>43852.612523148149</v>
      </c>
      <c r="B4593" t="s">
        <v>1027</v>
      </c>
      <c r="C4593" t="s">
        <v>31</v>
      </c>
      <c r="D4593" t="s">
        <v>32</v>
      </c>
      <c r="E4593" t="s">
        <v>28</v>
      </c>
      <c r="F4593">
        <v>274.160888671875</v>
      </c>
      <c r="G4593">
        <v>0</v>
      </c>
      <c r="H4593">
        <v>37.615741729736328</v>
      </c>
      <c r="I4593">
        <v>0.14027838408946991</v>
      </c>
      <c r="J4593">
        <v>30</v>
      </c>
      <c r="K4593">
        <v>138.88888549804688</v>
      </c>
      <c r="L4593">
        <v>1.0271993033938998E-7</v>
      </c>
      <c r="M4593">
        <v>9.678822721070901E-8</v>
      </c>
      <c r="N4593">
        <v>-5.931703572770175E-9</v>
      </c>
      <c r="O4593">
        <v>130.90904235839844</v>
      </c>
      <c r="P4593">
        <v>0.80000001192092896</v>
      </c>
      <c r="Q4593">
        <v>75</v>
      </c>
      <c r="R4593" t="s">
        <v>33</v>
      </c>
      <c r="S4593" t="s">
        <v>85</v>
      </c>
      <c r="T4593">
        <v>-0.19097223877906799</v>
      </c>
      <c r="U4593">
        <v>0</v>
      </c>
      <c r="V4593">
        <v>3.5590279102325439</v>
      </c>
      <c r="W4593">
        <v>0</v>
      </c>
      <c r="X4593">
        <v>367.96969604492188</v>
      </c>
      <c r="Y4593">
        <v>-33.169376373291016</v>
      </c>
      <c r="Z4593">
        <v>1854.7452392578125</v>
      </c>
    </row>
    <row r="4594" spans="1:26" hidden="1" x14ac:dyDescent="0.25">
      <c r="A4594" s="1">
        <v>43860.184212962966</v>
      </c>
      <c r="B4594" t="s">
        <v>1027</v>
      </c>
      <c r="C4594" t="s">
        <v>31</v>
      </c>
      <c r="D4594" t="s">
        <v>32</v>
      </c>
      <c r="E4594" t="s">
        <v>36</v>
      </c>
      <c r="F4594">
        <v>274.160888671875</v>
      </c>
      <c r="G4594">
        <v>0</v>
      </c>
      <c r="H4594">
        <v>35.445602416992188</v>
      </c>
      <c r="I4594">
        <v>0.11184360086917877</v>
      </c>
      <c r="J4594">
        <v>30</v>
      </c>
      <c r="K4594">
        <v>140.33564758300781</v>
      </c>
      <c r="L4594">
        <v>4.2245380882377503E-7</v>
      </c>
      <c r="M4594">
        <v>1.5451392698651034E-7</v>
      </c>
      <c r="N4594">
        <v>-2.6793989604811941E-7</v>
      </c>
      <c r="O4594">
        <v>130.90904235839844</v>
      </c>
      <c r="P4594">
        <v>0.80000001192092896</v>
      </c>
      <c r="Q4594">
        <v>75</v>
      </c>
      <c r="R4594" t="s">
        <v>43</v>
      </c>
      <c r="S4594" t="s">
        <v>238</v>
      </c>
      <c r="T4594">
        <v>-7.5231499969959259E-2</v>
      </c>
      <c r="U4594">
        <v>0</v>
      </c>
      <c r="V4594">
        <v>3.3159720897674561</v>
      </c>
      <c r="W4594">
        <v>0</v>
      </c>
      <c r="X4594">
        <v>367.96969604492188</v>
      </c>
      <c r="Y4594">
        <v>-18.807863235473633</v>
      </c>
      <c r="Z4594">
        <v>1854.7452392578125</v>
      </c>
    </row>
    <row r="4595" spans="1:26" hidden="1" x14ac:dyDescent="0.25">
      <c r="A4595" s="1">
        <v>43855.195115740738</v>
      </c>
      <c r="B4595" t="s">
        <v>1027</v>
      </c>
      <c r="C4595" t="s">
        <v>31</v>
      </c>
      <c r="D4595" t="s">
        <v>32</v>
      </c>
      <c r="E4595" t="s">
        <v>28</v>
      </c>
      <c r="F4595">
        <v>279.22454833984375</v>
      </c>
      <c r="G4595">
        <v>0</v>
      </c>
      <c r="H4595">
        <v>39.785881042480469</v>
      </c>
      <c r="I4595">
        <v>0.131236732006073</v>
      </c>
      <c r="J4595">
        <v>30</v>
      </c>
      <c r="K4595">
        <v>138.88888549804688</v>
      </c>
      <c r="L4595">
        <v>1.2152781891927589E-7</v>
      </c>
      <c r="M4595">
        <v>1.357060597229065E-7</v>
      </c>
      <c r="N4595">
        <v>1.4178240803630615E-8</v>
      </c>
      <c r="O4595">
        <v>130.90904235839844</v>
      </c>
      <c r="P4595">
        <v>0.80000001192092896</v>
      </c>
      <c r="Q4595">
        <v>75</v>
      </c>
      <c r="R4595" t="s">
        <v>43</v>
      </c>
      <c r="S4595" t="s">
        <v>99</v>
      </c>
      <c r="T4595">
        <v>-0.12731505930423737</v>
      </c>
      <c r="U4595">
        <v>0</v>
      </c>
      <c r="V4595">
        <v>4.6180553436279297</v>
      </c>
      <c r="W4595">
        <v>0</v>
      </c>
      <c r="X4595">
        <v>367.96969604492188</v>
      </c>
      <c r="Y4595">
        <v>-14.367859840393066</v>
      </c>
      <c r="Z4595">
        <v>1854.7452392578125</v>
      </c>
    </row>
    <row r="4596" spans="1:26" hidden="1" x14ac:dyDescent="0.25">
      <c r="A4596" s="1">
        <v>43855.041400462964</v>
      </c>
      <c r="B4596" t="s">
        <v>109</v>
      </c>
      <c r="C4596" t="s">
        <v>31</v>
      </c>
      <c r="D4596" t="s">
        <v>32</v>
      </c>
      <c r="E4596" t="s">
        <v>36</v>
      </c>
      <c r="F4596">
        <v>271.99075317382813</v>
      </c>
      <c r="G4596">
        <v>0</v>
      </c>
      <c r="H4596">
        <v>39.785881042480469</v>
      </c>
      <c r="I4596">
        <v>0.10533425956964493</v>
      </c>
      <c r="J4596">
        <v>30</v>
      </c>
      <c r="K4596">
        <v>137.44212341308594</v>
      </c>
      <c r="L4596">
        <v>9.0538229358116951E-8</v>
      </c>
      <c r="M4596">
        <v>9.4444480680522247E-8</v>
      </c>
      <c r="N4596">
        <v>3.9062513224052964E-9</v>
      </c>
      <c r="O4596">
        <v>130.90904235839844</v>
      </c>
      <c r="P4596">
        <v>0.80000001192092896</v>
      </c>
      <c r="Q4596">
        <v>75</v>
      </c>
      <c r="R4596" t="s">
        <v>33</v>
      </c>
      <c r="S4596" t="s">
        <v>111</v>
      </c>
      <c r="T4596">
        <v>0</v>
      </c>
      <c r="U4596">
        <v>0</v>
      </c>
      <c r="V4596">
        <v>0</v>
      </c>
      <c r="W4596">
        <v>0</v>
      </c>
      <c r="X4596">
        <v>368.69308471679688</v>
      </c>
      <c r="Y4596">
        <v>-28.129152297973633</v>
      </c>
      <c r="Z4596">
        <v>1854.7452392578125</v>
      </c>
    </row>
    <row r="4597" spans="1:26" hidden="1" x14ac:dyDescent="0.25">
      <c r="A4597" s="1">
        <v>43845.601655092592</v>
      </c>
      <c r="B4597" t="s">
        <v>1027</v>
      </c>
      <c r="C4597" t="s">
        <v>31</v>
      </c>
      <c r="D4597" t="s">
        <v>32</v>
      </c>
      <c r="E4597" t="s">
        <v>28</v>
      </c>
      <c r="F4597">
        <v>279.22454833984375</v>
      </c>
      <c r="G4597">
        <v>0</v>
      </c>
      <c r="H4597">
        <v>33.275463104248047</v>
      </c>
      <c r="I4597">
        <v>0.12196271121501923</v>
      </c>
      <c r="J4597">
        <v>30</v>
      </c>
      <c r="K4597">
        <v>141.05903625488281</v>
      </c>
      <c r="L4597">
        <v>1.0966439312198872E-8</v>
      </c>
      <c r="M4597">
        <v>8.1163120668747979E-9</v>
      </c>
      <c r="N4597">
        <v>-2.8501274673686794E-9</v>
      </c>
      <c r="O4597">
        <v>130.90904235839844</v>
      </c>
      <c r="P4597">
        <v>0.80000001192092896</v>
      </c>
      <c r="Q4597">
        <v>75</v>
      </c>
      <c r="R4597" t="s">
        <v>50</v>
      </c>
      <c r="S4597" t="s">
        <v>155</v>
      </c>
      <c r="T4597">
        <v>-0.57291680574417114</v>
      </c>
      <c r="U4597">
        <v>0</v>
      </c>
      <c r="V4597">
        <v>4.6701388359069824</v>
      </c>
      <c r="W4597">
        <v>0</v>
      </c>
      <c r="X4597">
        <v>369.1966552734375</v>
      </c>
      <c r="Y4597">
        <v>-29.495424270629883</v>
      </c>
      <c r="Z4597">
        <v>1854.7452392578125</v>
      </c>
    </row>
    <row r="4598" spans="1:26" hidden="1" x14ac:dyDescent="0.25">
      <c r="A4598" s="1">
        <v>43856.865925925929</v>
      </c>
      <c r="B4598" t="s">
        <v>1027</v>
      </c>
      <c r="C4598" t="s">
        <v>31</v>
      </c>
      <c r="D4598" t="s">
        <v>32</v>
      </c>
      <c r="E4598" t="s">
        <v>36</v>
      </c>
      <c r="F4598">
        <v>276.33102416992188</v>
      </c>
      <c r="G4598">
        <v>0</v>
      </c>
      <c r="H4598">
        <v>39.785881042480469</v>
      </c>
      <c r="I4598">
        <v>0.12034833431243896</v>
      </c>
      <c r="J4598">
        <v>30</v>
      </c>
      <c r="K4598">
        <v>142.50578308105469</v>
      </c>
      <c r="L4598">
        <v>7.8848408691101213E-8</v>
      </c>
      <c r="M4598">
        <v>8.5561381979459838E-8</v>
      </c>
      <c r="N4598">
        <v>6.7129732883586257E-9</v>
      </c>
      <c r="O4598">
        <v>130.90904235839844</v>
      </c>
      <c r="P4598">
        <v>0.80000001192092896</v>
      </c>
      <c r="Q4598">
        <v>75</v>
      </c>
      <c r="R4598" t="s">
        <v>33</v>
      </c>
      <c r="S4598" t="s">
        <v>82</v>
      </c>
      <c r="T4598">
        <v>-0.13888885080814362</v>
      </c>
      <c r="U4598">
        <v>-5.7870154269039631E-3</v>
      </c>
      <c r="V4598">
        <v>4.8726849555969238</v>
      </c>
      <c r="W4598">
        <v>0</v>
      </c>
      <c r="X4598">
        <v>369.91998291015625</v>
      </c>
      <c r="Y4598">
        <v>-11.574036598205566</v>
      </c>
      <c r="Z4598">
        <v>1854.7452392578125</v>
      </c>
    </row>
    <row r="4599" spans="1:26" hidden="1" x14ac:dyDescent="0.25">
      <c r="A4599" s="1">
        <v>43855.072013888886</v>
      </c>
      <c r="B4599" t="s">
        <v>1027</v>
      </c>
      <c r="C4599" t="s">
        <v>31</v>
      </c>
      <c r="D4599" t="s">
        <v>32</v>
      </c>
      <c r="E4599" t="s">
        <v>28</v>
      </c>
      <c r="F4599">
        <v>279.22454833984375</v>
      </c>
      <c r="G4599">
        <v>0</v>
      </c>
      <c r="H4599">
        <v>39.785881042480469</v>
      </c>
      <c r="I4599">
        <v>0.13299727439880371</v>
      </c>
      <c r="J4599">
        <v>30</v>
      </c>
      <c r="K4599">
        <v>138.88888549804688</v>
      </c>
      <c r="L4599">
        <v>8.8975724565898417E-8</v>
      </c>
      <c r="M4599">
        <v>9.3865779149382433E-8</v>
      </c>
      <c r="N4599">
        <v>4.8900545834840159E-9</v>
      </c>
      <c r="O4599">
        <v>130.90904235839844</v>
      </c>
      <c r="P4599">
        <v>0.80000001192092896</v>
      </c>
      <c r="Q4599">
        <v>75</v>
      </c>
      <c r="R4599" t="s">
        <v>33</v>
      </c>
      <c r="S4599" t="s">
        <v>85</v>
      </c>
      <c r="T4599">
        <v>-0.13310147821903229</v>
      </c>
      <c r="U4599">
        <v>0</v>
      </c>
      <c r="V4599">
        <v>4.6701393127441406</v>
      </c>
      <c r="W4599">
        <v>0</v>
      </c>
      <c r="X4599">
        <v>371.58670043945313</v>
      </c>
      <c r="Y4599">
        <v>-36.005802154541016</v>
      </c>
      <c r="Z4599">
        <v>1854.7452392578125</v>
      </c>
    </row>
    <row r="4600" spans="1:26" hidden="1" x14ac:dyDescent="0.25">
      <c r="A4600" s="1">
        <v>43860.463414351849</v>
      </c>
      <c r="B4600" t="s">
        <v>1027</v>
      </c>
      <c r="C4600" t="s">
        <v>31</v>
      </c>
      <c r="D4600" t="s">
        <v>32</v>
      </c>
      <c r="E4600" t="s">
        <v>36</v>
      </c>
      <c r="F4600">
        <v>275.60763549804688</v>
      </c>
      <c r="G4600">
        <v>0</v>
      </c>
      <c r="H4600">
        <v>35.445602416992188</v>
      </c>
      <c r="I4600">
        <v>0.11410155892372131</v>
      </c>
      <c r="J4600">
        <v>30</v>
      </c>
      <c r="K4600">
        <v>138.88888549804688</v>
      </c>
      <c r="L4600">
        <v>2.9947923962936329E-7</v>
      </c>
      <c r="M4600">
        <v>9.4936382311061607E-8</v>
      </c>
      <c r="N4600">
        <v>-2.045428715291564E-7</v>
      </c>
      <c r="O4600">
        <v>130.90904235839844</v>
      </c>
      <c r="P4600">
        <v>0.80000001192092896</v>
      </c>
      <c r="Q4600">
        <v>75</v>
      </c>
      <c r="R4600" t="s">
        <v>33</v>
      </c>
      <c r="S4600" t="s">
        <v>85</v>
      </c>
      <c r="T4600">
        <v>-0.60763895511627197</v>
      </c>
      <c r="U4600">
        <v>0</v>
      </c>
      <c r="V4600">
        <v>3.2696759700775146</v>
      </c>
      <c r="W4600">
        <v>5.7870388031005859E-2</v>
      </c>
      <c r="X4600">
        <v>371.9290771484375</v>
      </c>
      <c r="Y4600">
        <v>-5.7869877815246582</v>
      </c>
      <c r="Z4600">
        <v>1854.7452392578125</v>
      </c>
    </row>
    <row r="4601" spans="1:26" hidden="1" x14ac:dyDescent="0.25">
      <c r="A4601" s="1">
        <v>43853.747546296298</v>
      </c>
      <c r="B4601" t="s">
        <v>1027</v>
      </c>
      <c r="C4601" t="s">
        <v>31</v>
      </c>
      <c r="D4601" t="s">
        <v>32</v>
      </c>
      <c r="E4601" t="s">
        <v>36</v>
      </c>
      <c r="F4601">
        <v>274.88424682617188</v>
      </c>
      <c r="G4601">
        <v>0</v>
      </c>
      <c r="H4601">
        <v>39.0625</v>
      </c>
      <c r="I4601">
        <v>0.11640519648790359</v>
      </c>
      <c r="J4601">
        <v>30</v>
      </c>
      <c r="K4601">
        <v>138.16551208496094</v>
      </c>
      <c r="L4601">
        <v>1.0156252727711035E-7</v>
      </c>
      <c r="M4601">
        <v>1.0561345220594376E-7</v>
      </c>
      <c r="N4601">
        <v>4.0509249288334104E-9</v>
      </c>
      <c r="O4601">
        <v>130.90904235839844</v>
      </c>
      <c r="P4601">
        <v>0.80000001192092896</v>
      </c>
      <c r="Q4601">
        <v>75</v>
      </c>
      <c r="R4601" t="s">
        <v>43</v>
      </c>
      <c r="S4601" t="s">
        <v>99</v>
      </c>
      <c r="T4601">
        <v>-6.9444425404071808E-2</v>
      </c>
      <c r="U4601">
        <v>0</v>
      </c>
      <c r="V4601">
        <v>4.3923616409301758</v>
      </c>
      <c r="W4601">
        <v>0</v>
      </c>
      <c r="X4601">
        <v>372.31002807617188</v>
      </c>
      <c r="Y4601">
        <v>-36.005863189697266</v>
      </c>
      <c r="Z4601">
        <v>1854.7452392578125</v>
      </c>
    </row>
    <row r="4602" spans="1:26" hidden="1" x14ac:dyDescent="0.25">
      <c r="A4602" s="1">
        <v>43858.468472222223</v>
      </c>
      <c r="B4602" t="s">
        <v>1027</v>
      </c>
      <c r="C4602" t="s">
        <v>31</v>
      </c>
      <c r="D4602" t="s">
        <v>32</v>
      </c>
      <c r="E4602" t="s">
        <v>28</v>
      </c>
      <c r="F4602">
        <v>278.50115966796875</v>
      </c>
      <c r="G4602">
        <v>0</v>
      </c>
      <c r="H4602">
        <v>35.445602416992188</v>
      </c>
      <c r="I4602">
        <v>0.13842146098613739</v>
      </c>
      <c r="J4602">
        <v>30</v>
      </c>
      <c r="K4602">
        <v>138.16551208496094</v>
      </c>
      <c r="L4602">
        <v>8.1278960806230316E-7</v>
      </c>
      <c r="M4602">
        <v>1.3657410136147519E-7</v>
      </c>
      <c r="N4602">
        <v>-6.7621556354424683E-7</v>
      </c>
      <c r="O4602">
        <v>130.90904235839844</v>
      </c>
      <c r="P4602">
        <v>0.80000001192092896</v>
      </c>
      <c r="Q4602">
        <v>75</v>
      </c>
      <c r="R4602" t="s">
        <v>43</v>
      </c>
      <c r="S4602" t="s">
        <v>99</v>
      </c>
      <c r="T4602">
        <v>-5.7870154269039631E-3</v>
      </c>
      <c r="U4602">
        <v>0</v>
      </c>
      <c r="V4602">
        <v>1.9328703880310059</v>
      </c>
      <c r="W4602">
        <v>0</v>
      </c>
      <c r="X4602">
        <v>373.230712890625</v>
      </c>
      <c r="Y4602">
        <v>-20.832887649536133</v>
      </c>
      <c r="Z4602">
        <v>1854.7452392578125</v>
      </c>
    </row>
    <row r="4603" spans="1:26" hidden="1" x14ac:dyDescent="0.25">
      <c r="A4603" s="1">
        <v>43852.635046296295</v>
      </c>
      <c r="B4603" t="s">
        <v>1027</v>
      </c>
      <c r="C4603" t="s">
        <v>31</v>
      </c>
      <c r="D4603" t="s">
        <v>32</v>
      </c>
      <c r="E4603" t="s">
        <v>28</v>
      </c>
      <c r="F4603">
        <v>277.77777099609375</v>
      </c>
      <c r="G4603">
        <v>0</v>
      </c>
      <c r="H4603">
        <v>37.615741729736328</v>
      </c>
      <c r="I4603">
        <v>0.13478127121925354</v>
      </c>
      <c r="J4603">
        <v>30</v>
      </c>
      <c r="K4603">
        <v>138.16551208496094</v>
      </c>
      <c r="L4603">
        <v>9.146415891336801E-8</v>
      </c>
      <c r="M4603">
        <v>1.417824506688703E-7</v>
      </c>
      <c r="N4603">
        <v>5.0318291755502287E-8</v>
      </c>
      <c r="O4603">
        <v>130.90904235839844</v>
      </c>
      <c r="P4603">
        <v>0.80000001192092896</v>
      </c>
      <c r="Q4603">
        <v>75</v>
      </c>
      <c r="R4603" t="s">
        <v>43</v>
      </c>
      <c r="S4603" t="s">
        <v>99</v>
      </c>
      <c r="T4603">
        <v>-0.28356483578681946</v>
      </c>
      <c r="U4603">
        <v>0</v>
      </c>
      <c r="V4603">
        <v>4.6643514633178711</v>
      </c>
      <c r="W4603">
        <v>0</v>
      </c>
      <c r="X4603">
        <v>373.536865234375</v>
      </c>
      <c r="Y4603">
        <v>-24.488771438598633</v>
      </c>
      <c r="Z4603">
        <v>1854.7452392578125</v>
      </c>
    </row>
    <row r="4604" spans="1:26" hidden="1" x14ac:dyDescent="0.25">
      <c r="A4604" s="1">
        <v>43851.209745370368</v>
      </c>
      <c r="B4604" t="s">
        <v>1027</v>
      </c>
      <c r="C4604" t="s">
        <v>31</v>
      </c>
      <c r="D4604" t="s">
        <v>32</v>
      </c>
      <c r="E4604" t="s">
        <v>28</v>
      </c>
      <c r="F4604">
        <v>277.77777099609375</v>
      </c>
      <c r="G4604">
        <v>0</v>
      </c>
      <c r="H4604">
        <v>35.445602416992188</v>
      </c>
      <c r="I4604">
        <v>0.1111009418964386</v>
      </c>
      <c r="J4604">
        <v>30</v>
      </c>
      <c r="K4604">
        <v>136.71875</v>
      </c>
      <c r="L4604">
        <v>7.016776493173893E-9</v>
      </c>
      <c r="M4604">
        <v>6.218165982119217E-9</v>
      </c>
      <c r="N4604">
        <v>-7.9861056656582718E-10</v>
      </c>
      <c r="O4604">
        <v>130.90904235839844</v>
      </c>
      <c r="P4604">
        <v>0.80000001192092896</v>
      </c>
      <c r="Q4604">
        <v>75</v>
      </c>
      <c r="R4604" t="s">
        <v>50</v>
      </c>
      <c r="S4604" t="s">
        <v>112</v>
      </c>
      <c r="T4604">
        <v>0</v>
      </c>
      <c r="U4604">
        <v>0</v>
      </c>
      <c r="V4604">
        <v>5.0057868957519531</v>
      </c>
      <c r="W4604">
        <v>0</v>
      </c>
      <c r="X4604">
        <v>373.75680541992188</v>
      </c>
      <c r="Y4604">
        <v>-12.921143531799316</v>
      </c>
      <c r="Z4604">
        <v>1854.7452392578125</v>
      </c>
    </row>
    <row r="4605" spans="1:26" hidden="1" x14ac:dyDescent="0.25">
      <c r="A4605" s="1">
        <v>43859.698692129627</v>
      </c>
      <c r="B4605" t="s">
        <v>1027</v>
      </c>
      <c r="C4605" t="s">
        <v>31</v>
      </c>
      <c r="D4605" t="s">
        <v>32</v>
      </c>
      <c r="E4605" t="s">
        <v>28</v>
      </c>
      <c r="F4605">
        <v>271.99075317382813</v>
      </c>
      <c r="G4605">
        <v>0</v>
      </c>
      <c r="H4605">
        <v>35.445602416992188</v>
      </c>
      <c r="I4605">
        <v>0.1393468976020813</v>
      </c>
      <c r="J4605">
        <v>30</v>
      </c>
      <c r="K4605">
        <v>141.05903625488281</v>
      </c>
      <c r="L4605">
        <v>2.8182876121718436E-7</v>
      </c>
      <c r="M4605">
        <v>8.1684049746399978E-7</v>
      </c>
      <c r="N4605">
        <v>5.3501173624681542E-7</v>
      </c>
      <c r="O4605">
        <v>130.90904235839844</v>
      </c>
      <c r="P4605">
        <v>0.80000001192092896</v>
      </c>
      <c r="Q4605">
        <v>75</v>
      </c>
      <c r="R4605" t="s">
        <v>963</v>
      </c>
      <c r="S4605" t="s">
        <v>964</v>
      </c>
      <c r="T4605">
        <v>-0.71180564165115356</v>
      </c>
      <c r="U4605">
        <v>0</v>
      </c>
      <c r="V4605">
        <v>3.3101849555969238</v>
      </c>
      <c r="W4605">
        <v>0</v>
      </c>
      <c r="X4605">
        <v>375.20358276367188</v>
      </c>
      <c r="Y4605">
        <v>-19.191713333129883</v>
      </c>
      <c r="Z4605">
        <v>1854.7452392578125</v>
      </c>
    </row>
    <row r="4606" spans="1:26" hidden="1" x14ac:dyDescent="0.25">
      <c r="A4606" s="1">
        <v>43847.486655092594</v>
      </c>
      <c r="B4606" t="s">
        <v>1027</v>
      </c>
      <c r="C4606" t="s">
        <v>31</v>
      </c>
      <c r="D4606" t="s">
        <v>32</v>
      </c>
      <c r="E4606" t="s">
        <v>36</v>
      </c>
      <c r="F4606">
        <v>272.714111328125</v>
      </c>
      <c r="G4606">
        <v>0</v>
      </c>
      <c r="H4606">
        <v>33.998844146728516</v>
      </c>
      <c r="I4606">
        <v>0.132113978266716</v>
      </c>
      <c r="J4606">
        <v>30</v>
      </c>
      <c r="K4606">
        <v>134.54861450195313</v>
      </c>
      <c r="L4606">
        <v>1.2586809816639288E-8</v>
      </c>
      <c r="M4606">
        <v>9.9537080799905198E-9</v>
      </c>
      <c r="N4606">
        <v>-2.6331019586933735E-9</v>
      </c>
      <c r="O4606">
        <v>130.90904235839844</v>
      </c>
      <c r="P4606">
        <v>0.80000001192092896</v>
      </c>
      <c r="Q4606">
        <v>75</v>
      </c>
      <c r="R4606" t="s">
        <v>33</v>
      </c>
      <c r="S4606" t="s">
        <v>106</v>
      </c>
      <c r="T4606">
        <v>0</v>
      </c>
      <c r="U4606">
        <v>-5.7870154269039631E-3</v>
      </c>
      <c r="V4606">
        <v>3.28125</v>
      </c>
      <c r="W4606">
        <v>0</v>
      </c>
      <c r="X4606">
        <v>378.43951416015625</v>
      </c>
      <c r="Y4606">
        <v>-26.466249465942383</v>
      </c>
      <c r="Z4606">
        <v>1854.7452392578125</v>
      </c>
    </row>
    <row r="4607" spans="1:26" hidden="1" x14ac:dyDescent="0.25">
      <c r="A4607" s="1">
        <v>43853.142337962963</v>
      </c>
      <c r="B4607" t="s">
        <v>1027</v>
      </c>
      <c r="C4607" t="s">
        <v>31</v>
      </c>
      <c r="D4607" t="s">
        <v>32</v>
      </c>
      <c r="E4607" t="s">
        <v>36</v>
      </c>
      <c r="F4607">
        <v>275.60763549804688</v>
      </c>
      <c r="G4607">
        <v>0</v>
      </c>
      <c r="H4607">
        <v>37.615741729736328</v>
      </c>
      <c r="I4607">
        <v>0.11640519648790359</v>
      </c>
      <c r="J4607">
        <v>30</v>
      </c>
      <c r="K4607">
        <v>141.05903625488281</v>
      </c>
      <c r="L4607">
        <v>9.7800949561133166E-8</v>
      </c>
      <c r="M4607">
        <v>1.0271993033938998E-7</v>
      </c>
      <c r="N4607">
        <v>4.9189807782568096E-9</v>
      </c>
      <c r="O4607">
        <v>130.90904235839844</v>
      </c>
      <c r="P4607">
        <v>0.80000001192092896</v>
      </c>
      <c r="Q4607">
        <v>75</v>
      </c>
      <c r="R4607" t="s">
        <v>43</v>
      </c>
      <c r="S4607" t="s">
        <v>519</v>
      </c>
      <c r="T4607">
        <v>0</v>
      </c>
      <c r="U4607">
        <v>0</v>
      </c>
      <c r="V4607">
        <v>5.0925922393798828</v>
      </c>
      <c r="W4607">
        <v>0</v>
      </c>
      <c r="X4607">
        <v>378.6005859375</v>
      </c>
      <c r="Y4607">
        <v>-25.959047317504883</v>
      </c>
      <c r="Z4607">
        <v>1854.7452392578125</v>
      </c>
    </row>
    <row r="4608" spans="1:26" hidden="1" x14ac:dyDescent="0.25">
      <c r="A4608" s="1">
        <v>43859.993888888886</v>
      </c>
      <c r="B4608" t="s">
        <v>48</v>
      </c>
      <c r="C4608" t="s">
        <v>31</v>
      </c>
      <c r="D4608" t="s">
        <v>32</v>
      </c>
      <c r="E4608" t="s">
        <v>36</v>
      </c>
      <c r="F4608">
        <v>271.99075317382813</v>
      </c>
      <c r="G4608">
        <v>0</v>
      </c>
      <c r="H4608">
        <v>31.828702926635742</v>
      </c>
      <c r="I4608">
        <v>0.11334386467933655</v>
      </c>
      <c r="J4608">
        <v>30</v>
      </c>
      <c r="K4608">
        <v>130.93171691894531</v>
      </c>
      <c r="L4608">
        <v>2.2858803561121022E-7</v>
      </c>
      <c r="M4608">
        <v>1.116898360464802E-7</v>
      </c>
      <c r="N4608">
        <v>-1.1689820667015738E-7</v>
      </c>
      <c r="O4608">
        <v>130.90904235839844</v>
      </c>
      <c r="P4608">
        <v>0.80000001192092896</v>
      </c>
      <c r="Q4608">
        <v>75</v>
      </c>
      <c r="R4608" t="s">
        <v>43</v>
      </c>
      <c r="S4608" t="s">
        <v>475</v>
      </c>
      <c r="T4608">
        <v>-0.6192130446434021</v>
      </c>
      <c r="U4608">
        <v>0</v>
      </c>
      <c r="V4608">
        <v>2.8645832538604736</v>
      </c>
      <c r="W4608">
        <v>0</v>
      </c>
      <c r="X4608">
        <v>463.44210815429688</v>
      </c>
      <c r="Y4608">
        <v>-38.175968170166016</v>
      </c>
      <c r="Z4608">
        <v>1854.7452392578125</v>
      </c>
    </row>
    <row r="4609" spans="1:26" x14ac:dyDescent="0.25">
      <c r="A4609" s="1">
        <v>43858.757731481484</v>
      </c>
      <c r="B4609" t="s">
        <v>1028</v>
      </c>
      <c r="C4609" t="s">
        <v>35</v>
      </c>
      <c r="D4609" t="s">
        <v>32</v>
      </c>
      <c r="E4609" t="s">
        <v>28</v>
      </c>
      <c r="F4609">
        <v>279.22454833984375</v>
      </c>
      <c r="G4609">
        <v>5.06365966796875</v>
      </c>
      <c r="H4609">
        <v>39.785881042480469</v>
      </c>
      <c r="I4609">
        <v>0.15399263799190521</v>
      </c>
      <c r="J4609">
        <v>30</v>
      </c>
      <c r="K4609">
        <v>165.6539306640625</v>
      </c>
      <c r="L4609">
        <v>1.9646995497168973E-7</v>
      </c>
      <c r="M4609">
        <v>7.7256950316950679E-4</v>
      </c>
      <c r="N4609">
        <v>7.7237305231392384E-4</v>
      </c>
      <c r="O4609">
        <v>130.90904235839844</v>
      </c>
      <c r="P4609">
        <v>0.80000001192092896</v>
      </c>
      <c r="Q4609">
        <v>75</v>
      </c>
      <c r="R4609" t="s">
        <v>885</v>
      </c>
      <c r="S4609" t="s">
        <v>886</v>
      </c>
      <c r="T4609">
        <v>0</v>
      </c>
      <c r="U4609">
        <v>-1.921296238899231</v>
      </c>
      <c r="V4609">
        <v>1.4756945371627808</v>
      </c>
      <c r="W4609">
        <v>0</v>
      </c>
      <c r="X4609">
        <v>575.143798828125</v>
      </c>
      <c r="Y4609">
        <v>-38.956363677978516</v>
      </c>
      <c r="Z4609">
        <v>1710.0694580078125</v>
      </c>
    </row>
    <row r="4610" spans="1:26" hidden="1" x14ac:dyDescent="0.25">
      <c r="A4610" s="1">
        <v>43859.46292824074</v>
      </c>
      <c r="B4610" t="s">
        <v>109</v>
      </c>
      <c r="C4610" t="s">
        <v>31</v>
      </c>
      <c r="D4610" t="s">
        <v>32</v>
      </c>
      <c r="E4610" t="s">
        <v>36</v>
      </c>
      <c r="F4610">
        <v>274.160888671875</v>
      </c>
      <c r="G4610">
        <v>0</v>
      </c>
      <c r="H4610">
        <v>31.828702926635742</v>
      </c>
      <c r="I4610">
        <v>0.1179666668176651</v>
      </c>
      <c r="J4610">
        <v>30</v>
      </c>
      <c r="K4610">
        <v>137.44212341308594</v>
      </c>
      <c r="L4610">
        <v>1.9068292544943688E-7</v>
      </c>
      <c r="M4610">
        <v>9.9537061259979964E-8</v>
      </c>
      <c r="N4610">
        <v>-9.1145871294884273E-8</v>
      </c>
      <c r="O4610">
        <v>130.90904235839844</v>
      </c>
      <c r="P4610">
        <v>0.80000001192092896</v>
      </c>
      <c r="Q4610">
        <v>75</v>
      </c>
      <c r="R4610" t="s">
        <v>43</v>
      </c>
      <c r="S4610" t="s">
        <v>478</v>
      </c>
      <c r="T4610">
        <v>0</v>
      </c>
      <c r="U4610">
        <v>0</v>
      </c>
      <c r="V4610">
        <v>0</v>
      </c>
      <c r="W4610">
        <v>0</v>
      </c>
      <c r="X4610">
        <v>481.50711059570313</v>
      </c>
      <c r="Y4610">
        <v>-24.624757766723633</v>
      </c>
      <c r="Z4610">
        <v>1854.7452392578125</v>
      </c>
    </row>
    <row r="4611" spans="1:26" hidden="1" x14ac:dyDescent="0.25">
      <c r="A4611" s="1">
        <v>43858.760162037041</v>
      </c>
      <c r="B4611" t="s">
        <v>2</v>
      </c>
      <c r="C4611" t="s">
        <v>26</v>
      </c>
      <c r="D4611" t="s">
        <v>39</v>
      </c>
      <c r="E4611" t="s">
        <v>28</v>
      </c>
      <c r="F4611">
        <v>274.160888671875</v>
      </c>
      <c r="G4611">
        <v>0</v>
      </c>
      <c r="H4611">
        <v>39.785881042480469</v>
      </c>
      <c r="I4611">
        <v>0</v>
      </c>
      <c r="J4611">
        <v>30</v>
      </c>
      <c r="K4611">
        <v>0</v>
      </c>
      <c r="L4611">
        <v>0</v>
      </c>
      <c r="M4611">
        <v>0</v>
      </c>
      <c r="N4611">
        <v>0</v>
      </c>
      <c r="O4611">
        <v>130.90904235839844</v>
      </c>
      <c r="P4611">
        <v>0.80000001192092896</v>
      </c>
      <c r="Q4611">
        <v>0</v>
      </c>
      <c r="R4611" t="s">
        <v>29</v>
      </c>
      <c r="S4611" t="s">
        <v>30</v>
      </c>
      <c r="T4611">
        <v>0</v>
      </c>
      <c r="U4611">
        <v>0</v>
      </c>
      <c r="V4611">
        <v>0</v>
      </c>
      <c r="W4611">
        <v>0</v>
      </c>
      <c r="X4611">
        <v>401.96859741210938</v>
      </c>
      <c r="Y4611">
        <v>-37.434635162353516</v>
      </c>
      <c r="Z4611">
        <v>0</v>
      </c>
    </row>
    <row r="4612" spans="1:26" hidden="1" x14ac:dyDescent="0.25">
      <c r="A4612" s="1">
        <v>43859.705879629626</v>
      </c>
      <c r="B4612" t="s">
        <v>1027</v>
      </c>
      <c r="C4612" t="s">
        <v>31</v>
      </c>
      <c r="D4612" t="s">
        <v>32</v>
      </c>
      <c r="E4612" t="s">
        <v>36</v>
      </c>
      <c r="F4612">
        <v>279.94790649414063</v>
      </c>
      <c r="G4612">
        <v>0</v>
      </c>
      <c r="H4612">
        <v>35.445602416992188</v>
      </c>
      <c r="I4612">
        <v>0.11184360086917877</v>
      </c>
      <c r="J4612">
        <v>30</v>
      </c>
      <c r="K4612">
        <v>140.33564758300781</v>
      </c>
      <c r="L4612">
        <v>2.0775466680333921E-7</v>
      </c>
      <c r="M4612">
        <v>1.0358799329424073E-7</v>
      </c>
      <c r="N4612">
        <v>-1.0416668061452583E-7</v>
      </c>
      <c r="O4612">
        <v>130.90904235839844</v>
      </c>
      <c r="P4612">
        <v>0.80000001192092896</v>
      </c>
      <c r="Q4612">
        <v>75</v>
      </c>
      <c r="R4612" t="s">
        <v>43</v>
      </c>
      <c r="S4612" t="s">
        <v>238</v>
      </c>
      <c r="T4612">
        <v>0</v>
      </c>
      <c r="U4612">
        <v>-5.7870154269039631E-3</v>
      </c>
      <c r="V4612">
        <v>5.0578708648681641</v>
      </c>
      <c r="W4612">
        <v>0</v>
      </c>
      <c r="X4612">
        <v>485.85452270507813</v>
      </c>
      <c r="Y4612">
        <v>-33.892704010009766</v>
      </c>
      <c r="Z4612">
        <v>1854.7452392578125</v>
      </c>
    </row>
    <row r="4613" spans="1:26" hidden="1" x14ac:dyDescent="0.25">
      <c r="A4613" s="1">
        <v>43847.940034722225</v>
      </c>
      <c r="B4613" t="s">
        <v>1027</v>
      </c>
      <c r="C4613" t="s">
        <v>31</v>
      </c>
      <c r="D4613" t="s">
        <v>32</v>
      </c>
      <c r="E4613" t="s">
        <v>28</v>
      </c>
      <c r="F4613">
        <v>275.60763549804688</v>
      </c>
      <c r="G4613">
        <v>0</v>
      </c>
      <c r="H4613">
        <v>33.998844146728516</v>
      </c>
      <c r="I4613">
        <v>0.12277796119451523</v>
      </c>
      <c r="J4613">
        <v>30</v>
      </c>
      <c r="K4613">
        <v>136.71875</v>
      </c>
      <c r="L4613">
        <v>1.0271994810295837E-8</v>
      </c>
      <c r="M4613">
        <v>7.5839059476834336E-9</v>
      </c>
      <c r="N4613">
        <v>-2.6880890846570082E-9</v>
      </c>
      <c r="O4613">
        <v>130.90904235839844</v>
      </c>
      <c r="P4613">
        <v>0.80000001192092896</v>
      </c>
      <c r="Q4613">
        <v>75</v>
      </c>
      <c r="R4613" t="s">
        <v>50</v>
      </c>
      <c r="S4613" t="s">
        <v>112</v>
      </c>
      <c r="T4613">
        <v>-0.57870370149612427</v>
      </c>
      <c r="U4613">
        <v>-5.7870154269039631E-3</v>
      </c>
      <c r="V4613">
        <v>4.8784723281860352</v>
      </c>
      <c r="W4613">
        <v>0</v>
      </c>
      <c r="X4613">
        <v>486.59451293945313</v>
      </c>
      <c r="Y4613">
        <v>-7.6177372932434082</v>
      </c>
      <c r="Z4613">
        <v>1854.7452392578125</v>
      </c>
    </row>
    <row r="4614" spans="1:26" hidden="1" x14ac:dyDescent="0.25">
      <c r="A4614" s="1">
        <v>43858.845219907409</v>
      </c>
      <c r="B4614" t="s">
        <v>48</v>
      </c>
      <c r="C4614" t="s">
        <v>31</v>
      </c>
      <c r="D4614" t="s">
        <v>32</v>
      </c>
      <c r="E4614" t="s">
        <v>28</v>
      </c>
      <c r="F4614">
        <v>278.50115966796875</v>
      </c>
      <c r="G4614">
        <v>0</v>
      </c>
      <c r="H4614">
        <v>30.38194465637207</v>
      </c>
      <c r="I4614">
        <v>0.14697563648223877</v>
      </c>
      <c r="J4614">
        <v>30</v>
      </c>
      <c r="K4614">
        <v>129.48495483398438</v>
      </c>
      <c r="L4614">
        <v>2.3871533016972535E-7</v>
      </c>
      <c r="M4614">
        <v>1.2673613980496157E-7</v>
      </c>
      <c r="N4614">
        <v>-1.1197919747019114E-7</v>
      </c>
      <c r="O4614">
        <v>130.90904235839844</v>
      </c>
      <c r="P4614">
        <v>0.80000001192092896</v>
      </c>
      <c r="Q4614">
        <v>75</v>
      </c>
      <c r="R4614" t="s">
        <v>43</v>
      </c>
      <c r="S4614" t="s">
        <v>490</v>
      </c>
      <c r="T4614">
        <v>-0.34143522381782532</v>
      </c>
      <c r="U4614">
        <v>0</v>
      </c>
      <c r="V4614">
        <v>3.4664351940155029</v>
      </c>
      <c r="W4614">
        <v>0</v>
      </c>
      <c r="X4614">
        <v>490.16314697265625</v>
      </c>
      <c r="Y4614">
        <v>-15.373291969299316</v>
      </c>
      <c r="Z4614">
        <v>1854.7452392578125</v>
      </c>
    </row>
    <row r="4615" spans="1:26" hidden="1" x14ac:dyDescent="0.25">
      <c r="A4615" s="1">
        <v>43851.354502314818</v>
      </c>
      <c r="B4615" t="s">
        <v>1027</v>
      </c>
      <c r="C4615" t="s">
        <v>31</v>
      </c>
      <c r="D4615" t="s">
        <v>32</v>
      </c>
      <c r="E4615" t="s">
        <v>28</v>
      </c>
      <c r="F4615">
        <v>276.33102416992188</v>
      </c>
      <c r="G4615">
        <v>0</v>
      </c>
      <c r="H4615">
        <v>35.445602416992188</v>
      </c>
      <c r="I4615">
        <v>0.11875520646572113</v>
      </c>
      <c r="J4615">
        <v>30</v>
      </c>
      <c r="K4615">
        <v>138.16551208496094</v>
      </c>
      <c r="L4615">
        <v>1.1197919747019114E-7</v>
      </c>
      <c r="M4615">
        <v>1.0185187448996658E-7</v>
      </c>
      <c r="N4615">
        <v>-1.0127323868402982E-8</v>
      </c>
      <c r="O4615">
        <v>130.90904235839844</v>
      </c>
      <c r="P4615">
        <v>0.80000001192092896</v>
      </c>
      <c r="Q4615">
        <v>75</v>
      </c>
      <c r="R4615" t="s">
        <v>43</v>
      </c>
      <c r="S4615" t="s">
        <v>99</v>
      </c>
      <c r="T4615">
        <v>-0.28935185074806213</v>
      </c>
      <c r="U4615">
        <v>0</v>
      </c>
      <c r="V4615">
        <v>3.5995368957519531</v>
      </c>
      <c r="W4615">
        <v>0</v>
      </c>
      <c r="X4615">
        <v>490.94403076171875</v>
      </c>
      <c r="Y4615">
        <v>-19.915102005004883</v>
      </c>
      <c r="Z4615">
        <v>1854.7452392578125</v>
      </c>
    </row>
    <row r="4616" spans="1:26" hidden="1" x14ac:dyDescent="0.25">
      <c r="A4616" s="1">
        <v>43857.718854166669</v>
      </c>
      <c r="B4616" t="s">
        <v>1027</v>
      </c>
      <c r="C4616" t="s">
        <v>31</v>
      </c>
      <c r="D4616" t="s">
        <v>32</v>
      </c>
      <c r="E4616" t="s">
        <v>28</v>
      </c>
      <c r="F4616">
        <v>274.160888671875</v>
      </c>
      <c r="G4616">
        <v>0</v>
      </c>
      <c r="H4616">
        <v>44.126155853271484</v>
      </c>
      <c r="I4616">
        <v>0.132113978266716</v>
      </c>
      <c r="J4616">
        <v>30</v>
      </c>
      <c r="K4616">
        <v>144.67591857910156</v>
      </c>
      <c r="L4616">
        <v>1.0677085526822339E-7</v>
      </c>
      <c r="M4616">
        <v>1.1255789900133095E-7</v>
      </c>
      <c r="N4616">
        <v>5.7870437331075664E-9</v>
      </c>
      <c r="O4616">
        <v>130.90904235839844</v>
      </c>
      <c r="P4616">
        <v>0.80000001192092896</v>
      </c>
      <c r="Q4616">
        <v>75</v>
      </c>
      <c r="R4616" t="s">
        <v>43</v>
      </c>
      <c r="S4616" t="s">
        <v>542</v>
      </c>
      <c r="T4616">
        <v>-0.17361117899417877</v>
      </c>
      <c r="U4616">
        <v>-5.7870154269039631E-3</v>
      </c>
      <c r="V4616">
        <v>4.6354169845581055</v>
      </c>
      <c r="W4616">
        <v>0</v>
      </c>
      <c r="X4616">
        <v>492.39077758789063</v>
      </c>
      <c r="Y4616">
        <v>-15.091248512268066</v>
      </c>
      <c r="Z4616">
        <v>1854.7452392578125</v>
      </c>
    </row>
    <row r="4617" spans="1:26" hidden="1" x14ac:dyDescent="0.25">
      <c r="A4617" s="1">
        <v>43850.986446759256</v>
      </c>
      <c r="B4617" t="s">
        <v>48</v>
      </c>
      <c r="C4617" t="s">
        <v>31</v>
      </c>
      <c r="D4617" t="s">
        <v>32</v>
      </c>
      <c r="E4617" t="s">
        <v>36</v>
      </c>
      <c r="F4617">
        <v>274.88424682617188</v>
      </c>
      <c r="G4617">
        <v>0</v>
      </c>
      <c r="H4617">
        <v>35.445602416992188</v>
      </c>
      <c r="I4617">
        <v>0.15094530582427979</v>
      </c>
      <c r="J4617">
        <v>30</v>
      </c>
      <c r="K4617">
        <v>130.20832824707031</v>
      </c>
      <c r="L4617">
        <v>7.2164292319598644E-9</v>
      </c>
      <c r="M4617">
        <v>6.6492997774503237E-9</v>
      </c>
      <c r="N4617">
        <v>-5.671295100206919E-10</v>
      </c>
      <c r="O4617">
        <v>130.90904235839844</v>
      </c>
      <c r="P4617">
        <v>0.80000001192092896</v>
      </c>
      <c r="Q4617">
        <v>75</v>
      </c>
      <c r="R4617" t="s">
        <v>50</v>
      </c>
      <c r="S4617" t="s">
        <v>51</v>
      </c>
      <c r="T4617">
        <v>-0.46875002980232239</v>
      </c>
      <c r="U4617">
        <v>0</v>
      </c>
      <c r="V4617">
        <v>4.1956019401550293</v>
      </c>
      <c r="W4617">
        <v>0</v>
      </c>
      <c r="X4617">
        <v>493.79067993164063</v>
      </c>
      <c r="Y4617">
        <v>-31.722658157348633</v>
      </c>
      <c r="Z4617">
        <v>1854.7452392578125</v>
      </c>
    </row>
    <row r="4618" spans="1:26" hidden="1" x14ac:dyDescent="0.25">
      <c r="A4618" s="1">
        <v>43858.769432870373</v>
      </c>
      <c r="B4618" t="s">
        <v>2</v>
      </c>
      <c r="C4618" t="s">
        <v>31</v>
      </c>
      <c r="D4618" t="s">
        <v>32</v>
      </c>
      <c r="E4618" t="s">
        <v>28</v>
      </c>
      <c r="F4618">
        <v>279.22454833984375</v>
      </c>
      <c r="G4618">
        <v>0</v>
      </c>
      <c r="H4618">
        <v>31.828702926635742</v>
      </c>
      <c r="I4618">
        <v>0.14121609926223755</v>
      </c>
      <c r="J4618">
        <v>30</v>
      </c>
      <c r="K4618">
        <v>129.48495483398438</v>
      </c>
      <c r="L4618">
        <v>1.637731941173115E-7</v>
      </c>
      <c r="M4618">
        <v>9.8669012515983923E-8</v>
      </c>
      <c r="N4618">
        <v>-6.510418870675494E-8</v>
      </c>
      <c r="O4618">
        <v>130.90904235839844</v>
      </c>
      <c r="P4618">
        <v>0.80000001192092896</v>
      </c>
      <c r="Q4618">
        <v>75</v>
      </c>
      <c r="R4618" t="s">
        <v>43</v>
      </c>
      <c r="S4618" t="s">
        <v>490</v>
      </c>
      <c r="T4618">
        <v>0</v>
      </c>
      <c r="U4618">
        <v>-5.7870154269039631E-3</v>
      </c>
      <c r="V4618">
        <v>0</v>
      </c>
      <c r="W4618">
        <v>0</v>
      </c>
      <c r="X4618">
        <v>494.49923706054688</v>
      </c>
      <c r="Y4618">
        <v>-14.649903297424316</v>
      </c>
      <c r="Z4618">
        <v>1854.7452392578125</v>
      </c>
    </row>
    <row r="4619" spans="1:26" hidden="1" x14ac:dyDescent="0.25">
      <c r="A4619" s="1">
        <v>43852.309236111112</v>
      </c>
      <c r="B4619" t="s">
        <v>48</v>
      </c>
      <c r="C4619" t="s">
        <v>31</v>
      </c>
      <c r="D4619" t="s">
        <v>32</v>
      </c>
      <c r="E4619" t="s">
        <v>36</v>
      </c>
      <c r="F4619">
        <v>277.77777099609375</v>
      </c>
      <c r="G4619">
        <v>0</v>
      </c>
      <c r="H4619">
        <v>36.892360687255859</v>
      </c>
      <c r="I4619">
        <v>0.11563210189342499</v>
      </c>
      <c r="J4619">
        <v>30</v>
      </c>
      <c r="K4619">
        <v>130.93171691894531</v>
      </c>
      <c r="L4619">
        <v>7.7893545835650002E-8</v>
      </c>
      <c r="M4619">
        <v>8.0584520389948011E-8</v>
      </c>
      <c r="N4619">
        <v>2.690974554298009E-9</v>
      </c>
      <c r="O4619">
        <v>130.90904235839844</v>
      </c>
      <c r="P4619">
        <v>0.80000001192092896</v>
      </c>
      <c r="Q4619">
        <v>75</v>
      </c>
      <c r="R4619" t="s">
        <v>33</v>
      </c>
      <c r="S4619" t="s">
        <v>120</v>
      </c>
      <c r="T4619">
        <v>-1.1574090458452702E-2</v>
      </c>
      <c r="U4619">
        <v>0</v>
      </c>
      <c r="V4619">
        <v>2.9224536418914795</v>
      </c>
      <c r="W4619">
        <v>0</v>
      </c>
      <c r="X4619">
        <v>494.5667724609375</v>
      </c>
      <c r="Y4619">
        <v>-17.984804153442383</v>
      </c>
      <c r="Z4619">
        <v>1854.7452392578125</v>
      </c>
    </row>
    <row r="4620" spans="1:26" hidden="1" x14ac:dyDescent="0.25">
      <c r="A4620" s="1">
        <v>43848.51662037037</v>
      </c>
      <c r="B4620" t="s">
        <v>2</v>
      </c>
      <c r="C4620" t="s">
        <v>31</v>
      </c>
      <c r="D4620" t="s">
        <v>32</v>
      </c>
      <c r="E4620" t="s">
        <v>28</v>
      </c>
      <c r="F4620">
        <v>271.99075317382813</v>
      </c>
      <c r="G4620">
        <v>0</v>
      </c>
      <c r="H4620">
        <v>35.445602416992188</v>
      </c>
      <c r="I4620">
        <v>0.11334386467933655</v>
      </c>
      <c r="J4620">
        <v>30</v>
      </c>
      <c r="K4620">
        <v>130.93171691894531</v>
      </c>
      <c r="L4620">
        <v>3.394098513354038E-8</v>
      </c>
      <c r="M4620">
        <v>9.1550846903487582E-9</v>
      </c>
      <c r="N4620">
        <v>-2.4785903107726881E-8</v>
      </c>
      <c r="O4620">
        <v>130.90904235839844</v>
      </c>
      <c r="P4620">
        <v>0.80000001192092896</v>
      </c>
      <c r="Q4620">
        <v>75</v>
      </c>
      <c r="R4620" t="s">
        <v>50</v>
      </c>
      <c r="S4620" t="s">
        <v>51</v>
      </c>
      <c r="T4620">
        <v>0</v>
      </c>
      <c r="U4620">
        <v>0</v>
      </c>
      <c r="V4620">
        <v>0</v>
      </c>
      <c r="W4620">
        <v>0</v>
      </c>
      <c r="X4620">
        <v>496.74249267578125</v>
      </c>
      <c r="Y4620">
        <v>-20.254640579223633</v>
      </c>
      <c r="Z4620">
        <v>1854.7452392578125</v>
      </c>
    </row>
    <row r="4621" spans="1:26" hidden="1" x14ac:dyDescent="0.25">
      <c r="A4621" s="1">
        <v>43860.314502314817</v>
      </c>
      <c r="B4621" t="s">
        <v>48</v>
      </c>
      <c r="C4621" t="s">
        <v>31</v>
      </c>
      <c r="D4621" t="s">
        <v>32</v>
      </c>
      <c r="E4621" t="s">
        <v>28</v>
      </c>
      <c r="F4621">
        <v>278.50115966796875</v>
      </c>
      <c r="G4621">
        <v>0</v>
      </c>
      <c r="H4621">
        <v>31.828702926635742</v>
      </c>
      <c r="I4621">
        <v>0.13750231266021729</v>
      </c>
      <c r="J4621">
        <v>30</v>
      </c>
      <c r="K4621">
        <v>129.48495483398438</v>
      </c>
      <c r="L4621">
        <v>2.5462969688305748E-7</v>
      </c>
      <c r="M4621">
        <v>1.0966437713477717E-7</v>
      </c>
      <c r="N4621">
        <v>-1.4496534106456238E-7</v>
      </c>
      <c r="O4621">
        <v>130.90904235839844</v>
      </c>
      <c r="P4621">
        <v>0.80000001192092896</v>
      </c>
      <c r="Q4621">
        <v>75</v>
      </c>
      <c r="R4621" t="s">
        <v>43</v>
      </c>
      <c r="S4621" t="s">
        <v>490</v>
      </c>
      <c r="T4621">
        <v>-0.28356483578681946</v>
      </c>
      <c r="U4621">
        <v>0</v>
      </c>
      <c r="V4621">
        <v>3.4375</v>
      </c>
      <c r="W4621">
        <v>0</v>
      </c>
      <c r="X4621">
        <v>500.3173828125</v>
      </c>
      <c r="Y4621">
        <v>-42.516178131103516</v>
      </c>
      <c r="Z4621">
        <v>1854.7452392578125</v>
      </c>
    </row>
    <row r="4622" spans="1:26" hidden="1" x14ac:dyDescent="0.25">
      <c r="A4622" s="1">
        <v>43843.485277777778</v>
      </c>
      <c r="B4622" t="s">
        <v>2</v>
      </c>
      <c r="C4622" t="s">
        <v>31</v>
      </c>
      <c r="D4622" t="s">
        <v>32</v>
      </c>
      <c r="E4622" t="s">
        <v>36</v>
      </c>
      <c r="F4622">
        <v>276.33102416992188</v>
      </c>
      <c r="G4622">
        <v>0</v>
      </c>
      <c r="H4622">
        <v>31.828702926635742</v>
      </c>
      <c r="I4622">
        <v>1.8117654323577881</v>
      </c>
      <c r="J4622">
        <v>30</v>
      </c>
      <c r="K4622">
        <v>128.03819274902344</v>
      </c>
      <c r="L4622">
        <v>6.3454876908508595E-7</v>
      </c>
      <c r="M4622">
        <v>2.3958338601914875E-7</v>
      </c>
      <c r="N4622">
        <v>-3.9496541148764663E-7</v>
      </c>
      <c r="O4622">
        <v>130.90904235839844</v>
      </c>
      <c r="P4622">
        <v>0.80000001192092896</v>
      </c>
      <c r="Q4622">
        <v>75</v>
      </c>
      <c r="R4622" t="s">
        <v>43</v>
      </c>
      <c r="S4622" t="s">
        <v>45</v>
      </c>
      <c r="T4622">
        <v>0</v>
      </c>
      <c r="U4622">
        <v>0</v>
      </c>
      <c r="V4622">
        <v>0</v>
      </c>
      <c r="W4622">
        <v>0</v>
      </c>
      <c r="X4622">
        <v>502.27774047851563</v>
      </c>
      <c r="Y4622">
        <v>-28.211732864379883</v>
      </c>
      <c r="Z4622">
        <v>1854.7452392578125</v>
      </c>
    </row>
    <row r="4623" spans="1:26" hidden="1" x14ac:dyDescent="0.25">
      <c r="A4623" s="1">
        <v>43851.87054398148</v>
      </c>
      <c r="B4623" t="s">
        <v>48</v>
      </c>
      <c r="C4623" t="s">
        <v>31</v>
      </c>
      <c r="D4623" t="s">
        <v>32</v>
      </c>
      <c r="E4623" t="s">
        <v>28</v>
      </c>
      <c r="F4623">
        <v>279.22454833984375</v>
      </c>
      <c r="G4623">
        <v>0</v>
      </c>
      <c r="H4623">
        <v>36.892360687255859</v>
      </c>
      <c r="I4623">
        <v>0.11410155892372131</v>
      </c>
      <c r="J4623">
        <v>30</v>
      </c>
      <c r="K4623">
        <v>130.93171691894531</v>
      </c>
      <c r="L4623">
        <v>5.2748856660400634E-7</v>
      </c>
      <c r="M4623">
        <v>1.0561345220594376E-7</v>
      </c>
      <c r="N4623">
        <v>-4.2187514281977201E-7</v>
      </c>
      <c r="O4623">
        <v>130.90904235839844</v>
      </c>
      <c r="P4623">
        <v>0.80000001192092896</v>
      </c>
      <c r="Q4623">
        <v>75</v>
      </c>
      <c r="R4623" t="s">
        <v>43</v>
      </c>
      <c r="S4623" t="s">
        <v>475</v>
      </c>
      <c r="T4623">
        <v>0</v>
      </c>
      <c r="U4623">
        <v>-5.7870154269039631E-3</v>
      </c>
      <c r="V4623">
        <v>5.1736106872558594</v>
      </c>
      <c r="W4623">
        <v>0</v>
      </c>
      <c r="X4623">
        <v>503.96585083007813</v>
      </c>
      <c r="Y4623">
        <v>-26.794862747192383</v>
      </c>
      <c r="Z4623">
        <v>1854.7452392578125</v>
      </c>
    </row>
    <row r="4624" spans="1:26" hidden="1" x14ac:dyDescent="0.25">
      <c r="A4624" s="1">
        <v>43846.914560185185</v>
      </c>
      <c r="B4624" t="s">
        <v>48</v>
      </c>
      <c r="C4624" t="s">
        <v>31</v>
      </c>
      <c r="D4624" t="s">
        <v>32</v>
      </c>
      <c r="E4624" t="s">
        <v>28</v>
      </c>
      <c r="F4624">
        <v>274.88424682617188</v>
      </c>
      <c r="G4624">
        <v>0</v>
      </c>
      <c r="H4624">
        <v>33.998844146728516</v>
      </c>
      <c r="I4624">
        <v>0.12525676190853119</v>
      </c>
      <c r="J4624">
        <v>30</v>
      </c>
      <c r="K4624">
        <v>127.31481170654297</v>
      </c>
      <c r="L4624">
        <v>8.3246458615349184E-9</v>
      </c>
      <c r="M4624">
        <v>5.7060138836106944E-9</v>
      </c>
      <c r="N4624">
        <v>-2.6186321999688289E-9</v>
      </c>
      <c r="O4624">
        <v>130.90904235839844</v>
      </c>
      <c r="P4624">
        <v>0.80000001192092896</v>
      </c>
      <c r="Q4624">
        <v>75</v>
      </c>
      <c r="R4624" t="s">
        <v>50</v>
      </c>
      <c r="S4624" t="s">
        <v>108</v>
      </c>
      <c r="T4624">
        <v>-0.10995388776063919</v>
      </c>
      <c r="U4624">
        <v>-5.7870154269039631E-3</v>
      </c>
      <c r="V4624">
        <v>4.9131946563720703</v>
      </c>
      <c r="W4624">
        <v>0</v>
      </c>
      <c r="X4624">
        <v>504.09756469726563</v>
      </c>
      <c r="Y4624">
        <v>-15.045838356018066</v>
      </c>
      <c r="Z4624">
        <v>1854.7452392578125</v>
      </c>
    </row>
    <row r="4625" spans="1:26" hidden="1" x14ac:dyDescent="0.25">
      <c r="A4625" s="1">
        <v>43859.142511574071</v>
      </c>
      <c r="B4625" t="s">
        <v>2</v>
      </c>
      <c r="C4625" t="s">
        <v>31</v>
      </c>
      <c r="D4625" t="s">
        <v>32</v>
      </c>
      <c r="E4625" t="s">
        <v>28</v>
      </c>
      <c r="F4625">
        <v>274.88424682617188</v>
      </c>
      <c r="G4625">
        <v>0</v>
      </c>
      <c r="H4625">
        <v>31.828702926635742</v>
      </c>
      <c r="I4625">
        <v>0.13478127121925354</v>
      </c>
      <c r="J4625">
        <v>30</v>
      </c>
      <c r="K4625">
        <v>127.31481170654297</v>
      </c>
      <c r="L4625">
        <v>2.1730329535785131E-7</v>
      </c>
      <c r="M4625">
        <v>1.1371531627446529E-7</v>
      </c>
      <c r="N4625">
        <v>-1.0358798618881337E-7</v>
      </c>
      <c r="O4625">
        <v>130.90904235839844</v>
      </c>
      <c r="P4625">
        <v>0.80000001192092896</v>
      </c>
      <c r="Q4625">
        <v>75</v>
      </c>
      <c r="R4625" t="s">
        <v>43</v>
      </c>
      <c r="S4625" t="s">
        <v>321</v>
      </c>
      <c r="T4625">
        <v>-5.7870750315487385E-3</v>
      </c>
      <c r="U4625">
        <v>0</v>
      </c>
      <c r="V4625">
        <v>0</v>
      </c>
      <c r="W4625">
        <v>0</v>
      </c>
      <c r="X4625">
        <v>505.36996459960938</v>
      </c>
      <c r="Y4625">
        <v>-28.935121536254883</v>
      </c>
      <c r="Z4625">
        <v>1854.7452392578125</v>
      </c>
    </row>
    <row r="4626" spans="1:26" hidden="1" x14ac:dyDescent="0.25">
      <c r="A4626" s="1">
        <v>43849.953287037039</v>
      </c>
      <c r="B4626" t="s">
        <v>1027</v>
      </c>
      <c r="C4626" t="s">
        <v>31</v>
      </c>
      <c r="D4626" t="s">
        <v>32</v>
      </c>
      <c r="E4626" t="s">
        <v>36</v>
      </c>
      <c r="F4626">
        <v>279.94790649414063</v>
      </c>
      <c r="G4626">
        <v>0</v>
      </c>
      <c r="H4626">
        <v>35.445602416992188</v>
      </c>
      <c r="I4626">
        <v>0.1393468976020813</v>
      </c>
      <c r="J4626">
        <v>30</v>
      </c>
      <c r="K4626">
        <v>135.27198791503906</v>
      </c>
      <c r="L4626">
        <v>8.3940907558144318E-9</v>
      </c>
      <c r="M4626">
        <v>6.2152727409170438E-9</v>
      </c>
      <c r="N4626">
        <v>-2.1788182369419928E-9</v>
      </c>
      <c r="O4626">
        <v>130.90904235839844</v>
      </c>
      <c r="P4626">
        <v>0.80000001192092896</v>
      </c>
      <c r="Q4626">
        <v>75</v>
      </c>
      <c r="R4626" t="s">
        <v>50</v>
      </c>
      <c r="S4626" t="s">
        <v>62</v>
      </c>
      <c r="T4626">
        <v>-0.51504594087600708</v>
      </c>
      <c r="U4626">
        <v>0</v>
      </c>
      <c r="V4626">
        <v>3.9872689247131348</v>
      </c>
      <c r="W4626">
        <v>5.7870149612426758E-3</v>
      </c>
      <c r="X4626">
        <v>505.38104248046875</v>
      </c>
      <c r="Y4626">
        <v>-23.901369094848633</v>
      </c>
      <c r="Z4626">
        <v>1854.7452392578125</v>
      </c>
    </row>
    <row r="4627" spans="1:26" hidden="1" x14ac:dyDescent="0.25">
      <c r="A4627" s="1">
        <v>43854.001944444448</v>
      </c>
      <c r="B4627" t="s">
        <v>1027</v>
      </c>
      <c r="C4627" t="s">
        <v>31</v>
      </c>
      <c r="D4627" t="s">
        <v>32</v>
      </c>
      <c r="E4627" t="s">
        <v>36</v>
      </c>
      <c r="F4627">
        <v>279.94790649414063</v>
      </c>
      <c r="G4627">
        <v>0</v>
      </c>
      <c r="H4627">
        <v>39.0625</v>
      </c>
      <c r="I4627">
        <v>0.11640519648790359</v>
      </c>
      <c r="J4627">
        <v>30</v>
      </c>
      <c r="K4627">
        <v>138.88888549804688</v>
      </c>
      <c r="L4627">
        <v>1.1458335791303398E-7</v>
      </c>
      <c r="M4627">
        <v>1.1371531627446529E-7</v>
      </c>
      <c r="N4627">
        <v>-8.6804169407983522E-10</v>
      </c>
      <c r="O4627">
        <v>130.90904235839844</v>
      </c>
      <c r="P4627">
        <v>0.80000001192092896</v>
      </c>
      <c r="Q4627">
        <v>75</v>
      </c>
      <c r="R4627" t="s">
        <v>43</v>
      </c>
      <c r="S4627" t="s">
        <v>99</v>
      </c>
      <c r="T4627">
        <v>-0.18518520891666412</v>
      </c>
      <c r="U4627">
        <v>-5.7870154269039631E-3</v>
      </c>
      <c r="V4627">
        <v>4.5543985366821289</v>
      </c>
      <c r="W4627">
        <v>0</v>
      </c>
      <c r="X4627">
        <v>505.422119140625</v>
      </c>
      <c r="Y4627">
        <v>-12.479798316955566</v>
      </c>
      <c r="Z4627">
        <v>1854.7452392578125</v>
      </c>
    </row>
    <row r="4628" spans="1:26" hidden="1" x14ac:dyDescent="0.25">
      <c r="A4628" s="1">
        <v>43858.195729166669</v>
      </c>
      <c r="B4628" t="s">
        <v>1027</v>
      </c>
      <c r="C4628" t="s">
        <v>31</v>
      </c>
      <c r="D4628" t="s">
        <v>32</v>
      </c>
      <c r="E4628" t="s">
        <v>28</v>
      </c>
      <c r="F4628">
        <v>277.77777099609375</v>
      </c>
      <c r="G4628">
        <v>0</v>
      </c>
      <c r="H4628">
        <v>35.445602416992188</v>
      </c>
      <c r="I4628">
        <v>0.15094530582427979</v>
      </c>
      <c r="J4628">
        <v>30</v>
      </c>
      <c r="K4628">
        <v>138.88888549804688</v>
      </c>
      <c r="L4628">
        <v>2.1961812990412E-7</v>
      </c>
      <c r="M4628">
        <v>1.0677085526822339E-7</v>
      </c>
      <c r="N4628">
        <v>-1.1284728174132397E-7</v>
      </c>
      <c r="O4628">
        <v>130.90904235839844</v>
      </c>
      <c r="P4628">
        <v>0.80000001192092896</v>
      </c>
      <c r="Q4628">
        <v>75</v>
      </c>
      <c r="R4628" t="s">
        <v>43</v>
      </c>
      <c r="S4628" t="s">
        <v>99</v>
      </c>
      <c r="T4628">
        <v>-9.8379619419574738E-2</v>
      </c>
      <c r="U4628">
        <v>0</v>
      </c>
      <c r="V4628">
        <v>3.246528148651123</v>
      </c>
      <c r="W4628">
        <v>0</v>
      </c>
      <c r="X4628">
        <v>507.507080078125</v>
      </c>
      <c r="Y4628">
        <v>-15.814637184143066</v>
      </c>
      <c r="Z4628">
        <v>1854.7452392578125</v>
      </c>
    </row>
    <row r="4629" spans="1:26" hidden="1" x14ac:dyDescent="0.25">
      <c r="A4629" s="1">
        <v>43846.264502314814</v>
      </c>
      <c r="B4629" t="s">
        <v>1027</v>
      </c>
      <c r="C4629" t="s">
        <v>31</v>
      </c>
      <c r="D4629" t="s">
        <v>32</v>
      </c>
      <c r="E4629" t="s">
        <v>28</v>
      </c>
      <c r="F4629">
        <v>272.714111328125</v>
      </c>
      <c r="G4629">
        <v>0</v>
      </c>
      <c r="H4629">
        <v>33.275463104248047</v>
      </c>
      <c r="I4629">
        <v>0.11640519648790359</v>
      </c>
      <c r="J4629">
        <v>30</v>
      </c>
      <c r="K4629">
        <v>134.54861450195313</v>
      </c>
      <c r="L4629">
        <v>8.0873778784962269E-9</v>
      </c>
      <c r="M4629">
        <v>6.2760365793224082E-9</v>
      </c>
      <c r="N4629">
        <v>-1.8113414101961212E-9</v>
      </c>
      <c r="O4629">
        <v>130.90904235839844</v>
      </c>
      <c r="P4629">
        <v>0.80000001192092896</v>
      </c>
      <c r="Q4629">
        <v>75</v>
      </c>
      <c r="R4629" t="s">
        <v>50</v>
      </c>
      <c r="S4629" t="s">
        <v>62</v>
      </c>
      <c r="T4629">
        <v>-0.57870393991470337</v>
      </c>
      <c r="U4629">
        <v>-5.7870154269039631E-3</v>
      </c>
      <c r="V4629">
        <v>4.3923611640930176</v>
      </c>
      <c r="W4629">
        <v>0</v>
      </c>
      <c r="X4629">
        <v>507.581787109375</v>
      </c>
      <c r="Y4629">
        <v>-22.994386672973633</v>
      </c>
      <c r="Z4629">
        <v>1854.7452392578125</v>
      </c>
    </row>
    <row r="4630" spans="1:26" hidden="1" x14ac:dyDescent="0.25">
      <c r="A4630" s="1">
        <v>43857.097071759257</v>
      </c>
      <c r="B4630" t="s">
        <v>48</v>
      </c>
      <c r="C4630" t="s">
        <v>31</v>
      </c>
      <c r="D4630" t="s">
        <v>32</v>
      </c>
      <c r="E4630" t="s">
        <v>28</v>
      </c>
      <c r="F4630">
        <v>274.160888671875</v>
      </c>
      <c r="G4630">
        <v>0</v>
      </c>
      <c r="H4630">
        <v>39.785881042480469</v>
      </c>
      <c r="I4630">
        <v>0.12034833431243896</v>
      </c>
      <c r="J4630">
        <v>30</v>
      </c>
      <c r="K4630">
        <v>133.10185241699219</v>
      </c>
      <c r="L4630">
        <v>1.0069447142768695E-7</v>
      </c>
      <c r="M4630">
        <v>1.1255789900133095E-7</v>
      </c>
      <c r="N4630">
        <v>1.1863427573644003E-8</v>
      </c>
      <c r="O4630">
        <v>130.90904235839844</v>
      </c>
      <c r="P4630">
        <v>0.80000001192092896</v>
      </c>
      <c r="Q4630">
        <v>75</v>
      </c>
      <c r="R4630" t="s">
        <v>43</v>
      </c>
      <c r="S4630" t="s">
        <v>234</v>
      </c>
      <c r="T4630">
        <v>-0.10995388776063919</v>
      </c>
      <c r="U4630">
        <v>-5.7870154269039631E-3</v>
      </c>
      <c r="V4630">
        <v>4.8611111640930176</v>
      </c>
      <c r="W4630">
        <v>0</v>
      </c>
      <c r="X4630">
        <v>508.3201904296875</v>
      </c>
      <c r="Y4630">
        <v>-36.062870025634766</v>
      </c>
      <c r="Z4630">
        <v>1854.7452392578125</v>
      </c>
    </row>
    <row r="4631" spans="1:26" hidden="1" x14ac:dyDescent="0.25">
      <c r="A4631" s="1">
        <v>43851.878541666665</v>
      </c>
      <c r="B4631" t="s">
        <v>48</v>
      </c>
      <c r="C4631" t="s">
        <v>31</v>
      </c>
      <c r="D4631" t="s">
        <v>32</v>
      </c>
      <c r="E4631" t="s">
        <v>28</v>
      </c>
      <c r="F4631">
        <v>271.99075317382813</v>
      </c>
      <c r="G4631">
        <v>0</v>
      </c>
      <c r="H4631">
        <v>36.168979644775391</v>
      </c>
      <c r="I4631">
        <v>0.11954918503761292</v>
      </c>
      <c r="J4631">
        <v>30</v>
      </c>
      <c r="K4631">
        <v>130.93171691894531</v>
      </c>
      <c r="L4631">
        <v>1.3165512768864573E-7</v>
      </c>
      <c r="M4631">
        <v>1.2065976306985249E-7</v>
      </c>
      <c r="N4631">
        <v>-1.0995365506971666E-8</v>
      </c>
      <c r="O4631">
        <v>130.90904235839844</v>
      </c>
      <c r="P4631">
        <v>0.80000001192092896</v>
      </c>
      <c r="Q4631">
        <v>75</v>
      </c>
      <c r="R4631" t="s">
        <v>43</v>
      </c>
      <c r="S4631" t="s">
        <v>475</v>
      </c>
      <c r="T4631">
        <v>-0.48032417893409729</v>
      </c>
      <c r="U4631">
        <v>-5.7870154269039631E-3</v>
      </c>
      <c r="V4631">
        <v>4.6122679710388184</v>
      </c>
      <c r="W4631">
        <v>0</v>
      </c>
      <c r="X4631">
        <v>512.64239501953125</v>
      </c>
      <c r="Y4631">
        <v>-32.552005767822266</v>
      </c>
      <c r="Z4631">
        <v>1854.7452392578125</v>
      </c>
    </row>
    <row r="4632" spans="1:26" hidden="1" x14ac:dyDescent="0.25">
      <c r="A4632" s="1">
        <v>43855.614710648151</v>
      </c>
      <c r="B4632" t="s">
        <v>2</v>
      </c>
      <c r="C4632" t="s">
        <v>31</v>
      </c>
      <c r="D4632" t="s">
        <v>32</v>
      </c>
      <c r="E4632" t="s">
        <v>28</v>
      </c>
      <c r="F4632">
        <v>278.50115966796875</v>
      </c>
      <c r="G4632">
        <v>0</v>
      </c>
      <c r="H4632">
        <v>39.785881042480469</v>
      </c>
      <c r="I4632">
        <v>0.1111009418964386</v>
      </c>
      <c r="J4632">
        <v>30</v>
      </c>
      <c r="K4632">
        <v>133.10185241699219</v>
      </c>
      <c r="L4632">
        <v>1.0792827254135773E-7</v>
      </c>
      <c r="M4632">
        <v>1.3368058660034876E-7</v>
      </c>
      <c r="N4632">
        <v>2.5752314058991033E-8</v>
      </c>
      <c r="O4632">
        <v>130.90904235839844</v>
      </c>
      <c r="P4632">
        <v>0.80000001192092896</v>
      </c>
      <c r="Q4632">
        <v>75</v>
      </c>
      <c r="R4632" t="s">
        <v>43</v>
      </c>
      <c r="S4632" t="s">
        <v>234</v>
      </c>
      <c r="T4632">
        <v>-5.7870750315487385E-3</v>
      </c>
      <c r="U4632">
        <v>0</v>
      </c>
      <c r="V4632">
        <v>0</v>
      </c>
      <c r="W4632">
        <v>0</v>
      </c>
      <c r="X4632">
        <v>515.5650634765625</v>
      </c>
      <c r="Y4632">
        <v>-22.808717727661133</v>
      </c>
      <c r="Z4632">
        <v>1854.7452392578125</v>
      </c>
    </row>
    <row r="4633" spans="1:26" hidden="1" x14ac:dyDescent="0.25">
      <c r="A4633" s="1">
        <v>43846.502418981479</v>
      </c>
      <c r="B4633" t="s">
        <v>1027</v>
      </c>
      <c r="C4633" t="s">
        <v>31</v>
      </c>
      <c r="D4633" t="s">
        <v>32</v>
      </c>
      <c r="E4633" t="s">
        <v>28</v>
      </c>
      <c r="F4633">
        <v>277.77777099609375</v>
      </c>
      <c r="G4633">
        <v>0</v>
      </c>
      <c r="H4633">
        <v>33.275463104248047</v>
      </c>
      <c r="I4633">
        <v>0.11563210189342499</v>
      </c>
      <c r="J4633">
        <v>30</v>
      </c>
      <c r="K4633">
        <v>134.54861450195313</v>
      </c>
      <c r="L4633">
        <v>1.4554404792477271E-8</v>
      </c>
      <c r="M4633">
        <v>9.0509182371079078E-9</v>
      </c>
      <c r="N4633">
        <v>-5.5034869994585733E-9</v>
      </c>
      <c r="O4633">
        <v>130.90904235839844</v>
      </c>
      <c r="P4633">
        <v>0.80000001192092896</v>
      </c>
      <c r="Q4633">
        <v>75</v>
      </c>
      <c r="R4633" t="s">
        <v>50</v>
      </c>
      <c r="S4633" t="s">
        <v>62</v>
      </c>
      <c r="T4633">
        <v>-0.70023137331008911</v>
      </c>
      <c r="U4633">
        <v>-5.7870154269039631E-3</v>
      </c>
      <c r="V4633">
        <v>4.716435432434082</v>
      </c>
      <c r="W4633">
        <v>0</v>
      </c>
      <c r="X4633">
        <v>515.68890380859375</v>
      </c>
      <c r="Y4633">
        <v>-4.1951298713684082</v>
      </c>
      <c r="Z4633">
        <v>1854.7452392578125</v>
      </c>
    </row>
    <row r="4634" spans="1:26" hidden="1" x14ac:dyDescent="0.25">
      <c r="A4634" s="1">
        <v>43848.16679398148</v>
      </c>
      <c r="B4634" t="s">
        <v>1027</v>
      </c>
      <c r="C4634" t="s">
        <v>31</v>
      </c>
      <c r="D4634" t="s">
        <v>32</v>
      </c>
      <c r="E4634" t="s">
        <v>36</v>
      </c>
      <c r="F4634">
        <v>277.77777099609375</v>
      </c>
      <c r="G4634">
        <v>0</v>
      </c>
      <c r="H4634">
        <v>35.445602416992188</v>
      </c>
      <c r="I4634">
        <v>0.13842146098613739</v>
      </c>
      <c r="J4634">
        <v>30</v>
      </c>
      <c r="K4634">
        <v>135.27198791503906</v>
      </c>
      <c r="L4634">
        <v>8.34489988221776E-9</v>
      </c>
      <c r="M4634">
        <v>7.2251093996555937E-9</v>
      </c>
      <c r="N4634">
        <v>-1.1197905935844688E-9</v>
      </c>
      <c r="O4634">
        <v>130.90904235839844</v>
      </c>
      <c r="P4634">
        <v>0.80000001192092896</v>
      </c>
      <c r="Q4634">
        <v>75</v>
      </c>
      <c r="R4634" t="s">
        <v>50</v>
      </c>
      <c r="S4634" t="s">
        <v>62</v>
      </c>
      <c r="T4634">
        <v>0</v>
      </c>
      <c r="U4634">
        <v>0</v>
      </c>
      <c r="V4634">
        <v>5.2372684478759766</v>
      </c>
      <c r="W4634">
        <v>0</v>
      </c>
      <c r="X4634">
        <v>517.67974853515625</v>
      </c>
      <c r="Y4634">
        <v>-32.552005767822266</v>
      </c>
      <c r="Z4634">
        <v>1854.7452392578125</v>
      </c>
    </row>
    <row r="4635" spans="1:26" hidden="1" x14ac:dyDescent="0.25">
      <c r="A4635" s="1">
        <v>43844.911458333336</v>
      </c>
      <c r="B4635" t="s">
        <v>109</v>
      </c>
      <c r="C4635" t="s">
        <v>31</v>
      </c>
      <c r="D4635" t="s">
        <v>32</v>
      </c>
      <c r="E4635" t="s">
        <v>36</v>
      </c>
      <c r="F4635">
        <v>277.77777099609375</v>
      </c>
      <c r="G4635">
        <v>0</v>
      </c>
      <c r="H4635">
        <v>33.275463104248047</v>
      </c>
      <c r="I4635">
        <v>0.14503020048141479</v>
      </c>
      <c r="J4635">
        <v>30</v>
      </c>
      <c r="K4635">
        <v>134.54861450195313</v>
      </c>
      <c r="L4635">
        <v>1.6493059717959113E-7</v>
      </c>
      <c r="M4635">
        <v>5.8535829516870308E-9</v>
      </c>
      <c r="N4635">
        <v>-1.590770324355617E-7</v>
      </c>
      <c r="O4635">
        <v>130.90904235839844</v>
      </c>
      <c r="P4635">
        <v>0.80000001192092896</v>
      </c>
      <c r="Q4635">
        <v>75</v>
      </c>
      <c r="R4635" t="s">
        <v>50</v>
      </c>
      <c r="S4635" t="s">
        <v>62</v>
      </c>
      <c r="T4635">
        <v>0</v>
      </c>
      <c r="U4635">
        <v>0</v>
      </c>
      <c r="V4635">
        <v>5.7870149612426758E-3</v>
      </c>
      <c r="W4635">
        <v>0</v>
      </c>
      <c r="X4635">
        <v>519.10638427734375</v>
      </c>
      <c r="Y4635">
        <v>-13.203186988830566</v>
      </c>
      <c r="Z4635">
        <v>1854.7452392578125</v>
      </c>
    </row>
    <row r="4636" spans="1:26" hidden="1" x14ac:dyDescent="0.25">
      <c r="A4636" s="1">
        <v>43855.367291666669</v>
      </c>
      <c r="B4636" t="s">
        <v>1027</v>
      </c>
      <c r="C4636" t="s">
        <v>31</v>
      </c>
      <c r="D4636" t="s">
        <v>32</v>
      </c>
      <c r="E4636" t="s">
        <v>28</v>
      </c>
      <c r="F4636">
        <v>274.88424682617188</v>
      </c>
      <c r="G4636">
        <v>0</v>
      </c>
      <c r="H4636">
        <v>39.785881042480469</v>
      </c>
      <c r="I4636">
        <v>0.1393468976020813</v>
      </c>
      <c r="J4636">
        <v>30</v>
      </c>
      <c r="K4636">
        <v>138.88888549804688</v>
      </c>
      <c r="L4636">
        <v>9.7048648228792445E-8</v>
      </c>
      <c r="M4636">
        <v>9.9363468564206414E-8</v>
      </c>
      <c r="N4636">
        <v>2.3148203354139696E-9</v>
      </c>
      <c r="O4636">
        <v>130.90904235839844</v>
      </c>
      <c r="P4636">
        <v>0.80000001192092896</v>
      </c>
      <c r="Q4636">
        <v>75</v>
      </c>
      <c r="R4636" t="s">
        <v>33</v>
      </c>
      <c r="S4636" t="s">
        <v>85</v>
      </c>
      <c r="T4636">
        <v>-0.10995370894670486</v>
      </c>
      <c r="U4636">
        <v>0</v>
      </c>
      <c r="V4636">
        <v>3.530092716217041</v>
      </c>
      <c r="W4636">
        <v>5.7870745658874512E-3</v>
      </c>
      <c r="X4636">
        <v>519.8699951171875</v>
      </c>
      <c r="Y4636">
        <v>-19.531251907348633</v>
      </c>
      <c r="Z4636">
        <v>1854.7452392578125</v>
      </c>
    </row>
    <row r="4637" spans="1:26" x14ac:dyDescent="0.25">
      <c r="A4637" s="1">
        <v>43857.905462962961</v>
      </c>
      <c r="B4637" t="s">
        <v>1028</v>
      </c>
      <c r="C4637" t="s">
        <v>31</v>
      </c>
      <c r="D4637" t="s">
        <v>32</v>
      </c>
      <c r="E4637" t="s">
        <v>36</v>
      </c>
      <c r="F4637">
        <v>279.22454833984375</v>
      </c>
      <c r="G4637">
        <v>0.723388671875</v>
      </c>
      <c r="H4637">
        <v>44.126155853271484</v>
      </c>
      <c r="I4637">
        <v>0.1111009418964386</v>
      </c>
      <c r="J4637">
        <v>30</v>
      </c>
      <c r="K4637">
        <v>137.44212341308594</v>
      </c>
      <c r="L4637">
        <v>7.5983827230174938E-8</v>
      </c>
      <c r="M4637">
        <v>9.8669012515983923E-8</v>
      </c>
      <c r="N4637">
        <v>2.2685185285808984E-8</v>
      </c>
      <c r="O4637">
        <v>130.90904235839844</v>
      </c>
      <c r="P4637">
        <v>0.80000001192092896</v>
      </c>
      <c r="Q4637">
        <v>75</v>
      </c>
      <c r="R4637" t="s">
        <v>43</v>
      </c>
      <c r="S4637" t="s">
        <v>478</v>
      </c>
      <c r="T4637">
        <v>0</v>
      </c>
      <c r="U4637">
        <v>-5.7870154269039631E-3</v>
      </c>
      <c r="V4637">
        <v>3.0266203880310059</v>
      </c>
      <c r="W4637">
        <v>1.2094907760620117</v>
      </c>
      <c r="X4637">
        <v>527.44476318359375</v>
      </c>
      <c r="Y4637">
        <v>-34.752017974853516</v>
      </c>
      <c r="Z4637">
        <v>1854.7452392578125</v>
      </c>
    </row>
    <row r="4638" spans="1:26" hidden="1" x14ac:dyDescent="0.25">
      <c r="A4638" s="1">
        <v>43858.128680555557</v>
      </c>
      <c r="B4638" t="s">
        <v>1027</v>
      </c>
      <c r="C4638" t="s">
        <v>31</v>
      </c>
      <c r="D4638" t="s">
        <v>32</v>
      </c>
      <c r="E4638" t="s">
        <v>36</v>
      </c>
      <c r="F4638">
        <v>272.714111328125</v>
      </c>
      <c r="G4638">
        <v>0</v>
      </c>
      <c r="H4638">
        <v>35.445602416992188</v>
      </c>
      <c r="I4638">
        <v>0.12115280330181122</v>
      </c>
      <c r="J4638">
        <v>30</v>
      </c>
      <c r="K4638">
        <v>137.44212341308594</v>
      </c>
      <c r="L4638">
        <v>1.8373847865404969E-7</v>
      </c>
      <c r="M4638">
        <v>7.5376185293407616E-8</v>
      </c>
      <c r="N4638">
        <v>-1.0836230046606943E-7</v>
      </c>
      <c r="O4638">
        <v>130.90904235839844</v>
      </c>
      <c r="P4638">
        <v>0.80000001192092896</v>
      </c>
      <c r="Q4638">
        <v>75</v>
      </c>
      <c r="R4638" t="s">
        <v>33</v>
      </c>
      <c r="S4638" t="s">
        <v>111</v>
      </c>
      <c r="T4638">
        <v>-0.40509262681007385</v>
      </c>
      <c r="U4638">
        <v>0</v>
      </c>
      <c r="V4638">
        <v>3.657407283782959</v>
      </c>
      <c r="W4638">
        <v>0</v>
      </c>
      <c r="X4638">
        <v>527.75262451171875</v>
      </c>
      <c r="Y4638">
        <v>-23.148134231567383</v>
      </c>
      <c r="Z4638">
        <v>1854.7452392578125</v>
      </c>
    </row>
    <row r="4639" spans="1:26" hidden="1" x14ac:dyDescent="0.25">
      <c r="A4639" s="1">
        <v>43846.311990740738</v>
      </c>
      <c r="B4639" t="s">
        <v>48</v>
      </c>
      <c r="C4639" t="s">
        <v>31</v>
      </c>
      <c r="D4639" t="s">
        <v>32</v>
      </c>
      <c r="E4639" t="s">
        <v>36</v>
      </c>
      <c r="F4639">
        <v>274.88424682617188</v>
      </c>
      <c r="G4639">
        <v>0</v>
      </c>
      <c r="H4639">
        <v>33.275463104248047</v>
      </c>
      <c r="I4639">
        <v>0.14894716441631317</v>
      </c>
      <c r="J4639">
        <v>30</v>
      </c>
      <c r="K4639">
        <v>127.31481170654297</v>
      </c>
      <c r="L4639">
        <v>7.8240676160135081E-9</v>
      </c>
      <c r="M4639">
        <v>7.5347159622651816E-9</v>
      </c>
      <c r="N4639">
        <v>-2.8935168150390211E-10</v>
      </c>
      <c r="O4639">
        <v>130.90904235839844</v>
      </c>
      <c r="P4639">
        <v>0.80000001192092896</v>
      </c>
      <c r="Q4639">
        <v>75</v>
      </c>
      <c r="R4639" t="s">
        <v>50</v>
      </c>
      <c r="S4639" t="s">
        <v>108</v>
      </c>
      <c r="T4639">
        <v>0</v>
      </c>
      <c r="U4639">
        <v>0</v>
      </c>
      <c r="V4639">
        <v>4.6990742683410645</v>
      </c>
      <c r="W4639">
        <v>0</v>
      </c>
      <c r="X4639">
        <v>539.5308837890625</v>
      </c>
      <c r="Y4639">
        <v>-10.164612770080566</v>
      </c>
      <c r="Z4639">
        <v>1854.7452392578125</v>
      </c>
    </row>
    <row r="4640" spans="1:26" hidden="1" x14ac:dyDescent="0.25">
      <c r="A4640" s="1">
        <v>43847.626145833332</v>
      </c>
      <c r="B4640" t="s">
        <v>2</v>
      </c>
      <c r="C4640" t="s">
        <v>31</v>
      </c>
      <c r="D4640" t="s">
        <v>32</v>
      </c>
      <c r="E4640" t="s">
        <v>36</v>
      </c>
      <c r="F4640">
        <v>279.22454833984375</v>
      </c>
      <c r="G4640">
        <v>0</v>
      </c>
      <c r="H4640">
        <v>35.445602416992188</v>
      </c>
      <c r="I4640">
        <v>0.15094530582427979</v>
      </c>
      <c r="J4640">
        <v>30</v>
      </c>
      <c r="K4640">
        <v>125.86805725097656</v>
      </c>
      <c r="L4640">
        <v>9.5341361472378594E-9</v>
      </c>
      <c r="M4640">
        <v>8.5850615505478345E-9</v>
      </c>
      <c r="N4640">
        <v>-9.4907470771232738E-10</v>
      </c>
      <c r="O4640">
        <v>130.90904235839844</v>
      </c>
      <c r="P4640">
        <v>0.80000001192092896</v>
      </c>
      <c r="Q4640">
        <v>75</v>
      </c>
      <c r="R4640" t="s">
        <v>50</v>
      </c>
      <c r="S4640" t="s">
        <v>108</v>
      </c>
      <c r="T4640">
        <v>0</v>
      </c>
      <c r="U4640">
        <v>-5.7870154269039631E-3</v>
      </c>
      <c r="V4640">
        <v>0</v>
      </c>
      <c r="W4640">
        <v>0</v>
      </c>
      <c r="X4640">
        <v>540.09844970703125</v>
      </c>
      <c r="Y4640">
        <v>-33.275394439697266</v>
      </c>
      <c r="Z4640">
        <v>1854.7452392578125</v>
      </c>
    </row>
    <row r="4641" spans="1:26" hidden="1" x14ac:dyDescent="0.25">
      <c r="A4641" s="1">
        <v>43851.709050925929</v>
      </c>
      <c r="B4641" t="s">
        <v>48</v>
      </c>
      <c r="C4641" t="s">
        <v>31</v>
      </c>
      <c r="D4641" t="s">
        <v>32</v>
      </c>
      <c r="E4641" t="s">
        <v>36</v>
      </c>
      <c r="F4641">
        <v>271.99075317382813</v>
      </c>
      <c r="G4641">
        <v>0</v>
      </c>
      <c r="H4641">
        <v>36.168979644775391</v>
      </c>
      <c r="I4641">
        <v>0.14406718313694</v>
      </c>
      <c r="J4641">
        <v>30</v>
      </c>
      <c r="K4641">
        <v>125.86805725097656</v>
      </c>
      <c r="L4641">
        <v>1.2760419565438497E-7</v>
      </c>
      <c r="M4641">
        <v>1.1255789900133095E-7</v>
      </c>
      <c r="N4641">
        <v>-1.5046298429410854E-8</v>
      </c>
      <c r="O4641">
        <v>130.90904235839844</v>
      </c>
      <c r="P4641">
        <v>0.80000001192092896</v>
      </c>
      <c r="Q4641">
        <v>75</v>
      </c>
      <c r="R4641" t="s">
        <v>43</v>
      </c>
      <c r="S4641" t="s">
        <v>480</v>
      </c>
      <c r="T4641">
        <v>-5.7870750315487385E-3</v>
      </c>
      <c r="U4641">
        <v>0</v>
      </c>
      <c r="V4641">
        <v>3.0844907760620117</v>
      </c>
      <c r="W4641">
        <v>0</v>
      </c>
      <c r="X4641">
        <v>543.72369384765625</v>
      </c>
      <c r="Y4641">
        <v>-14.467591285705566</v>
      </c>
      <c r="Z4641">
        <v>1854.7452392578125</v>
      </c>
    </row>
    <row r="4642" spans="1:26" x14ac:dyDescent="0.25">
      <c r="A4642" s="1">
        <v>43857.579328703701</v>
      </c>
      <c r="B4642" t="s">
        <v>1028</v>
      </c>
      <c r="C4642" t="s">
        <v>31</v>
      </c>
      <c r="D4642" t="s">
        <v>32</v>
      </c>
      <c r="E4642" t="s">
        <v>36</v>
      </c>
      <c r="F4642">
        <v>274.160888671875</v>
      </c>
      <c r="G4642">
        <v>0</v>
      </c>
      <c r="H4642">
        <v>43.402778625488281</v>
      </c>
      <c r="I4642">
        <v>0.10890226811170578</v>
      </c>
      <c r="J4642">
        <v>30</v>
      </c>
      <c r="K4642">
        <v>141.05903625488281</v>
      </c>
      <c r="L4642">
        <v>1.1718753256673153E-7</v>
      </c>
      <c r="M4642">
        <v>1.3368058660034876E-7</v>
      </c>
      <c r="N4642">
        <v>1.6493054033617227E-8</v>
      </c>
      <c r="O4642">
        <v>130.90904235839844</v>
      </c>
      <c r="P4642">
        <v>0.80000001192092896</v>
      </c>
      <c r="Q4642">
        <v>75</v>
      </c>
      <c r="R4642" t="s">
        <v>43</v>
      </c>
      <c r="S4642" t="s">
        <v>519</v>
      </c>
      <c r="T4642">
        <v>0</v>
      </c>
      <c r="U4642">
        <v>0</v>
      </c>
      <c r="V4642">
        <v>2.7951388359069824</v>
      </c>
      <c r="W4642">
        <v>1.2557871341705322</v>
      </c>
      <c r="X4642">
        <v>543.91876220703125</v>
      </c>
      <c r="Y4642">
        <v>-16.419435501098633</v>
      </c>
      <c r="Z4642">
        <v>1854.7452392578125</v>
      </c>
    </row>
    <row r="4643" spans="1:26" x14ac:dyDescent="0.25">
      <c r="A4643" s="1">
        <v>43860.376331018517</v>
      </c>
      <c r="B4643" t="s">
        <v>1028</v>
      </c>
      <c r="C4643" t="s">
        <v>31</v>
      </c>
      <c r="D4643" t="s">
        <v>32</v>
      </c>
      <c r="E4643" t="s">
        <v>36</v>
      </c>
      <c r="F4643">
        <v>271.99075317382813</v>
      </c>
      <c r="G4643">
        <v>0</v>
      </c>
      <c r="H4643">
        <v>39.0625</v>
      </c>
      <c r="I4643">
        <v>0.10533425956964493</v>
      </c>
      <c r="J4643">
        <v>30</v>
      </c>
      <c r="K4643">
        <v>158.42013549804688</v>
      </c>
      <c r="L4643">
        <v>1.0677085526822339E-7</v>
      </c>
      <c r="M4643">
        <v>9.9537061259979964E-8</v>
      </c>
      <c r="N4643">
        <v>-7.2337944523326314E-9</v>
      </c>
      <c r="O4643">
        <v>130.90904235839844</v>
      </c>
      <c r="P4643">
        <v>0.80000001192092896</v>
      </c>
      <c r="Q4643">
        <v>75</v>
      </c>
      <c r="R4643" t="s">
        <v>43</v>
      </c>
      <c r="S4643" t="s">
        <v>821</v>
      </c>
      <c r="T4643">
        <v>-1.1574507690966129E-2</v>
      </c>
      <c r="U4643">
        <v>-5.7870154269039631E-3</v>
      </c>
      <c r="V4643">
        <v>2.7372679710388184</v>
      </c>
      <c r="W4643">
        <v>1.6435185670852661</v>
      </c>
      <c r="X4643">
        <v>549.80926513671875</v>
      </c>
      <c r="Y4643">
        <v>-38.811283111572266</v>
      </c>
      <c r="Z4643">
        <v>1854.7452392578125</v>
      </c>
    </row>
    <row r="4644" spans="1:26" x14ac:dyDescent="0.25">
      <c r="A4644" s="1">
        <v>43857.924074074072</v>
      </c>
      <c r="B4644" t="s">
        <v>1028</v>
      </c>
      <c r="C4644" t="s">
        <v>31</v>
      </c>
      <c r="D4644" t="s">
        <v>32</v>
      </c>
      <c r="E4644" t="s">
        <v>28</v>
      </c>
      <c r="F4644">
        <v>278.50115966796875</v>
      </c>
      <c r="G4644">
        <v>2.170166015625</v>
      </c>
      <c r="H4644">
        <v>44.126155853271484</v>
      </c>
      <c r="I4644">
        <v>0.13478127121925354</v>
      </c>
      <c r="J4644">
        <v>30</v>
      </c>
      <c r="K4644">
        <v>138.88888549804688</v>
      </c>
      <c r="L4644">
        <v>8.686345864816758E-8</v>
      </c>
      <c r="M4644">
        <v>1.0966437713477717E-7</v>
      </c>
      <c r="N4644">
        <v>2.2800918486609589E-8</v>
      </c>
      <c r="O4644">
        <v>130.90904235839844</v>
      </c>
      <c r="P4644">
        <v>0.80000001192092896</v>
      </c>
      <c r="Q4644">
        <v>75</v>
      </c>
      <c r="R4644" t="s">
        <v>43</v>
      </c>
      <c r="S4644" t="s">
        <v>99</v>
      </c>
      <c r="T4644">
        <v>-5.7870750315487385E-3</v>
      </c>
      <c r="U4644">
        <v>-5.7870154269039631E-3</v>
      </c>
      <c r="V4644">
        <v>1.5567128658294678</v>
      </c>
      <c r="W4644">
        <v>0.92013895511627197</v>
      </c>
      <c r="X4644">
        <v>550.59356689453125</v>
      </c>
      <c r="Y4644">
        <v>-40.355533599853516</v>
      </c>
      <c r="Z4644">
        <v>1854.7452392578125</v>
      </c>
    </row>
    <row r="4645" spans="1:26" x14ac:dyDescent="0.25">
      <c r="A4645" s="1">
        <v>43857.943032407406</v>
      </c>
      <c r="B4645" t="s">
        <v>1028</v>
      </c>
      <c r="C4645" t="s">
        <v>31</v>
      </c>
      <c r="D4645" t="s">
        <v>32</v>
      </c>
      <c r="E4645" t="s">
        <v>36</v>
      </c>
      <c r="F4645">
        <v>278.50115966796875</v>
      </c>
      <c r="G4645">
        <v>0.723388671875</v>
      </c>
      <c r="H4645">
        <v>43.402778625488281</v>
      </c>
      <c r="I4645">
        <v>0.11334386467933655</v>
      </c>
      <c r="J4645">
        <v>30</v>
      </c>
      <c r="K4645">
        <v>138.88888549804688</v>
      </c>
      <c r="L4645">
        <v>7.2366930226053228E-8</v>
      </c>
      <c r="M4645">
        <v>1.0185187448996658E-7</v>
      </c>
      <c r="N4645">
        <v>2.9484944263913349E-8</v>
      </c>
      <c r="O4645">
        <v>130.90904235839844</v>
      </c>
      <c r="P4645">
        <v>0.80000001192092896</v>
      </c>
      <c r="Q4645">
        <v>75</v>
      </c>
      <c r="R4645" t="s">
        <v>43</v>
      </c>
      <c r="S4645" t="s">
        <v>99</v>
      </c>
      <c r="T4645">
        <v>0</v>
      </c>
      <c r="U4645">
        <v>-5.7870154269039631E-3</v>
      </c>
      <c r="V4645">
        <v>3.5358796119689941</v>
      </c>
      <c r="W4645">
        <v>0.14467597007751465</v>
      </c>
      <c r="X4645">
        <v>552.74700927734375</v>
      </c>
      <c r="Y4645">
        <v>-28.211793899536133</v>
      </c>
      <c r="Z4645">
        <v>1854.7452392578125</v>
      </c>
    </row>
    <row r="4646" spans="1:26" hidden="1" x14ac:dyDescent="0.25">
      <c r="A4646" s="1">
        <v>43857.627002314817</v>
      </c>
      <c r="B4646" t="s">
        <v>98</v>
      </c>
      <c r="C4646" t="s">
        <v>31</v>
      </c>
      <c r="D4646" t="s">
        <v>32</v>
      </c>
      <c r="E4646" t="s">
        <v>28</v>
      </c>
      <c r="F4646">
        <v>274.160888671875</v>
      </c>
      <c r="G4646">
        <v>0</v>
      </c>
      <c r="H4646">
        <v>39.785881042480469</v>
      </c>
      <c r="I4646">
        <v>0.12442489713430405</v>
      </c>
      <c r="J4646">
        <v>30</v>
      </c>
      <c r="K4646">
        <v>138.16551208496094</v>
      </c>
      <c r="L4646">
        <v>1.1197919747019114E-7</v>
      </c>
      <c r="M4646">
        <v>1.4380790958057332E-7</v>
      </c>
      <c r="N4646">
        <v>3.1828712110382185E-8</v>
      </c>
      <c r="O4646">
        <v>130.90904235839844</v>
      </c>
      <c r="P4646">
        <v>0.80000001192092896</v>
      </c>
      <c r="Q4646">
        <v>75</v>
      </c>
      <c r="R4646" t="s">
        <v>43</v>
      </c>
      <c r="S4646" t="s">
        <v>99</v>
      </c>
      <c r="T4646">
        <v>0</v>
      </c>
      <c r="U4646">
        <v>0</v>
      </c>
      <c r="V4646">
        <v>0</v>
      </c>
      <c r="W4646">
        <v>0.3298611044883728</v>
      </c>
      <c r="X4646">
        <v>554.0045166015625</v>
      </c>
      <c r="Y4646">
        <v>-20.437013626098633</v>
      </c>
      <c r="Z4646">
        <v>1854.7452392578125</v>
      </c>
    </row>
    <row r="4647" spans="1:26" hidden="1" x14ac:dyDescent="0.25">
      <c r="A4647" s="1">
        <v>43847.499143518522</v>
      </c>
      <c r="B4647" t="s">
        <v>1027</v>
      </c>
      <c r="C4647" t="s">
        <v>31</v>
      </c>
      <c r="D4647" t="s">
        <v>32</v>
      </c>
      <c r="E4647" t="s">
        <v>36</v>
      </c>
      <c r="F4647">
        <v>279.94790649414063</v>
      </c>
      <c r="G4647">
        <v>0</v>
      </c>
      <c r="H4647">
        <v>33.998844146728516</v>
      </c>
      <c r="I4647">
        <v>0.12863972783088684</v>
      </c>
      <c r="J4647">
        <v>30</v>
      </c>
      <c r="K4647">
        <v>133.10185241699219</v>
      </c>
      <c r="L4647">
        <v>1.1168985736276227E-8</v>
      </c>
      <c r="M4647">
        <v>1.8258107914448374E-8</v>
      </c>
      <c r="N4647">
        <v>7.089122178172147E-9</v>
      </c>
      <c r="O4647">
        <v>130.90904235839844</v>
      </c>
      <c r="P4647">
        <v>0.80000001192092896</v>
      </c>
      <c r="Q4647">
        <v>75</v>
      </c>
      <c r="R4647" t="s">
        <v>33</v>
      </c>
      <c r="S4647" t="s">
        <v>54</v>
      </c>
      <c r="T4647">
        <v>-3.4722272306680679E-2</v>
      </c>
      <c r="U4647">
        <v>0</v>
      </c>
      <c r="V4647">
        <v>3.2523148059844971</v>
      </c>
      <c r="W4647">
        <v>5.7870149612426758E-3</v>
      </c>
      <c r="X4647">
        <v>559.80096435546875</v>
      </c>
      <c r="Y4647">
        <v>-14.508606910705566</v>
      </c>
      <c r="Z4647">
        <v>1854.7452392578125</v>
      </c>
    </row>
    <row r="4648" spans="1:26" x14ac:dyDescent="0.25">
      <c r="A4648" s="1">
        <v>43860.053206018521</v>
      </c>
      <c r="B4648" t="s">
        <v>1028</v>
      </c>
      <c r="C4648" t="s">
        <v>31</v>
      </c>
      <c r="D4648" t="s">
        <v>32</v>
      </c>
      <c r="E4648" t="s">
        <v>28</v>
      </c>
      <c r="F4648">
        <v>276.33102416992188</v>
      </c>
      <c r="G4648">
        <v>0.723388671875</v>
      </c>
      <c r="H4648">
        <v>39.785881042480469</v>
      </c>
      <c r="I4648">
        <v>0.12778547406196594</v>
      </c>
      <c r="J4648">
        <v>30</v>
      </c>
      <c r="K4648">
        <v>167.82406616210938</v>
      </c>
      <c r="L4648">
        <v>1.2962966877694271E-7</v>
      </c>
      <c r="M4648">
        <v>1.5075235637596052E-7</v>
      </c>
      <c r="N4648">
        <v>2.1122687599017809E-8</v>
      </c>
      <c r="O4648">
        <v>130.90904235839844</v>
      </c>
      <c r="P4648">
        <v>0.80000001192092896</v>
      </c>
      <c r="Q4648">
        <v>75</v>
      </c>
      <c r="R4648" t="s">
        <v>43</v>
      </c>
      <c r="S4648" t="s">
        <v>884</v>
      </c>
      <c r="T4648">
        <v>-1.1574269272387028E-2</v>
      </c>
      <c r="U4648">
        <v>-1.1111108064651489</v>
      </c>
      <c r="V4648">
        <v>2.0833330154418945</v>
      </c>
      <c r="W4648">
        <v>0</v>
      </c>
      <c r="X4648">
        <v>561.43804931640625</v>
      </c>
      <c r="Y4648">
        <v>-41.078861236572266</v>
      </c>
      <c r="Z4648">
        <v>1854.7452392578125</v>
      </c>
    </row>
    <row r="4649" spans="1:26" hidden="1" x14ac:dyDescent="0.25">
      <c r="A4649" s="1">
        <v>43846.180925925924</v>
      </c>
      <c r="B4649" t="s">
        <v>98</v>
      </c>
      <c r="C4649" t="s">
        <v>31</v>
      </c>
      <c r="D4649" t="s">
        <v>32</v>
      </c>
      <c r="E4649" t="s">
        <v>28</v>
      </c>
      <c r="F4649">
        <v>272.714111328125</v>
      </c>
      <c r="G4649">
        <v>0.723388671875</v>
      </c>
      <c r="H4649">
        <v>36.168979644775391</v>
      </c>
      <c r="I4649">
        <v>0.10963022708892822</v>
      </c>
      <c r="J4649">
        <v>30</v>
      </c>
      <c r="K4649">
        <v>140.33564758300781</v>
      </c>
      <c r="L4649">
        <v>6.1371476789418011E-9</v>
      </c>
      <c r="M4649">
        <v>6.4554344092471183E-9</v>
      </c>
      <c r="N4649">
        <v>3.1828673030531718E-10</v>
      </c>
      <c r="O4649">
        <v>130.90904235839844</v>
      </c>
      <c r="P4649">
        <v>0.80000001192092896</v>
      </c>
      <c r="Q4649">
        <v>75</v>
      </c>
      <c r="R4649" t="s">
        <v>50</v>
      </c>
      <c r="S4649" t="s">
        <v>155</v>
      </c>
      <c r="T4649">
        <v>-5.7870154269039631E-3</v>
      </c>
      <c r="U4649">
        <v>-5.7870154269039631E-3</v>
      </c>
      <c r="V4649">
        <v>0</v>
      </c>
      <c r="W4649">
        <v>0</v>
      </c>
      <c r="X4649">
        <v>571.36566162109375</v>
      </c>
      <c r="Y4649">
        <v>-16.701295852661133</v>
      </c>
      <c r="Z4649">
        <v>1854.7452392578125</v>
      </c>
    </row>
    <row r="4650" spans="1:26" x14ac:dyDescent="0.25">
      <c r="A4650" s="1">
        <v>43860.119571759256</v>
      </c>
      <c r="B4650" t="s">
        <v>1028</v>
      </c>
      <c r="C4650" t="s">
        <v>31</v>
      </c>
      <c r="D4650" t="s">
        <v>32</v>
      </c>
      <c r="E4650" t="s">
        <v>28</v>
      </c>
      <c r="F4650">
        <v>271.26736450195313</v>
      </c>
      <c r="G4650">
        <v>0</v>
      </c>
      <c r="H4650">
        <v>39.785881042480469</v>
      </c>
      <c r="I4650">
        <v>0.13388632237911224</v>
      </c>
      <c r="J4650">
        <v>30</v>
      </c>
      <c r="K4650">
        <v>165.6539306640625</v>
      </c>
      <c r="L4650">
        <v>1.4467596542999672E-7</v>
      </c>
      <c r="M4650">
        <v>2.9398157153082138E-7</v>
      </c>
      <c r="N4650">
        <v>1.4930560610082466E-7</v>
      </c>
      <c r="O4650">
        <v>130.90904235839844</v>
      </c>
      <c r="P4650">
        <v>0.80000001192092896</v>
      </c>
      <c r="Q4650">
        <v>75</v>
      </c>
      <c r="R4650" t="s">
        <v>43</v>
      </c>
      <c r="S4650" t="s">
        <v>981</v>
      </c>
      <c r="T4650">
        <v>0</v>
      </c>
      <c r="U4650">
        <v>0</v>
      </c>
      <c r="V4650">
        <v>2.5405087471008301</v>
      </c>
      <c r="W4650">
        <v>0.63078707456588745</v>
      </c>
      <c r="X4650">
        <v>574.3697509765625</v>
      </c>
      <c r="Y4650">
        <v>-20.977968215942383</v>
      </c>
      <c r="Z4650">
        <v>1854.7452392578125</v>
      </c>
    </row>
    <row r="4651" spans="1:26" x14ac:dyDescent="0.25">
      <c r="A4651" s="1">
        <v>43852.137453703705</v>
      </c>
      <c r="B4651" t="s">
        <v>1028</v>
      </c>
      <c r="C4651" t="s">
        <v>31</v>
      </c>
      <c r="D4651" t="s">
        <v>32</v>
      </c>
      <c r="E4651" t="s">
        <v>36</v>
      </c>
      <c r="F4651">
        <v>275.60763549804688</v>
      </c>
      <c r="G4651">
        <v>1.44677734375</v>
      </c>
      <c r="H4651">
        <v>36.892360687255859</v>
      </c>
      <c r="I4651">
        <v>0.10463480651378632</v>
      </c>
      <c r="J4651">
        <v>30</v>
      </c>
      <c r="K4651">
        <v>138.88888549804688</v>
      </c>
      <c r="L4651">
        <v>8.686345864816758E-8</v>
      </c>
      <c r="M4651">
        <v>9.8177125096299278E-8</v>
      </c>
      <c r="N4651">
        <v>1.1313666448131698E-8</v>
      </c>
      <c r="O4651">
        <v>130.90904235839844</v>
      </c>
      <c r="P4651">
        <v>0.80000001192092896</v>
      </c>
      <c r="Q4651">
        <v>75</v>
      </c>
      <c r="R4651" t="s">
        <v>33</v>
      </c>
      <c r="S4651" t="s">
        <v>85</v>
      </c>
      <c r="T4651">
        <v>0</v>
      </c>
      <c r="U4651">
        <v>-5.7870154269039631E-3</v>
      </c>
      <c r="V4651">
        <v>3.3622682094573975</v>
      </c>
      <c r="W4651">
        <v>0.46296298503875732</v>
      </c>
      <c r="X4651">
        <v>575.50341796875</v>
      </c>
      <c r="Y4651">
        <v>-44.792484283447266</v>
      </c>
      <c r="Z4651">
        <v>1854.7452392578125</v>
      </c>
    </row>
    <row r="4652" spans="1:26" hidden="1" x14ac:dyDescent="0.25">
      <c r="A4652" s="1">
        <v>43858.497314814813</v>
      </c>
      <c r="B4652" t="s">
        <v>98</v>
      </c>
      <c r="C4652" t="s">
        <v>31</v>
      </c>
      <c r="D4652" t="s">
        <v>32</v>
      </c>
      <c r="E4652" t="s">
        <v>36</v>
      </c>
      <c r="F4652">
        <v>271.99075317382813</v>
      </c>
      <c r="G4652">
        <v>1.44677734375</v>
      </c>
      <c r="H4652">
        <v>35.445602416992188</v>
      </c>
      <c r="I4652">
        <v>0.10393989086151123</v>
      </c>
      <c r="J4652">
        <v>30</v>
      </c>
      <c r="K4652">
        <v>154.80323791503906</v>
      </c>
      <c r="L4652">
        <v>1.417824506688703E-7</v>
      </c>
      <c r="M4652">
        <v>1.1660882393016436E-7</v>
      </c>
      <c r="N4652">
        <v>-2.5173628515062774E-8</v>
      </c>
      <c r="O4652">
        <v>130.90904235839844</v>
      </c>
      <c r="P4652">
        <v>0.80000001192092896</v>
      </c>
      <c r="Q4652">
        <v>75</v>
      </c>
      <c r="R4652" t="s">
        <v>43</v>
      </c>
      <c r="S4652" t="s">
        <v>858</v>
      </c>
      <c r="T4652">
        <v>0</v>
      </c>
      <c r="U4652">
        <v>0</v>
      </c>
      <c r="V4652">
        <v>0</v>
      </c>
      <c r="W4652">
        <v>1.4236111640930176</v>
      </c>
      <c r="X4652">
        <v>575.8990478515625</v>
      </c>
      <c r="Y4652">
        <v>-25.218629837036133</v>
      </c>
      <c r="Z4652">
        <v>1854.7452392578125</v>
      </c>
    </row>
    <row r="4653" spans="1:26" x14ac:dyDescent="0.25">
      <c r="A4653" s="1">
        <v>43860.050138888888</v>
      </c>
      <c r="B4653" t="s">
        <v>1028</v>
      </c>
      <c r="C4653" t="s">
        <v>31</v>
      </c>
      <c r="D4653" t="s">
        <v>32</v>
      </c>
      <c r="E4653" t="s">
        <v>28</v>
      </c>
      <c r="F4653">
        <v>277.77777099609375</v>
      </c>
      <c r="G4653">
        <v>0</v>
      </c>
      <c r="H4653">
        <v>39.785881042480469</v>
      </c>
      <c r="I4653">
        <v>0.12778547406196594</v>
      </c>
      <c r="J4653">
        <v>30</v>
      </c>
      <c r="K4653">
        <v>165.6539306640625</v>
      </c>
      <c r="L4653">
        <v>1.2991901598979894E-7</v>
      </c>
      <c r="M4653">
        <v>1.637731941173115E-7</v>
      </c>
      <c r="N4653">
        <v>3.3854178127512569E-8</v>
      </c>
      <c r="O4653">
        <v>130.90904235839844</v>
      </c>
      <c r="P4653">
        <v>0.80000001192092896</v>
      </c>
      <c r="Q4653">
        <v>75</v>
      </c>
      <c r="R4653" t="s">
        <v>43</v>
      </c>
      <c r="S4653" t="s">
        <v>981</v>
      </c>
      <c r="T4653">
        <v>0</v>
      </c>
      <c r="U4653">
        <v>-5.7870154269039631E-3</v>
      </c>
      <c r="V4653">
        <v>2.3148148059844971</v>
      </c>
      <c r="W4653">
        <v>0.76388895511627197</v>
      </c>
      <c r="X4653">
        <v>576.3115234375</v>
      </c>
      <c r="Y4653">
        <v>-41.126468658447266</v>
      </c>
      <c r="Z4653">
        <v>1854.7452392578125</v>
      </c>
    </row>
    <row r="4654" spans="1:26" hidden="1" x14ac:dyDescent="0.25">
      <c r="A4654" s="1">
        <v>43850.726886574077</v>
      </c>
      <c r="B4654" t="s">
        <v>98</v>
      </c>
      <c r="C4654" t="s">
        <v>31</v>
      </c>
      <c r="D4654" t="s">
        <v>32</v>
      </c>
      <c r="E4654" t="s">
        <v>36</v>
      </c>
      <c r="F4654">
        <v>272.714111328125</v>
      </c>
      <c r="G4654">
        <v>2.17022705078125</v>
      </c>
      <c r="H4654">
        <v>37.615741729736328</v>
      </c>
      <c r="I4654">
        <v>0.13388632237911224</v>
      </c>
      <c r="J4654">
        <v>30</v>
      </c>
      <c r="K4654">
        <v>146.1226806640625</v>
      </c>
      <c r="L4654">
        <v>7.9861042223683398E-9</v>
      </c>
      <c r="M4654">
        <v>1.2644681746110109E-8</v>
      </c>
      <c r="N4654">
        <v>4.6585775237417693E-9</v>
      </c>
      <c r="O4654">
        <v>130.90904235839844</v>
      </c>
      <c r="P4654">
        <v>0.80000001192092896</v>
      </c>
      <c r="Q4654">
        <v>75</v>
      </c>
      <c r="R4654" t="s">
        <v>33</v>
      </c>
      <c r="S4654" t="s">
        <v>58</v>
      </c>
      <c r="T4654">
        <v>0</v>
      </c>
      <c r="U4654">
        <v>-5.7870154269039631E-3</v>
      </c>
      <c r="V4654">
        <v>0</v>
      </c>
      <c r="W4654">
        <v>0</v>
      </c>
      <c r="X4654">
        <v>581.67236328125</v>
      </c>
      <c r="Y4654">
        <v>-36.086307525634766</v>
      </c>
      <c r="Z4654">
        <v>1854.7452392578125</v>
      </c>
    </row>
    <row r="4655" spans="1:26" x14ac:dyDescent="0.25">
      <c r="A4655" s="1">
        <v>43850.040092592593</v>
      </c>
      <c r="B4655" t="s">
        <v>1028</v>
      </c>
      <c r="C4655" t="s">
        <v>31</v>
      </c>
      <c r="D4655" t="s">
        <v>32</v>
      </c>
      <c r="E4655" t="s">
        <v>28</v>
      </c>
      <c r="F4655">
        <v>279.94790649414063</v>
      </c>
      <c r="G4655">
        <v>0.72332763671875</v>
      </c>
      <c r="H4655">
        <v>39.0625</v>
      </c>
      <c r="I4655">
        <v>0.10963022708892822</v>
      </c>
      <c r="J4655">
        <v>30</v>
      </c>
      <c r="K4655">
        <v>144.67591857910156</v>
      </c>
      <c r="L4655">
        <v>4.8553197018463834E-9</v>
      </c>
      <c r="M4655">
        <v>5.0057828993033127E-9</v>
      </c>
      <c r="N4655">
        <v>1.5046319745692927E-10</v>
      </c>
      <c r="O4655">
        <v>130.90904235839844</v>
      </c>
      <c r="P4655">
        <v>0.80000001192092896</v>
      </c>
      <c r="Q4655">
        <v>75</v>
      </c>
      <c r="R4655" t="s">
        <v>50</v>
      </c>
      <c r="S4655" t="s">
        <v>163</v>
      </c>
      <c r="T4655">
        <v>0</v>
      </c>
      <c r="U4655">
        <v>-1.1574746109545231E-2</v>
      </c>
      <c r="V4655">
        <v>1.8865742683410645</v>
      </c>
      <c r="W4655">
        <v>0.54976749420166016</v>
      </c>
      <c r="X4655">
        <v>583.145751953125</v>
      </c>
      <c r="Y4655">
        <v>-38.256412506103516</v>
      </c>
      <c r="Z4655">
        <v>1854.7452392578125</v>
      </c>
    </row>
    <row r="4656" spans="1:26" x14ac:dyDescent="0.25">
      <c r="A4656" s="1">
        <v>43847.223935185182</v>
      </c>
      <c r="B4656" t="s">
        <v>1028</v>
      </c>
      <c r="C4656" t="s">
        <v>31</v>
      </c>
      <c r="D4656" t="s">
        <v>32</v>
      </c>
      <c r="E4656" t="s">
        <v>36</v>
      </c>
      <c r="F4656">
        <v>275.60763549804688</v>
      </c>
      <c r="G4656">
        <v>1.44677734375</v>
      </c>
      <c r="H4656">
        <v>36.892360687255859</v>
      </c>
      <c r="I4656">
        <v>0.131236732006073</v>
      </c>
      <c r="J4656">
        <v>30</v>
      </c>
      <c r="K4656">
        <v>142.50578308105469</v>
      </c>
      <c r="L4656">
        <v>5.9346012548644467E-9</v>
      </c>
      <c r="M4656">
        <v>7.5144610534039202E-9</v>
      </c>
      <c r="N4656">
        <v>1.5798597985394736E-9</v>
      </c>
      <c r="O4656">
        <v>130.90904235839844</v>
      </c>
      <c r="P4656">
        <v>0.80000001192092896</v>
      </c>
      <c r="Q4656">
        <v>75</v>
      </c>
      <c r="R4656" t="s">
        <v>50</v>
      </c>
      <c r="S4656" t="s">
        <v>163</v>
      </c>
      <c r="T4656">
        <v>0</v>
      </c>
      <c r="U4656">
        <v>0</v>
      </c>
      <c r="V4656">
        <v>3.4780092239379883</v>
      </c>
      <c r="W4656">
        <v>0.84490740299224854</v>
      </c>
      <c r="X4656">
        <v>583.74139404296875</v>
      </c>
      <c r="Y4656">
        <v>-34.752017974853516</v>
      </c>
      <c r="Z4656">
        <v>1854.7452392578125</v>
      </c>
    </row>
    <row r="4657" spans="1:26" x14ac:dyDescent="0.25">
      <c r="A4657" s="1">
        <v>43851.036446759259</v>
      </c>
      <c r="B4657" t="s">
        <v>1028</v>
      </c>
      <c r="C4657" t="s">
        <v>31</v>
      </c>
      <c r="D4657" t="s">
        <v>32</v>
      </c>
      <c r="E4657" t="s">
        <v>36</v>
      </c>
      <c r="F4657">
        <v>274.88424682617188</v>
      </c>
      <c r="G4657">
        <v>2.170166015625</v>
      </c>
      <c r="H4657">
        <v>37.615741729736328</v>
      </c>
      <c r="I4657">
        <v>0.13750231266021729</v>
      </c>
      <c r="J4657">
        <v>30</v>
      </c>
      <c r="K4657">
        <v>138.88888549804688</v>
      </c>
      <c r="L4657">
        <v>5.1909676557215789E-9</v>
      </c>
      <c r="M4657">
        <v>1.4843756446225598E-8</v>
      </c>
      <c r="N4657">
        <v>9.6527887905040188E-9</v>
      </c>
      <c r="O4657">
        <v>130.90904235839844</v>
      </c>
      <c r="P4657">
        <v>0.80000001192092896</v>
      </c>
      <c r="Q4657">
        <v>75</v>
      </c>
      <c r="R4657" t="s">
        <v>33</v>
      </c>
      <c r="S4657" t="s">
        <v>85</v>
      </c>
      <c r="T4657">
        <v>0</v>
      </c>
      <c r="U4657">
        <v>-5.7870154269039631E-3</v>
      </c>
      <c r="V4657">
        <v>2.4768517017364502</v>
      </c>
      <c r="W4657">
        <v>0.86226856708526611</v>
      </c>
      <c r="X4657">
        <v>583.80120849609375</v>
      </c>
      <c r="Y4657">
        <v>-23.765382766723633</v>
      </c>
      <c r="Z4657">
        <v>1854.7452392578125</v>
      </c>
    </row>
    <row r="4658" spans="1:26" x14ac:dyDescent="0.25">
      <c r="A4658" s="1">
        <v>43851.066458333335</v>
      </c>
      <c r="B4658" t="s">
        <v>1028</v>
      </c>
      <c r="C4658" t="s">
        <v>31</v>
      </c>
      <c r="D4658" t="s">
        <v>32</v>
      </c>
      <c r="E4658" t="s">
        <v>28</v>
      </c>
      <c r="F4658">
        <v>279.94790649414063</v>
      </c>
      <c r="G4658">
        <v>1.44677734375</v>
      </c>
      <c r="H4658">
        <v>37.615741729736328</v>
      </c>
      <c r="I4658">
        <v>0.10963022708892822</v>
      </c>
      <c r="J4658">
        <v>30</v>
      </c>
      <c r="K4658">
        <v>141.05903625488281</v>
      </c>
      <c r="L4658">
        <v>4.8379589223657149E-9</v>
      </c>
      <c r="M4658">
        <v>5.3443240943806813E-9</v>
      </c>
      <c r="N4658">
        <v>5.0636517201496645E-10</v>
      </c>
      <c r="O4658">
        <v>130.90904235839844</v>
      </c>
      <c r="P4658">
        <v>0.80000001192092896</v>
      </c>
      <c r="Q4658">
        <v>75</v>
      </c>
      <c r="R4658" t="s">
        <v>50</v>
      </c>
      <c r="S4658" t="s">
        <v>155</v>
      </c>
      <c r="T4658">
        <v>-5.7873730547726154E-3</v>
      </c>
      <c r="U4658">
        <v>-5.7870154269039631E-3</v>
      </c>
      <c r="V4658">
        <v>2.6331014633178711</v>
      </c>
      <c r="W4658">
        <v>0.31828704476356506</v>
      </c>
      <c r="X4658">
        <v>586.75848388671875</v>
      </c>
      <c r="Y4658">
        <v>-36.738651275634766</v>
      </c>
      <c r="Z4658">
        <v>1854.7452392578125</v>
      </c>
    </row>
    <row r="4659" spans="1:26" hidden="1" x14ac:dyDescent="0.25">
      <c r="A4659" s="1">
        <v>43851.817708333336</v>
      </c>
      <c r="B4659" t="s">
        <v>1027</v>
      </c>
      <c r="C4659" t="s">
        <v>31</v>
      </c>
      <c r="D4659" t="s">
        <v>32</v>
      </c>
      <c r="E4659" t="s">
        <v>28</v>
      </c>
      <c r="F4659">
        <v>276.33102416992188</v>
      </c>
      <c r="G4659">
        <v>2.17010498046875</v>
      </c>
      <c r="H4659">
        <v>37.615741729736328</v>
      </c>
      <c r="I4659">
        <v>0.10963022708892822</v>
      </c>
      <c r="J4659">
        <v>30</v>
      </c>
      <c r="K4659">
        <v>137.44212341308594</v>
      </c>
      <c r="L4659">
        <v>8.7500040990562411E-8</v>
      </c>
      <c r="M4659">
        <v>1.417824506688703E-7</v>
      </c>
      <c r="N4659">
        <v>5.4282409678307886E-8</v>
      </c>
      <c r="O4659">
        <v>130.90904235839844</v>
      </c>
      <c r="P4659">
        <v>0.80000001192092896</v>
      </c>
      <c r="Q4659">
        <v>75</v>
      </c>
      <c r="R4659" t="s">
        <v>43</v>
      </c>
      <c r="S4659" t="s">
        <v>478</v>
      </c>
      <c r="T4659">
        <v>-1.1574030853807926E-2</v>
      </c>
      <c r="U4659">
        <v>-5.7870154269039631E-3</v>
      </c>
      <c r="V4659">
        <v>2.1412038803100586</v>
      </c>
      <c r="W4659">
        <v>0</v>
      </c>
      <c r="X4659">
        <v>587.47314453125</v>
      </c>
      <c r="Y4659">
        <v>-20.154970169067383</v>
      </c>
      <c r="Z4659">
        <v>1854.7452392578125</v>
      </c>
    </row>
    <row r="4660" spans="1:26" x14ac:dyDescent="0.25">
      <c r="A4660" s="1">
        <v>43850.01767361111</v>
      </c>
      <c r="B4660" t="s">
        <v>1028</v>
      </c>
      <c r="C4660" t="s">
        <v>31</v>
      </c>
      <c r="D4660" t="s">
        <v>32</v>
      </c>
      <c r="E4660" t="s">
        <v>28</v>
      </c>
      <c r="F4660">
        <v>279.22454833984375</v>
      </c>
      <c r="G4660">
        <v>1.44677734375</v>
      </c>
      <c r="H4660">
        <v>36.168979644775391</v>
      </c>
      <c r="I4660">
        <v>0.11036306619644165</v>
      </c>
      <c r="J4660">
        <v>30</v>
      </c>
      <c r="K4660">
        <v>142.50578308105469</v>
      </c>
      <c r="L4660">
        <v>4.9565929138850606E-9</v>
      </c>
      <c r="M4660">
        <v>5.2575188647097093E-9</v>
      </c>
      <c r="N4660">
        <v>3.0092595082464868E-10</v>
      </c>
      <c r="O4660">
        <v>130.90904235839844</v>
      </c>
      <c r="P4660">
        <v>0.80000001192092896</v>
      </c>
      <c r="Q4660">
        <v>75</v>
      </c>
      <c r="R4660" t="s">
        <v>50</v>
      </c>
      <c r="S4660" t="s">
        <v>163</v>
      </c>
      <c r="T4660">
        <v>0</v>
      </c>
      <c r="U4660">
        <v>0</v>
      </c>
      <c r="V4660">
        <v>2.8819441795349121</v>
      </c>
      <c r="W4660">
        <v>0.72916668653488159</v>
      </c>
      <c r="X4660">
        <v>587.4859619140625</v>
      </c>
      <c r="Y4660">
        <v>-30.568056106567383</v>
      </c>
      <c r="Z4660">
        <v>1854.7452392578125</v>
      </c>
    </row>
    <row r="4661" spans="1:26" x14ac:dyDescent="0.25">
      <c r="A4661" s="1">
        <v>43853.484756944446</v>
      </c>
      <c r="B4661" t="s">
        <v>1028</v>
      </c>
      <c r="C4661" t="s">
        <v>31</v>
      </c>
      <c r="D4661" t="s">
        <v>32</v>
      </c>
      <c r="E4661" t="s">
        <v>36</v>
      </c>
      <c r="F4661">
        <v>274.160888671875</v>
      </c>
      <c r="G4661">
        <v>2.17010498046875</v>
      </c>
      <c r="H4661">
        <v>37.615741729736328</v>
      </c>
      <c r="I4661">
        <v>0.10603836923837662</v>
      </c>
      <c r="J4661">
        <v>30</v>
      </c>
      <c r="K4661">
        <v>136.71875</v>
      </c>
      <c r="L4661">
        <v>8.232063208879481E-8</v>
      </c>
      <c r="M4661">
        <v>1.1082179440791151E-7</v>
      </c>
      <c r="N4661">
        <v>2.8501162319116702E-8</v>
      </c>
      <c r="O4661">
        <v>130.90904235839844</v>
      </c>
      <c r="P4661">
        <v>0.80000001192092896</v>
      </c>
      <c r="Q4661">
        <v>75</v>
      </c>
      <c r="R4661" t="s">
        <v>43</v>
      </c>
      <c r="S4661" t="s">
        <v>522</v>
      </c>
      <c r="T4661">
        <v>0</v>
      </c>
      <c r="U4661">
        <v>0</v>
      </c>
      <c r="V4661">
        <v>2.5578701496124268</v>
      </c>
      <c r="W4661">
        <v>0</v>
      </c>
      <c r="X4661">
        <v>588.1646728515625</v>
      </c>
      <c r="Y4661">
        <v>-41.078861236572266</v>
      </c>
      <c r="Z4661">
        <v>1854.7452392578125</v>
      </c>
    </row>
    <row r="4662" spans="1:26" hidden="1" x14ac:dyDescent="0.25">
      <c r="A4662" s="1">
        <v>43859.272511574076</v>
      </c>
      <c r="B4662" t="s">
        <v>98</v>
      </c>
      <c r="C4662" t="s">
        <v>31</v>
      </c>
      <c r="D4662" t="s">
        <v>32</v>
      </c>
      <c r="E4662" t="s">
        <v>36</v>
      </c>
      <c r="F4662">
        <v>277.77777099609375</v>
      </c>
      <c r="G4662">
        <v>0.723388671875</v>
      </c>
      <c r="H4662">
        <v>35.445602416992188</v>
      </c>
      <c r="I4662">
        <v>0.10890226811170578</v>
      </c>
      <c r="J4662">
        <v>30</v>
      </c>
      <c r="K4662">
        <v>154.80323791503906</v>
      </c>
      <c r="L4662">
        <v>1.0156252727711035E-7</v>
      </c>
      <c r="M4662">
        <v>1.4699078576541069E-7</v>
      </c>
      <c r="N4662">
        <v>4.5428258488300344E-8</v>
      </c>
      <c r="O4662">
        <v>130.90904235839844</v>
      </c>
      <c r="P4662">
        <v>0.80000001192092896</v>
      </c>
      <c r="Q4662">
        <v>75</v>
      </c>
      <c r="R4662" t="s">
        <v>43</v>
      </c>
      <c r="S4662" t="s">
        <v>858</v>
      </c>
      <c r="T4662">
        <v>-1.1574030853807926E-2</v>
      </c>
      <c r="U4662">
        <v>0</v>
      </c>
      <c r="V4662">
        <v>0</v>
      </c>
      <c r="W4662">
        <v>0.32407408952713013</v>
      </c>
      <c r="X4662">
        <v>589.3514404296875</v>
      </c>
      <c r="Y4662">
        <v>-45.466739654541016</v>
      </c>
      <c r="Z4662">
        <v>1854.7452392578125</v>
      </c>
    </row>
    <row r="4663" spans="1:26" x14ac:dyDescent="0.25">
      <c r="A4663" s="1">
        <v>43860.406041666669</v>
      </c>
      <c r="B4663" t="s">
        <v>1028</v>
      </c>
      <c r="C4663" t="s">
        <v>31</v>
      </c>
      <c r="D4663" t="s">
        <v>32</v>
      </c>
      <c r="E4663" t="s">
        <v>28</v>
      </c>
      <c r="F4663">
        <v>274.88424682617188</v>
      </c>
      <c r="G4663">
        <v>0</v>
      </c>
      <c r="H4663">
        <v>37.615741729736328</v>
      </c>
      <c r="I4663">
        <v>0.12863972783088684</v>
      </c>
      <c r="J4663">
        <v>30</v>
      </c>
      <c r="K4663">
        <v>151.18634033203125</v>
      </c>
      <c r="L4663">
        <v>1.2268522198155551E-7</v>
      </c>
      <c r="M4663">
        <v>1.3657410136147519E-7</v>
      </c>
      <c r="N4663">
        <v>1.3888879379919672E-8</v>
      </c>
      <c r="O4663">
        <v>130.90904235839844</v>
      </c>
      <c r="P4663">
        <v>0.80000001192092896</v>
      </c>
      <c r="Q4663">
        <v>75</v>
      </c>
      <c r="R4663" t="s">
        <v>43</v>
      </c>
      <c r="S4663" t="s">
        <v>89</v>
      </c>
      <c r="T4663">
        <v>0</v>
      </c>
      <c r="U4663">
        <v>0</v>
      </c>
      <c r="V4663">
        <v>3.1423616409301758</v>
      </c>
      <c r="W4663">
        <v>0.4513888955116272</v>
      </c>
      <c r="X4663">
        <v>590.91845703125</v>
      </c>
      <c r="Y4663">
        <v>-22.279664993286133</v>
      </c>
      <c r="Z4663">
        <v>1854.7452392578125</v>
      </c>
    </row>
    <row r="4664" spans="1:26" hidden="1" x14ac:dyDescent="0.25">
      <c r="A4664" s="1">
        <v>43853.891967592594</v>
      </c>
      <c r="B4664" t="s">
        <v>98</v>
      </c>
      <c r="C4664" t="s">
        <v>31</v>
      </c>
      <c r="D4664" t="s">
        <v>32</v>
      </c>
      <c r="E4664" t="s">
        <v>28</v>
      </c>
      <c r="F4664">
        <v>278.50115966796875</v>
      </c>
      <c r="G4664">
        <v>1.44671630859375</v>
      </c>
      <c r="H4664">
        <v>39.785881042480469</v>
      </c>
      <c r="I4664">
        <v>0.10890226811170578</v>
      </c>
      <c r="J4664">
        <v>30</v>
      </c>
      <c r="K4664">
        <v>136.71875</v>
      </c>
      <c r="L4664">
        <v>1.0185187448996658E-7</v>
      </c>
      <c r="M4664">
        <v>1.996528311565271E-7</v>
      </c>
      <c r="N4664">
        <v>9.7800956666560523E-8</v>
      </c>
      <c r="O4664">
        <v>130.90904235839844</v>
      </c>
      <c r="P4664">
        <v>0.80000001192092896</v>
      </c>
      <c r="Q4664">
        <v>75</v>
      </c>
      <c r="R4664" t="s">
        <v>43</v>
      </c>
      <c r="S4664" t="s">
        <v>522</v>
      </c>
      <c r="T4664">
        <v>0</v>
      </c>
      <c r="U4664">
        <v>-5.7870750315487385E-3</v>
      </c>
      <c r="V4664">
        <v>0</v>
      </c>
      <c r="W4664">
        <v>3.1886575222015381</v>
      </c>
      <c r="X4664">
        <v>592.54962158203125</v>
      </c>
      <c r="Y4664">
        <v>-20.254640579223633</v>
      </c>
      <c r="Z4664">
        <v>1854.7452392578125</v>
      </c>
    </row>
    <row r="4665" spans="1:26" hidden="1" x14ac:dyDescent="0.25">
      <c r="A4665" s="1">
        <v>43853.699652777781</v>
      </c>
      <c r="B4665" t="s">
        <v>1027</v>
      </c>
      <c r="C4665" t="s">
        <v>31</v>
      </c>
      <c r="D4665" t="s">
        <v>32</v>
      </c>
      <c r="E4665" t="s">
        <v>28</v>
      </c>
      <c r="F4665">
        <v>279.22454833984375</v>
      </c>
      <c r="G4665">
        <v>2.8935546875</v>
      </c>
      <c r="H4665">
        <v>39.0625</v>
      </c>
      <c r="I4665">
        <v>0.10393989086151123</v>
      </c>
      <c r="J4665">
        <v>30</v>
      </c>
      <c r="K4665">
        <v>137.44212341308594</v>
      </c>
      <c r="L4665">
        <v>9.8669012515983923E-8</v>
      </c>
      <c r="M4665">
        <v>1.8865745232687914E-7</v>
      </c>
      <c r="N4665">
        <v>8.9988439810895215E-8</v>
      </c>
      <c r="O4665">
        <v>130.90904235839844</v>
      </c>
      <c r="P4665">
        <v>0.80000001192092896</v>
      </c>
      <c r="Q4665">
        <v>75</v>
      </c>
      <c r="R4665" t="s">
        <v>43</v>
      </c>
      <c r="S4665" t="s">
        <v>478</v>
      </c>
      <c r="T4665">
        <v>-0.15046311914920807</v>
      </c>
      <c r="U4665">
        <v>0</v>
      </c>
      <c r="V4665">
        <v>3.7094907760620117</v>
      </c>
      <c r="W4665">
        <v>6.3657402992248535E-2</v>
      </c>
      <c r="X4665">
        <v>593.99224853515625</v>
      </c>
      <c r="Y4665">
        <v>-21.701356887817383</v>
      </c>
      <c r="Z4665">
        <v>1854.7452392578125</v>
      </c>
    </row>
    <row r="4666" spans="1:26" hidden="1" x14ac:dyDescent="0.25">
      <c r="A4666" s="1">
        <v>43847.678159722222</v>
      </c>
      <c r="B4666" t="s">
        <v>98</v>
      </c>
      <c r="C4666" t="s">
        <v>31</v>
      </c>
      <c r="D4666" t="s">
        <v>32</v>
      </c>
      <c r="E4666" t="s">
        <v>28</v>
      </c>
      <c r="F4666">
        <v>274.160888671875</v>
      </c>
      <c r="G4666">
        <v>1.44671630859375</v>
      </c>
      <c r="H4666">
        <v>37.615741729736328</v>
      </c>
      <c r="I4666">
        <v>0.11640519648790359</v>
      </c>
      <c r="J4666">
        <v>30</v>
      </c>
      <c r="K4666">
        <v>146.1226806640625</v>
      </c>
      <c r="L4666">
        <v>9.5746450767819624E-9</v>
      </c>
      <c r="M4666">
        <v>1.2934033399858436E-8</v>
      </c>
      <c r="N4666">
        <v>3.3593883230764732E-9</v>
      </c>
      <c r="O4666">
        <v>130.90904235839844</v>
      </c>
      <c r="P4666">
        <v>0.80000001192092896</v>
      </c>
      <c r="Q4666">
        <v>75</v>
      </c>
      <c r="R4666" t="s">
        <v>33</v>
      </c>
      <c r="S4666" t="s">
        <v>58</v>
      </c>
      <c r="T4666">
        <v>-1.1574030853807926E-2</v>
      </c>
      <c r="U4666">
        <v>0</v>
      </c>
      <c r="V4666">
        <v>0</v>
      </c>
      <c r="W4666">
        <v>5.7870149612426758E-3</v>
      </c>
      <c r="X4666">
        <v>594.6932373046875</v>
      </c>
      <c r="Y4666">
        <v>-29.658510208129883</v>
      </c>
      <c r="Z4666">
        <v>1854.7452392578125</v>
      </c>
    </row>
    <row r="4667" spans="1:26" hidden="1" x14ac:dyDescent="0.25">
      <c r="A4667" s="1">
        <v>43852.540891203702</v>
      </c>
      <c r="B4667" t="s">
        <v>98</v>
      </c>
      <c r="C4667" t="s">
        <v>31</v>
      </c>
      <c r="D4667" t="s">
        <v>32</v>
      </c>
      <c r="E4667" t="s">
        <v>36</v>
      </c>
      <c r="F4667">
        <v>272.714111328125</v>
      </c>
      <c r="G4667">
        <v>1.44677734375</v>
      </c>
      <c r="H4667">
        <v>37.615741729736328</v>
      </c>
      <c r="I4667">
        <v>0.10463480651378632</v>
      </c>
      <c r="J4667">
        <v>30</v>
      </c>
      <c r="K4667">
        <v>138.16551208496094</v>
      </c>
      <c r="L4667">
        <v>8.7471100584934902E-8</v>
      </c>
      <c r="M4667">
        <v>1.0561345220594376E-7</v>
      </c>
      <c r="N4667">
        <v>1.8142351621008856E-8</v>
      </c>
      <c r="O4667">
        <v>130.90904235839844</v>
      </c>
      <c r="P4667">
        <v>0.80000001192092896</v>
      </c>
      <c r="Q4667">
        <v>75</v>
      </c>
      <c r="R4667" t="s">
        <v>43</v>
      </c>
      <c r="S4667" t="s">
        <v>99</v>
      </c>
      <c r="T4667">
        <v>0</v>
      </c>
      <c r="U4667">
        <v>-5.7870154269039631E-3</v>
      </c>
      <c r="V4667">
        <v>0</v>
      </c>
      <c r="W4667">
        <v>0</v>
      </c>
      <c r="X4667">
        <v>603.8275146484375</v>
      </c>
      <c r="Y4667">
        <v>-29.121339797973633</v>
      </c>
      <c r="Z4667">
        <v>1854.7452392578125</v>
      </c>
    </row>
    <row r="4668" spans="1:26" hidden="1" x14ac:dyDescent="0.25">
      <c r="A4668" s="1">
        <v>43855.287731481483</v>
      </c>
      <c r="B4668" t="s">
        <v>98</v>
      </c>
      <c r="C4668" t="s">
        <v>31</v>
      </c>
      <c r="D4668" t="s">
        <v>32</v>
      </c>
      <c r="E4668" t="s">
        <v>28</v>
      </c>
      <c r="F4668">
        <v>275.60763549804688</v>
      </c>
      <c r="G4668">
        <v>1.44683837890625</v>
      </c>
      <c r="H4668">
        <v>39.785881042480469</v>
      </c>
      <c r="I4668">
        <v>0.10053446888923645</v>
      </c>
      <c r="J4668">
        <v>30</v>
      </c>
      <c r="K4668">
        <v>134.54861450195313</v>
      </c>
      <c r="L4668">
        <v>9.6354199285997311E-8</v>
      </c>
      <c r="M4668">
        <v>1.0156252727711035E-7</v>
      </c>
      <c r="N4668">
        <v>5.2083279911130376E-9</v>
      </c>
      <c r="O4668">
        <v>130.90904235839844</v>
      </c>
      <c r="P4668">
        <v>0.80000001192092896</v>
      </c>
      <c r="Q4668">
        <v>75</v>
      </c>
      <c r="R4668" t="s">
        <v>43</v>
      </c>
      <c r="S4668" t="s">
        <v>477</v>
      </c>
      <c r="T4668">
        <v>0</v>
      </c>
      <c r="U4668">
        <v>0</v>
      </c>
      <c r="V4668">
        <v>1.1574029922485352E-2</v>
      </c>
      <c r="W4668">
        <v>0</v>
      </c>
      <c r="X4668">
        <v>604.5582275390625</v>
      </c>
      <c r="Y4668">
        <v>-39.604801177978516</v>
      </c>
      <c r="Z4668">
        <v>1854.7452392578125</v>
      </c>
    </row>
    <row r="4669" spans="1:26" x14ac:dyDescent="0.25">
      <c r="A4669" s="1">
        <v>43853.493518518517</v>
      </c>
      <c r="B4669" t="s">
        <v>1028</v>
      </c>
      <c r="C4669" t="s">
        <v>31</v>
      </c>
      <c r="D4669" t="s">
        <v>32</v>
      </c>
      <c r="E4669" t="s">
        <v>36</v>
      </c>
      <c r="F4669">
        <v>274.88424682617188</v>
      </c>
      <c r="G4669">
        <v>0.723388671875</v>
      </c>
      <c r="H4669">
        <v>39.0625</v>
      </c>
      <c r="I4669">
        <v>0.10746076703071594</v>
      </c>
      <c r="J4669">
        <v>30</v>
      </c>
      <c r="K4669">
        <v>136.71875</v>
      </c>
      <c r="L4669">
        <v>8.1365776338770956E-8</v>
      </c>
      <c r="M4669">
        <v>9.1666699120196427E-8</v>
      </c>
      <c r="N4669">
        <v>1.030092278142547E-8</v>
      </c>
      <c r="O4669">
        <v>130.90904235839844</v>
      </c>
      <c r="P4669">
        <v>0.80000001192092896</v>
      </c>
      <c r="Q4669">
        <v>75</v>
      </c>
      <c r="R4669" t="s">
        <v>33</v>
      </c>
      <c r="S4669" t="s">
        <v>111</v>
      </c>
      <c r="T4669">
        <v>0</v>
      </c>
      <c r="U4669">
        <v>-5.7870154269039631E-3</v>
      </c>
      <c r="V4669">
        <v>3.6979167461395264</v>
      </c>
      <c r="W4669">
        <v>0.23148152232170105</v>
      </c>
      <c r="X4669">
        <v>605.27056884765625</v>
      </c>
      <c r="Y4669">
        <v>-36.809696197509766</v>
      </c>
      <c r="Z4669">
        <v>1854.7452392578125</v>
      </c>
    </row>
    <row r="4670" spans="1:26" x14ac:dyDescent="0.25">
      <c r="A4670" s="1">
        <v>43854.338645833333</v>
      </c>
      <c r="B4670" t="s">
        <v>1028</v>
      </c>
      <c r="C4670" t="s">
        <v>31</v>
      </c>
      <c r="D4670" t="s">
        <v>32</v>
      </c>
      <c r="E4670" t="s">
        <v>36</v>
      </c>
      <c r="F4670">
        <v>271.26736450195313</v>
      </c>
      <c r="G4670">
        <v>2.17010498046875</v>
      </c>
      <c r="H4670">
        <v>39.0625</v>
      </c>
      <c r="I4670">
        <v>0.10393989086151123</v>
      </c>
      <c r="J4670">
        <v>30</v>
      </c>
      <c r="K4670">
        <v>134.54861450195313</v>
      </c>
      <c r="L4670">
        <v>9.4675961292978172E-8</v>
      </c>
      <c r="M4670">
        <v>9.406831935621085E-8</v>
      </c>
      <c r="N4670">
        <v>-6.0764199227847371E-10</v>
      </c>
      <c r="O4670">
        <v>130.90904235839844</v>
      </c>
      <c r="P4670">
        <v>0.80000001192092896</v>
      </c>
      <c r="Q4670">
        <v>75</v>
      </c>
      <c r="R4670" t="s">
        <v>33</v>
      </c>
      <c r="S4670" t="s">
        <v>106</v>
      </c>
      <c r="T4670">
        <v>-5.7868962176144123E-3</v>
      </c>
      <c r="U4670">
        <v>0</v>
      </c>
      <c r="V4670">
        <v>2.592592716217041</v>
      </c>
      <c r="W4670">
        <v>1.2384259700775146</v>
      </c>
      <c r="X4670">
        <v>607.4444580078125</v>
      </c>
      <c r="Y4670">
        <v>-21.160341262817383</v>
      </c>
      <c r="Z4670">
        <v>1854.7452392578125</v>
      </c>
    </row>
    <row r="4671" spans="1:26" hidden="1" x14ac:dyDescent="0.25">
      <c r="A4671" s="1">
        <v>43847.693912037037</v>
      </c>
      <c r="B4671" t="s">
        <v>98</v>
      </c>
      <c r="C4671" t="s">
        <v>31</v>
      </c>
      <c r="D4671" t="s">
        <v>32</v>
      </c>
      <c r="E4671" t="s">
        <v>28</v>
      </c>
      <c r="F4671">
        <v>275.60763549804688</v>
      </c>
      <c r="G4671">
        <v>1.44677734375</v>
      </c>
      <c r="H4671">
        <v>36.168979644775391</v>
      </c>
      <c r="I4671">
        <v>0.10890226811170578</v>
      </c>
      <c r="J4671">
        <v>30</v>
      </c>
      <c r="K4671">
        <v>140.33564758300781</v>
      </c>
      <c r="L4671">
        <v>6.7737211395524355E-9</v>
      </c>
      <c r="M4671">
        <v>1.6145840220360697E-8</v>
      </c>
      <c r="N4671">
        <v>9.3721190808082611E-9</v>
      </c>
      <c r="O4671">
        <v>130.90904235839844</v>
      </c>
      <c r="P4671">
        <v>0.80000001192092896</v>
      </c>
      <c r="Q4671">
        <v>75</v>
      </c>
      <c r="R4671" t="s">
        <v>33</v>
      </c>
      <c r="S4671" t="s">
        <v>95</v>
      </c>
      <c r="T4671">
        <v>0</v>
      </c>
      <c r="U4671">
        <v>0</v>
      </c>
      <c r="V4671">
        <v>0</v>
      </c>
      <c r="W4671">
        <v>5.7870149612426758E-3</v>
      </c>
      <c r="X4671">
        <v>611.05755615234375</v>
      </c>
      <c r="Y4671">
        <v>-15.457825660705566</v>
      </c>
      <c r="Z4671">
        <v>1854.7452392578125</v>
      </c>
    </row>
    <row r="4672" spans="1:26" x14ac:dyDescent="0.25">
      <c r="A4672" s="1">
        <v>43851.145185185182</v>
      </c>
      <c r="B4672" t="s">
        <v>1028</v>
      </c>
      <c r="C4672" t="s">
        <v>31</v>
      </c>
      <c r="D4672" t="s">
        <v>32</v>
      </c>
      <c r="E4672" t="s">
        <v>36</v>
      </c>
      <c r="F4672">
        <v>275.60763549804688</v>
      </c>
      <c r="G4672">
        <v>1.44671630859375</v>
      </c>
      <c r="H4672">
        <v>36.892360687255859</v>
      </c>
      <c r="I4672">
        <v>0.13568226993083954</v>
      </c>
      <c r="J4672">
        <v>30</v>
      </c>
      <c r="K4672">
        <v>141.78240966796875</v>
      </c>
      <c r="L4672">
        <v>6.0561293757643853E-9</v>
      </c>
      <c r="M4672">
        <v>6.9965220284018415E-9</v>
      </c>
      <c r="N4672">
        <v>9.4039265263745619E-10</v>
      </c>
      <c r="O4672">
        <v>130.90904235839844</v>
      </c>
      <c r="P4672">
        <v>0.80000001192092896</v>
      </c>
      <c r="Q4672">
        <v>75</v>
      </c>
      <c r="R4672" t="s">
        <v>50</v>
      </c>
      <c r="S4672" t="s">
        <v>155</v>
      </c>
      <c r="T4672">
        <v>-0.21412040293216705</v>
      </c>
      <c r="U4672">
        <v>-5.7870154269039631E-3</v>
      </c>
      <c r="V4672">
        <v>1.435185432434082</v>
      </c>
      <c r="W4672">
        <v>0.23726853728294373</v>
      </c>
      <c r="X4672">
        <v>613.36322021484375</v>
      </c>
      <c r="Y4672">
        <v>-20.436952590942383</v>
      </c>
      <c r="Z4672">
        <v>1854.7452392578125</v>
      </c>
    </row>
    <row r="4673" spans="1:26" hidden="1" x14ac:dyDescent="0.25">
      <c r="A4673" s="1">
        <v>43846.117037037038</v>
      </c>
      <c r="B4673" t="s">
        <v>48</v>
      </c>
      <c r="C4673" t="s">
        <v>31</v>
      </c>
      <c r="D4673" t="s">
        <v>32</v>
      </c>
      <c r="E4673" t="s">
        <v>36</v>
      </c>
      <c r="F4673">
        <v>275.60763549804688</v>
      </c>
      <c r="G4673">
        <v>0</v>
      </c>
      <c r="H4673">
        <v>33.998844146728516</v>
      </c>
      <c r="I4673">
        <v>0.14121609926223755</v>
      </c>
      <c r="J4673">
        <v>30</v>
      </c>
      <c r="K4673">
        <v>130.93171691894531</v>
      </c>
      <c r="L4673">
        <v>8.4143447764972734E-9</v>
      </c>
      <c r="M4673">
        <v>7.1643455612502294E-9</v>
      </c>
      <c r="N4673">
        <v>-1.2499993262693465E-9</v>
      </c>
      <c r="O4673">
        <v>130.90904235839844</v>
      </c>
      <c r="P4673">
        <v>0.80000001192092896</v>
      </c>
      <c r="Q4673">
        <v>75</v>
      </c>
      <c r="R4673" t="s">
        <v>50</v>
      </c>
      <c r="S4673" t="s">
        <v>51</v>
      </c>
      <c r="T4673">
        <v>-5.7870377786457539E-3</v>
      </c>
      <c r="U4673">
        <v>0</v>
      </c>
      <c r="V4673">
        <v>3.5011575222015381</v>
      </c>
      <c r="W4673">
        <v>0</v>
      </c>
      <c r="X4673">
        <v>656.57330322265625</v>
      </c>
      <c r="Y4673">
        <v>-20.638490676879883</v>
      </c>
      <c r="Z4673">
        <v>1854.7452392578125</v>
      </c>
    </row>
    <row r="4674" spans="1:26" hidden="1" x14ac:dyDescent="0.25">
      <c r="A4674" s="1">
        <v>43855.48978009259</v>
      </c>
      <c r="B4674" t="s">
        <v>48</v>
      </c>
      <c r="C4674" t="s">
        <v>31</v>
      </c>
      <c r="D4674" t="s">
        <v>32</v>
      </c>
      <c r="E4674" t="s">
        <v>28</v>
      </c>
      <c r="F4674">
        <v>279.22454833984375</v>
      </c>
      <c r="G4674">
        <v>0</v>
      </c>
      <c r="H4674">
        <v>39.785881042480469</v>
      </c>
      <c r="I4674">
        <v>0.11334386467933655</v>
      </c>
      <c r="J4674">
        <v>30</v>
      </c>
      <c r="K4674">
        <v>130.93171691894531</v>
      </c>
      <c r="L4674">
        <v>1.3454864244977216E-7</v>
      </c>
      <c r="M4674">
        <v>1.0445604914366413E-7</v>
      </c>
      <c r="N4674">
        <v>-3.0092596858821707E-8</v>
      </c>
      <c r="O4674">
        <v>130.90904235839844</v>
      </c>
      <c r="P4674">
        <v>0.80000001192092896</v>
      </c>
      <c r="Q4674">
        <v>75</v>
      </c>
      <c r="R4674" t="s">
        <v>43</v>
      </c>
      <c r="S4674" t="s">
        <v>475</v>
      </c>
      <c r="T4674">
        <v>0</v>
      </c>
      <c r="U4674">
        <v>0</v>
      </c>
      <c r="V4674">
        <v>3.8078703880310059</v>
      </c>
      <c r="W4674">
        <v>0</v>
      </c>
      <c r="X4674">
        <v>677.5919189453125</v>
      </c>
      <c r="Y4674">
        <v>-34.559024810791016</v>
      </c>
      <c r="Z4674">
        <v>1854.7452392578125</v>
      </c>
    </row>
    <row r="4675" spans="1:26" hidden="1" x14ac:dyDescent="0.25">
      <c r="A4675" s="1">
        <v>43855.140729166669</v>
      </c>
      <c r="B4675" t="s">
        <v>48</v>
      </c>
      <c r="C4675" t="s">
        <v>31</v>
      </c>
      <c r="D4675" t="s">
        <v>32</v>
      </c>
      <c r="E4675" t="s">
        <v>28</v>
      </c>
      <c r="F4675">
        <v>277.77777099609375</v>
      </c>
      <c r="G4675">
        <v>0</v>
      </c>
      <c r="H4675">
        <v>39.785881042480469</v>
      </c>
      <c r="I4675">
        <v>0.10963022708892822</v>
      </c>
      <c r="J4675">
        <v>30</v>
      </c>
      <c r="K4675">
        <v>130.93171691894531</v>
      </c>
      <c r="L4675">
        <v>1.0677085526822339E-7</v>
      </c>
      <c r="M4675">
        <v>9.7858837477815541E-8</v>
      </c>
      <c r="N4675">
        <v>-8.9120186785862643E-9</v>
      </c>
      <c r="O4675">
        <v>130.90904235839844</v>
      </c>
      <c r="P4675">
        <v>0.80000001192092896</v>
      </c>
      <c r="Q4675">
        <v>75</v>
      </c>
      <c r="R4675" t="s">
        <v>33</v>
      </c>
      <c r="S4675" t="s">
        <v>120</v>
      </c>
      <c r="T4675">
        <v>-1.1574030853807926E-2</v>
      </c>
      <c r="U4675">
        <v>0</v>
      </c>
      <c r="V4675">
        <v>4.7858796119689941</v>
      </c>
      <c r="W4675">
        <v>0</v>
      </c>
      <c r="X4675">
        <v>685.55596923828125</v>
      </c>
      <c r="Y4675">
        <v>-17.984804153442383</v>
      </c>
      <c r="Z4675">
        <v>1854.7452392578125</v>
      </c>
    </row>
    <row r="4676" spans="1:26" hidden="1" x14ac:dyDescent="0.25">
      <c r="A4676" s="1">
        <v>43860.2346875</v>
      </c>
      <c r="B4676" t="s">
        <v>1027</v>
      </c>
      <c r="C4676" t="s">
        <v>31</v>
      </c>
      <c r="D4676" t="s">
        <v>32</v>
      </c>
      <c r="E4676" t="s">
        <v>36</v>
      </c>
      <c r="F4676">
        <v>272.714111328125</v>
      </c>
      <c r="G4676">
        <v>0</v>
      </c>
      <c r="H4676">
        <v>35.445602416992188</v>
      </c>
      <c r="I4676">
        <v>0.10890226811170578</v>
      </c>
      <c r="J4676">
        <v>30</v>
      </c>
      <c r="K4676">
        <v>138.88888549804688</v>
      </c>
      <c r="L4676">
        <v>1.9473384327284293E-7</v>
      </c>
      <c r="M4676">
        <v>9.9537061259979964E-8</v>
      </c>
      <c r="N4676">
        <v>-9.5196789118290326E-8</v>
      </c>
      <c r="O4676">
        <v>130.90904235839844</v>
      </c>
      <c r="P4676">
        <v>0.80000001192092896</v>
      </c>
      <c r="Q4676">
        <v>75</v>
      </c>
      <c r="R4676" t="s">
        <v>43</v>
      </c>
      <c r="S4676" t="s">
        <v>99</v>
      </c>
      <c r="T4676">
        <v>-0.59027785062789917</v>
      </c>
      <c r="U4676">
        <v>0</v>
      </c>
      <c r="V4676">
        <v>3.4259259700775146</v>
      </c>
      <c r="W4676">
        <v>0</v>
      </c>
      <c r="X4676">
        <v>360.01254272460938</v>
      </c>
      <c r="Y4676">
        <v>-10.127259254455566</v>
      </c>
      <c r="Z4676">
        <v>1857.638916015625</v>
      </c>
    </row>
    <row r="4677" spans="1:26" x14ac:dyDescent="0.25">
      <c r="A4677" s="1">
        <v>43859.077916666669</v>
      </c>
      <c r="B4677" t="s">
        <v>1028</v>
      </c>
      <c r="C4677" t="s">
        <v>26</v>
      </c>
      <c r="D4677" t="s">
        <v>39</v>
      </c>
      <c r="E4677" t="s">
        <v>28</v>
      </c>
      <c r="F4677">
        <v>274.88424682617188</v>
      </c>
      <c r="G4677">
        <v>2.89349365234375</v>
      </c>
      <c r="H4677">
        <v>44.849536895751953</v>
      </c>
      <c r="I4677">
        <v>0</v>
      </c>
      <c r="J4677">
        <v>30</v>
      </c>
      <c r="K4677">
        <v>0</v>
      </c>
      <c r="L4677">
        <v>0</v>
      </c>
      <c r="M4677">
        <v>0</v>
      </c>
      <c r="N4677">
        <v>0</v>
      </c>
      <c r="O4677">
        <v>130.90904235839844</v>
      </c>
      <c r="P4677">
        <v>0.80000001192092896</v>
      </c>
      <c r="Q4677">
        <v>0</v>
      </c>
      <c r="R4677" t="s">
        <v>29</v>
      </c>
      <c r="S4677" t="s">
        <v>30</v>
      </c>
      <c r="T4677">
        <v>0</v>
      </c>
      <c r="U4677">
        <v>0</v>
      </c>
      <c r="V4677">
        <v>0</v>
      </c>
      <c r="W4677">
        <v>0</v>
      </c>
      <c r="X4677">
        <v>585.31585693359375</v>
      </c>
      <c r="Y4677">
        <v>-39.632144927978516</v>
      </c>
      <c r="Z4677">
        <v>0</v>
      </c>
    </row>
    <row r="4678" spans="1:26" hidden="1" x14ac:dyDescent="0.25">
      <c r="A4678" s="1">
        <v>43859.718738425923</v>
      </c>
      <c r="B4678" t="s">
        <v>1027</v>
      </c>
      <c r="C4678" t="s">
        <v>31</v>
      </c>
      <c r="D4678" t="s">
        <v>32</v>
      </c>
      <c r="E4678" t="s">
        <v>36</v>
      </c>
      <c r="F4678">
        <v>275.60763549804688</v>
      </c>
      <c r="G4678">
        <v>0</v>
      </c>
      <c r="H4678">
        <v>35.445602416992188</v>
      </c>
      <c r="I4678">
        <v>0.11184360086917877</v>
      </c>
      <c r="J4678">
        <v>30</v>
      </c>
      <c r="K4678">
        <v>140.33564758300781</v>
      </c>
      <c r="L4678">
        <v>7.3669002631504554E-7</v>
      </c>
      <c r="M4678">
        <v>1.1082179440791151E-7</v>
      </c>
      <c r="N4678">
        <v>-6.2586826743427082E-7</v>
      </c>
      <c r="O4678">
        <v>130.90904235839844</v>
      </c>
      <c r="P4678">
        <v>0.80000001192092896</v>
      </c>
      <c r="Q4678">
        <v>75</v>
      </c>
      <c r="R4678" t="s">
        <v>43</v>
      </c>
      <c r="S4678" t="s">
        <v>238</v>
      </c>
      <c r="T4678">
        <v>-0.55555564165115356</v>
      </c>
      <c r="U4678">
        <v>0</v>
      </c>
      <c r="V4678">
        <v>3.7326388359069824</v>
      </c>
      <c r="W4678">
        <v>0</v>
      </c>
      <c r="X4678">
        <v>363.10345458984375</v>
      </c>
      <c r="Y4678">
        <v>-31.722597122192383</v>
      </c>
      <c r="Z4678">
        <v>1857.638916015625</v>
      </c>
    </row>
    <row r="4679" spans="1:26" hidden="1" x14ac:dyDescent="0.25">
      <c r="A4679" s="1">
        <v>43850.841527777775</v>
      </c>
      <c r="B4679" t="s">
        <v>1027</v>
      </c>
      <c r="C4679" t="s">
        <v>31</v>
      </c>
      <c r="D4679" t="s">
        <v>32</v>
      </c>
      <c r="E4679" t="s">
        <v>36</v>
      </c>
      <c r="F4679">
        <v>279.94790649414063</v>
      </c>
      <c r="G4679">
        <v>0</v>
      </c>
      <c r="H4679">
        <v>35.445602416992188</v>
      </c>
      <c r="I4679">
        <v>0.14503020048141479</v>
      </c>
      <c r="J4679">
        <v>30</v>
      </c>
      <c r="K4679">
        <v>137.44212341308594</v>
      </c>
      <c r="L4679">
        <v>8.8570519807262826E-9</v>
      </c>
      <c r="M4679">
        <v>5.865157248763353E-9</v>
      </c>
      <c r="N4679">
        <v>-2.9918949540075346E-9</v>
      </c>
      <c r="O4679">
        <v>130.90904235839844</v>
      </c>
      <c r="P4679">
        <v>0.80000001192092896</v>
      </c>
      <c r="Q4679">
        <v>75</v>
      </c>
      <c r="R4679" t="s">
        <v>50</v>
      </c>
      <c r="S4679" t="s">
        <v>112</v>
      </c>
      <c r="T4679">
        <v>-0.43402770161628723</v>
      </c>
      <c r="U4679">
        <v>0</v>
      </c>
      <c r="V4679">
        <v>4.3344907760620117</v>
      </c>
      <c r="W4679">
        <v>0</v>
      </c>
      <c r="X4679">
        <v>369.19659423828125</v>
      </c>
      <c r="Y4679">
        <v>-21.887514114379883</v>
      </c>
      <c r="Z4679">
        <v>1857.638916015625</v>
      </c>
    </row>
    <row r="4680" spans="1:26" hidden="1" x14ac:dyDescent="0.25">
      <c r="A4680" s="1">
        <v>43853.835787037038</v>
      </c>
      <c r="B4680" t="s">
        <v>1027</v>
      </c>
      <c r="C4680" t="s">
        <v>31</v>
      </c>
      <c r="D4680" t="s">
        <v>32</v>
      </c>
      <c r="E4680" t="s">
        <v>36</v>
      </c>
      <c r="F4680">
        <v>279.22454833984375</v>
      </c>
      <c r="G4680">
        <v>0</v>
      </c>
      <c r="H4680">
        <v>39.0625</v>
      </c>
      <c r="I4680">
        <v>0.11036306619644165</v>
      </c>
      <c r="J4680">
        <v>30</v>
      </c>
      <c r="K4680">
        <v>138.88888549804688</v>
      </c>
      <c r="L4680">
        <v>7.8472254472217173E-8</v>
      </c>
      <c r="M4680">
        <v>1.0156252727711035E-7</v>
      </c>
      <c r="N4680">
        <v>2.3090272804893175E-8</v>
      </c>
      <c r="O4680">
        <v>130.90904235839844</v>
      </c>
      <c r="P4680">
        <v>0.80000001192092896</v>
      </c>
      <c r="Q4680">
        <v>75</v>
      </c>
      <c r="R4680" t="s">
        <v>43</v>
      </c>
      <c r="S4680" t="s">
        <v>99</v>
      </c>
      <c r="T4680">
        <v>-0.17361094057559967</v>
      </c>
      <c r="U4680">
        <v>0</v>
      </c>
      <c r="V4680">
        <v>4.5891208648681641</v>
      </c>
      <c r="W4680">
        <v>0</v>
      </c>
      <c r="X4680">
        <v>370.13986206054688</v>
      </c>
      <c r="Y4680">
        <v>-20.440736770629883</v>
      </c>
      <c r="Z4680">
        <v>1857.638916015625</v>
      </c>
    </row>
    <row r="4681" spans="1:26" hidden="1" x14ac:dyDescent="0.25">
      <c r="A4681" s="1">
        <v>43856.877395833333</v>
      </c>
      <c r="B4681" t="s">
        <v>1027</v>
      </c>
      <c r="C4681" t="s">
        <v>31</v>
      </c>
      <c r="D4681" t="s">
        <v>32</v>
      </c>
      <c r="E4681" t="s">
        <v>28</v>
      </c>
      <c r="F4681">
        <v>272.714111328125</v>
      </c>
      <c r="G4681">
        <v>0</v>
      </c>
      <c r="H4681">
        <v>39.785881042480469</v>
      </c>
      <c r="I4681">
        <v>0.14894716441631317</v>
      </c>
      <c r="J4681">
        <v>30</v>
      </c>
      <c r="K4681">
        <v>142.50578308105469</v>
      </c>
      <c r="L4681">
        <v>9.9537061259979964E-8</v>
      </c>
      <c r="M4681">
        <v>1.0966437713477717E-7</v>
      </c>
      <c r="N4681">
        <v>1.0127315874797205E-8</v>
      </c>
      <c r="O4681">
        <v>130.90904235839844</v>
      </c>
      <c r="P4681">
        <v>0.80000001192092896</v>
      </c>
      <c r="Q4681">
        <v>75</v>
      </c>
      <c r="R4681" t="s">
        <v>43</v>
      </c>
      <c r="S4681" t="s">
        <v>84</v>
      </c>
      <c r="T4681">
        <v>-0.11574078351259232</v>
      </c>
      <c r="U4681">
        <v>0</v>
      </c>
      <c r="V4681">
        <v>4.8090276718139648</v>
      </c>
      <c r="W4681">
        <v>0</v>
      </c>
      <c r="X4681">
        <v>371.36676025390625</v>
      </c>
      <c r="Y4681">
        <v>-28.852540969848633</v>
      </c>
      <c r="Z4681">
        <v>1857.638916015625</v>
      </c>
    </row>
    <row r="4682" spans="1:26" hidden="1" x14ac:dyDescent="0.25">
      <c r="A4682" s="1">
        <v>43851.211574074077</v>
      </c>
      <c r="B4682" t="s">
        <v>1027</v>
      </c>
      <c r="C4682" t="s">
        <v>31</v>
      </c>
      <c r="D4682" t="s">
        <v>32</v>
      </c>
      <c r="E4682" t="s">
        <v>36</v>
      </c>
      <c r="F4682">
        <v>279.22454833984375</v>
      </c>
      <c r="G4682">
        <v>0</v>
      </c>
      <c r="H4682">
        <v>35.445602416992188</v>
      </c>
      <c r="I4682">
        <v>0.1303652822971344</v>
      </c>
      <c r="J4682">
        <v>30</v>
      </c>
      <c r="K4682">
        <v>137.44212341308594</v>
      </c>
      <c r="L4682">
        <v>6.9762675636297899E-9</v>
      </c>
      <c r="M4682">
        <v>6.7245315982233933E-9</v>
      </c>
      <c r="N4682">
        <v>-2.5173599316197226E-10</v>
      </c>
      <c r="O4682">
        <v>130.90904235839844</v>
      </c>
      <c r="P4682">
        <v>0.80000001192092896</v>
      </c>
      <c r="Q4682">
        <v>75</v>
      </c>
      <c r="R4682" t="s">
        <v>50</v>
      </c>
      <c r="S4682" t="s">
        <v>112</v>
      </c>
      <c r="T4682">
        <v>-0.44560196995735168</v>
      </c>
      <c r="U4682">
        <v>0</v>
      </c>
      <c r="V4682">
        <v>4.3171291351318359</v>
      </c>
      <c r="W4682">
        <v>0</v>
      </c>
      <c r="X4682">
        <v>371.58657836914063</v>
      </c>
      <c r="Y4682">
        <v>-9.4038705825805664</v>
      </c>
      <c r="Z4682">
        <v>1857.638916015625</v>
      </c>
    </row>
    <row r="4683" spans="1:26" hidden="1" x14ac:dyDescent="0.25">
      <c r="A4683" s="1">
        <v>43852.611157407409</v>
      </c>
      <c r="B4683" t="s">
        <v>1027</v>
      </c>
      <c r="C4683" t="s">
        <v>31</v>
      </c>
      <c r="D4683" t="s">
        <v>32</v>
      </c>
      <c r="E4683" t="s">
        <v>36</v>
      </c>
      <c r="F4683">
        <v>278.50115966796875</v>
      </c>
      <c r="G4683">
        <v>0</v>
      </c>
      <c r="H4683">
        <v>39.0625</v>
      </c>
      <c r="I4683">
        <v>0.11563210189342499</v>
      </c>
      <c r="J4683">
        <v>30</v>
      </c>
      <c r="K4683">
        <v>138.88888549804688</v>
      </c>
      <c r="L4683">
        <v>8.6284764222455124E-8</v>
      </c>
      <c r="M4683">
        <v>9.0885450276800839E-8</v>
      </c>
      <c r="N4683">
        <v>4.6006860543457151E-9</v>
      </c>
      <c r="O4683">
        <v>130.90904235839844</v>
      </c>
      <c r="P4683">
        <v>0.80000001192092896</v>
      </c>
      <c r="Q4683">
        <v>75</v>
      </c>
      <c r="R4683" t="s">
        <v>33</v>
      </c>
      <c r="S4683" t="s">
        <v>85</v>
      </c>
      <c r="T4683">
        <v>-0.33564808964729309</v>
      </c>
      <c r="U4683">
        <v>0</v>
      </c>
      <c r="V4683">
        <v>4.9421300888061523</v>
      </c>
      <c r="W4683">
        <v>0</v>
      </c>
      <c r="X4683">
        <v>372.30996704101563</v>
      </c>
      <c r="Y4683">
        <v>-17.744997024536133</v>
      </c>
      <c r="Z4683">
        <v>1857.638916015625</v>
      </c>
    </row>
    <row r="4684" spans="1:26" hidden="1" x14ac:dyDescent="0.25">
      <c r="A4684" s="1">
        <v>43847.972986111112</v>
      </c>
      <c r="B4684" t="s">
        <v>1027</v>
      </c>
      <c r="C4684" t="s">
        <v>31</v>
      </c>
      <c r="D4684" t="s">
        <v>32</v>
      </c>
      <c r="E4684" t="s">
        <v>28</v>
      </c>
      <c r="F4684">
        <v>277.77777099609375</v>
      </c>
      <c r="G4684">
        <v>0</v>
      </c>
      <c r="H4684">
        <v>33.998844146728516</v>
      </c>
      <c r="I4684">
        <v>0.12115280330181122</v>
      </c>
      <c r="J4684">
        <v>30</v>
      </c>
      <c r="K4684">
        <v>137.44212341308594</v>
      </c>
      <c r="L4684">
        <v>9.1550846903487582E-9</v>
      </c>
      <c r="M4684">
        <v>6.6550867039438799E-9</v>
      </c>
      <c r="N4684">
        <v>-2.4999982084494832E-9</v>
      </c>
      <c r="O4684">
        <v>130.90904235839844</v>
      </c>
      <c r="P4684">
        <v>0.80000001192092896</v>
      </c>
      <c r="Q4684">
        <v>75</v>
      </c>
      <c r="R4684" t="s">
        <v>50</v>
      </c>
      <c r="S4684" t="s">
        <v>112</v>
      </c>
      <c r="T4684">
        <v>0</v>
      </c>
      <c r="U4684">
        <v>0</v>
      </c>
      <c r="V4684">
        <v>3.1712961196899414</v>
      </c>
      <c r="W4684">
        <v>0</v>
      </c>
      <c r="X4684">
        <v>375.34866333007813</v>
      </c>
      <c r="Y4684">
        <v>-23.726381301879883</v>
      </c>
      <c r="Z4684">
        <v>1857.638916015625</v>
      </c>
    </row>
    <row r="4685" spans="1:26" hidden="1" x14ac:dyDescent="0.25">
      <c r="A4685" s="1">
        <v>43852.156157407408</v>
      </c>
      <c r="B4685" t="s">
        <v>1027</v>
      </c>
      <c r="C4685" t="s">
        <v>31</v>
      </c>
      <c r="D4685" t="s">
        <v>32</v>
      </c>
      <c r="E4685" t="s">
        <v>36</v>
      </c>
      <c r="F4685">
        <v>274.160888671875</v>
      </c>
      <c r="G4685">
        <v>0</v>
      </c>
      <c r="H4685">
        <v>36.892360687255859</v>
      </c>
      <c r="I4685">
        <v>0.11410155892372131</v>
      </c>
      <c r="J4685">
        <v>30</v>
      </c>
      <c r="K4685">
        <v>141.05903625488281</v>
      </c>
      <c r="L4685">
        <v>2.4276628209918272E-6</v>
      </c>
      <c r="M4685">
        <v>8.6458371129083389E-8</v>
      </c>
      <c r="N4685">
        <v>-2.3412046630255645E-6</v>
      </c>
      <c r="O4685">
        <v>130.90904235839844</v>
      </c>
      <c r="P4685">
        <v>0.80000001192092896</v>
      </c>
      <c r="Q4685">
        <v>75</v>
      </c>
      <c r="R4685" t="s">
        <v>33</v>
      </c>
      <c r="S4685" t="s">
        <v>82</v>
      </c>
      <c r="T4685">
        <v>-0.39351847767829895</v>
      </c>
      <c r="U4685">
        <v>0</v>
      </c>
      <c r="V4685">
        <v>3.4722223281860352</v>
      </c>
      <c r="W4685">
        <v>0</v>
      </c>
      <c r="X4685">
        <v>376.64630126953125</v>
      </c>
      <c r="Y4685">
        <v>-22.318605422973633</v>
      </c>
      <c r="Z4685">
        <v>1857.638916015625</v>
      </c>
    </row>
    <row r="4686" spans="1:26" hidden="1" x14ac:dyDescent="0.25">
      <c r="A4686" s="1">
        <v>43860.182071759256</v>
      </c>
      <c r="B4686" t="s">
        <v>1027</v>
      </c>
      <c r="C4686" t="s">
        <v>31</v>
      </c>
      <c r="D4686" t="s">
        <v>32</v>
      </c>
      <c r="E4686" t="s">
        <v>28</v>
      </c>
      <c r="F4686">
        <v>274.160888671875</v>
      </c>
      <c r="G4686">
        <v>0</v>
      </c>
      <c r="H4686">
        <v>35.445602416992188</v>
      </c>
      <c r="I4686">
        <v>0.14894716441631317</v>
      </c>
      <c r="J4686">
        <v>30</v>
      </c>
      <c r="K4686">
        <v>141.05903625488281</v>
      </c>
      <c r="L4686">
        <v>3.8975704796939681E-7</v>
      </c>
      <c r="M4686">
        <v>1.3859957448403293E-7</v>
      </c>
      <c r="N4686">
        <v>-2.5115750190707331E-7</v>
      </c>
      <c r="O4686">
        <v>130.90904235839844</v>
      </c>
      <c r="P4686">
        <v>0.80000001192092896</v>
      </c>
      <c r="Q4686">
        <v>75</v>
      </c>
      <c r="R4686" t="s">
        <v>43</v>
      </c>
      <c r="S4686" t="s">
        <v>519</v>
      </c>
      <c r="T4686">
        <v>-0.86226850748062134</v>
      </c>
      <c r="U4686">
        <v>0</v>
      </c>
      <c r="V4686">
        <v>3.8310184478759766</v>
      </c>
      <c r="W4686">
        <v>0</v>
      </c>
      <c r="X4686">
        <v>476.4090576171875</v>
      </c>
      <c r="Y4686">
        <v>-19.915102005004883</v>
      </c>
      <c r="Z4686">
        <v>1857.638916015625</v>
      </c>
    </row>
    <row r="4687" spans="1:26" hidden="1" x14ac:dyDescent="0.25">
      <c r="A4687" s="1">
        <v>43859.61136574074</v>
      </c>
      <c r="B4687" t="s">
        <v>1027</v>
      </c>
      <c r="C4687" t="s">
        <v>31</v>
      </c>
      <c r="D4687" t="s">
        <v>32</v>
      </c>
      <c r="E4687" t="s">
        <v>28</v>
      </c>
      <c r="F4687">
        <v>278.50115966796875</v>
      </c>
      <c r="G4687">
        <v>0</v>
      </c>
      <c r="H4687">
        <v>35.445602416992188</v>
      </c>
      <c r="I4687">
        <v>0.13299727439880371</v>
      </c>
      <c r="J4687">
        <v>30</v>
      </c>
      <c r="K4687">
        <v>142.50578308105469</v>
      </c>
      <c r="L4687">
        <v>4.0769683096186782E-7</v>
      </c>
      <c r="M4687">
        <v>1.3859957448403293E-7</v>
      </c>
      <c r="N4687">
        <v>-2.6909728489954432E-7</v>
      </c>
      <c r="O4687">
        <v>130.90904235839844</v>
      </c>
      <c r="P4687">
        <v>0.80000001192092896</v>
      </c>
      <c r="Q4687">
        <v>75</v>
      </c>
      <c r="R4687" t="s">
        <v>43</v>
      </c>
      <c r="S4687" t="s">
        <v>84</v>
      </c>
      <c r="T4687">
        <v>-0.29513892531394958</v>
      </c>
      <c r="U4687">
        <v>-5.7870154269039631E-3</v>
      </c>
      <c r="V4687">
        <v>3.6689815521240234</v>
      </c>
      <c r="W4687">
        <v>0</v>
      </c>
      <c r="X4687">
        <v>489.44915771484375</v>
      </c>
      <c r="Y4687">
        <v>-32.388919830322266</v>
      </c>
      <c r="Z4687">
        <v>1857.638916015625</v>
      </c>
    </row>
    <row r="4688" spans="1:26" hidden="1" x14ac:dyDescent="0.25">
      <c r="A4688" s="1">
        <v>43855.591145833336</v>
      </c>
      <c r="B4688" t="s">
        <v>48</v>
      </c>
      <c r="C4688" t="s">
        <v>31</v>
      </c>
      <c r="D4688" t="s">
        <v>32</v>
      </c>
      <c r="E4688" t="s">
        <v>36</v>
      </c>
      <c r="F4688">
        <v>275.60763549804688</v>
      </c>
      <c r="G4688">
        <v>0</v>
      </c>
      <c r="H4688">
        <v>39.785881042480469</v>
      </c>
      <c r="I4688">
        <v>0.10603836923837662</v>
      </c>
      <c r="J4688">
        <v>30</v>
      </c>
      <c r="K4688">
        <v>133.10185241699219</v>
      </c>
      <c r="L4688">
        <v>8.8281289833957999E-8</v>
      </c>
      <c r="M4688">
        <v>9.1753513231651596E-8</v>
      </c>
      <c r="N4688">
        <v>3.4722233976935968E-9</v>
      </c>
      <c r="O4688">
        <v>130.90904235839844</v>
      </c>
      <c r="P4688">
        <v>0.80000001192092896</v>
      </c>
      <c r="Q4688">
        <v>75</v>
      </c>
      <c r="R4688" t="s">
        <v>33</v>
      </c>
      <c r="S4688" t="s">
        <v>54</v>
      </c>
      <c r="T4688">
        <v>0</v>
      </c>
      <c r="U4688">
        <v>0</v>
      </c>
      <c r="V4688">
        <v>4.6527776718139648</v>
      </c>
      <c r="W4688">
        <v>0</v>
      </c>
      <c r="X4688">
        <v>501.82406616210938</v>
      </c>
      <c r="Y4688">
        <v>-12.079224586486816</v>
      </c>
      <c r="Z4688">
        <v>1857.638916015625</v>
      </c>
    </row>
    <row r="4689" spans="1:26" hidden="1" x14ac:dyDescent="0.25">
      <c r="A4689" s="1">
        <v>43847.35527777778</v>
      </c>
      <c r="B4689" t="s">
        <v>48</v>
      </c>
      <c r="C4689" t="s">
        <v>31</v>
      </c>
      <c r="D4689" t="s">
        <v>32</v>
      </c>
      <c r="E4689" t="s">
        <v>28</v>
      </c>
      <c r="F4689">
        <v>278.50115966796875</v>
      </c>
      <c r="G4689">
        <v>0</v>
      </c>
      <c r="H4689">
        <v>35.445602416992188</v>
      </c>
      <c r="I4689">
        <v>0.1179666668176651</v>
      </c>
      <c r="J4689">
        <v>30</v>
      </c>
      <c r="K4689">
        <v>129.48495483398438</v>
      </c>
      <c r="L4689">
        <v>8.8541591836133193E-9</v>
      </c>
      <c r="M4689">
        <v>7.2048549348835422E-9</v>
      </c>
      <c r="N4689">
        <v>-1.6493043597520796E-9</v>
      </c>
      <c r="O4689">
        <v>130.90904235839844</v>
      </c>
      <c r="P4689">
        <v>0.80000001192092896</v>
      </c>
      <c r="Q4689">
        <v>75</v>
      </c>
      <c r="R4689" t="s">
        <v>50</v>
      </c>
      <c r="S4689" t="s">
        <v>51</v>
      </c>
      <c r="T4689">
        <v>-1.1574090458452702E-2</v>
      </c>
      <c r="U4689">
        <v>-1.1574090458452702E-2</v>
      </c>
      <c r="V4689">
        <v>2.9398150444030762</v>
      </c>
      <c r="W4689">
        <v>0</v>
      </c>
      <c r="X4689">
        <v>507.00042724609375</v>
      </c>
      <c r="Y4689">
        <v>-4.5791020393371582</v>
      </c>
      <c r="Z4689">
        <v>1857.638916015625</v>
      </c>
    </row>
    <row r="4690" spans="1:26" hidden="1" x14ac:dyDescent="0.25">
      <c r="A4690" s="1">
        <v>43850.974224537036</v>
      </c>
      <c r="B4690" t="s">
        <v>48</v>
      </c>
      <c r="C4690" t="s">
        <v>31</v>
      </c>
      <c r="D4690" t="s">
        <v>32</v>
      </c>
      <c r="E4690" t="s">
        <v>28</v>
      </c>
      <c r="F4690">
        <v>279.22454833984375</v>
      </c>
      <c r="G4690">
        <v>0</v>
      </c>
      <c r="H4690">
        <v>35.445602416992188</v>
      </c>
      <c r="I4690">
        <v>0.12525676190853119</v>
      </c>
      <c r="J4690">
        <v>30</v>
      </c>
      <c r="K4690">
        <v>130.20832824707031</v>
      </c>
      <c r="L4690">
        <v>7.5433970181393306E-9</v>
      </c>
      <c r="M4690">
        <v>5.335643926684952E-9</v>
      </c>
      <c r="N4690">
        <v>-2.2077533134989835E-9</v>
      </c>
      <c r="O4690">
        <v>130.90904235839844</v>
      </c>
      <c r="P4690">
        <v>0.80000001192092896</v>
      </c>
      <c r="Q4690">
        <v>75</v>
      </c>
      <c r="R4690" t="s">
        <v>50</v>
      </c>
      <c r="S4690" t="s">
        <v>51</v>
      </c>
      <c r="T4690">
        <v>-0.49768522381782532</v>
      </c>
      <c r="U4690">
        <v>0</v>
      </c>
      <c r="V4690">
        <v>4.2824077606201172</v>
      </c>
      <c r="W4690">
        <v>0</v>
      </c>
      <c r="X4690">
        <v>507.5660400390625</v>
      </c>
      <c r="Y4690">
        <v>-10.632508277893066</v>
      </c>
      <c r="Z4690">
        <v>1857.638916015625</v>
      </c>
    </row>
    <row r="4691" spans="1:26" hidden="1" x14ac:dyDescent="0.25">
      <c r="A4691" s="1">
        <v>43850.965555555558</v>
      </c>
      <c r="B4691" t="s">
        <v>48</v>
      </c>
      <c r="C4691" t="s">
        <v>31</v>
      </c>
      <c r="D4691" t="s">
        <v>32</v>
      </c>
      <c r="E4691" t="s">
        <v>28</v>
      </c>
      <c r="F4691">
        <v>276.33102416992188</v>
      </c>
      <c r="G4691">
        <v>0</v>
      </c>
      <c r="H4691">
        <v>35.445602416992188</v>
      </c>
      <c r="I4691">
        <v>0.12442489713430405</v>
      </c>
      <c r="J4691">
        <v>30</v>
      </c>
      <c r="K4691">
        <v>130.20832824707031</v>
      </c>
      <c r="L4691">
        <v>8.7442062479681226E-9</v>
      </c>
      <c r="M4691">
        <v>6.5248788594374219E-9</v>
      </c>
      <c r="N4691">
        <v>-2.2193276105753057E-9</v>
      </c>
      <c r="O4691">
        <v>130.90904235839844</v>
      </c>
      <c r="P4691">
        <v>0.80000001192092896</v>
      </c>
      <c r="Q4691">
        <v>75</v>
      </c>
      <c r="R4691" t="s">
        <v>50</v>
      </c>
      <c r="S4691" t="s">
        <v>51</v>
      </c>
      <c r="T4691">
        <v>-0.32407411932945251</v>
      </c>
      <c r="U4691">
        <v>0</v>
      </c>
      <c r="V4691">
        <v>3.2118055820465088</v>
      </c>
      <c r="W4691">
        <v>0</v>
      </c>
      <c r="X4691">
        <v>509.0172119140625</v>
      </c>
      <c r="Y4691">
        <v>-30.411745071411133</v>
      </c>
      <c r="Z4691">
        <v>1857.638916015625</v>
      </c>
    </row>
    <row r="4692" spans="1:26" hidden="1" x14ac:dyDescent="0.25">
      <c r="A4692" s="1">
        <v>43858.958726851852</v>
      </c>
      <c r="B4692" t="s">
        <v>2</v>
      </c>
      <c r="C4692" t="s">
        <v>31</v>
      </c>
      <c r="D4692" t="s">
        <v>32</v>
      </c>
      <c r="E4692" t="s">
        <v>28</v>
      </c>
      <c r="F4692">
        <v>276.33102416992188</v>
      </c>
      <c r="G4692">
        <v>0</v>
      </c>
      <c r="H4692">
        <v>31.828702926635742</v>
      </c>
      <c r="I4692">
        <v>0.14406718313694</v>
      </c>
      <c r="J4692">
        <v>30</v>
      </c>
      <c r="K4692">
        <v>128.03819274902344</v>
      </c>
      <c r="L4692">
        <v>2.2569450663922908E-7</v>
      </c>
      <c r="M4692">
        <v>1.1284725331961454E-7</v>
      </c>
      <c r="N4692">
        <v>-1.128472604250419E-7</v>
      </c>
      <c r="O4692">
        <v>130.90904235839844</v>
      </c>
      <c r="P4692">
        <v>0.80000001192092896</v>
      </c>
      <c r="Q4692">
        <v>75</v>
      </c>
      <c r="R4692" t="s">
        <v>43</v>
      </c>
      <c r="S4692" t="s">
        <v>45</v>
      </c>
      <c r="T4692">
        <v>-5.7870750315487385E-3</v>
      </c>
      <c r="U4692">
        <v>-5.7870154269039631E-3</v>
      </c>
      <c r="V4692">
        <v>0</v>
      </c>
      <c r="W4692">
        <v>0</v>
      </c>
      <c r="X4692">
        <v>510.41497802734375</v>
      </c>
      <c r="Y4692">
        <v>-28.241640090942383</v>
      </c>
      <c r="Z4692">
        <v>1857.638916015625</v>
      </c>
    </row>
    <row r="4693" spans="1:26" hidden="1" x14ac:dyDescent="0.25">
      <c r="A4693" s="1">
        <v>43852.462164351855</v>
      </c>
      <c r="B4693" t="s">
        <v>2</v>
      </c>
      <c r="C4693" t="s">
        <v>31</v>
      </c>
      <c r="D4693" t="s">
        <v>32</v>
      </c>
      <c r="E4693" t="s">
        <v>28</v>
      </c>
      <c r="F4693">
        <v>276.33102416992188</v>
      </c>
      <c r="G4693">
        <v>0</v>
      </c>
      <c r="H4693">
        <v>37.615741729736328</v>
      </c>
      <c r="I4693">
        <v>0.14697563648223877</v>
      </c>
      <c r="J4693">
        <v>30</v>
      </c>
      <c r="K4693">
        <v>130.20832824707031</v>
      </c>
      <c r="L4693">
        <v>1.0677085526822339E-7</v>
      </c>
      <c r="M4693">
        <v>1.0156252727711035E-7</v>
      </c>
      <c r="N4693">
        <v>-5.2083284352022474E-9</v>
      </c>
      <c r="O4693">
        <v>130.90904235839844</v>
      </c>
      <c r="P4693">
        <v>0.80000001192092896</v>
      </c>
      <c r="Q4693">
        <v>75</v>
      </c>
      <c r="R4693" t="s">
        <v>43</v>
      </c>
      <c r="S4693" t="s">
        <v>490</v>
      </c>
      <c r="T4693">
        <v>0</v>
      </c>
      <c r="U4693">
        <v>0</v>
      </c>
      <c r="V4693">
        <v>1.1574029922485352E-2</v>
      </c>
      <c r="W4693">
        <v>0</v>
      </c>
      <c r="X4693">
        <v>512.61004638671875</v>
      </c>
      <c r="Y4693">
        <v>-36.786197662353516</v>
      </c>
      <c r="Z4693">
        <v>1857.638916015625</v>
      </c>
    </row>
    <row r="4694" spans="1:26" x14ac:dyDescent="0.25">
      <c r="A4694" s="1">
        <v>43853.530185185184</v>
      </c>
      <c r="B4694" t="s">
        <v>1028</v>
      </c>
      <c r="C4694" t="s">
        <v>31</v>
      </c>
      <c r="D4694" t="s">
        <v>32</v>
      </c>
      <c r="E4694" t="s">
        <v>28</v>
      </c>
      <c r="F4694">
        <v>279.22454833984375</v>
      </c>
      <c r="G4694">
        <v>0.723388671875</v>
      </c>
      <c r="H4694">
        <v>39.0625</v>
      </c>
      <c r="I4694">
        <v>0.10674719512462616</v>
      </c>
      <c r="J4694">
        <v>30</v>
      </c>
      <c r="K4694">
        <v>137.44212341308594</v>
      </c>
      <c r="L4694">
        <v>2.855903460385889E-7</v>
      </c>
      <c r="M4694">
        <v>3.4172461482739891E-7</v>
      </c>
      <c r="N4694">
        <v>5.6134268788810004E-8</v>
      </c>
      <c r="O4694">
        <v>130.90904235839844</v>
      </c>
      <c r="P4694">
        <v>0.80000001192092896</v>
      </c>
      <c r="Q4694">
        <v>75</v>
      </c>
      <c r="R4694" t="s">
        <v>43</v>
      </c>
      <c r="S4694" t="s">
        <v>478</v>
      </c>
      <c r="T4694">
        <v>0</v>
      </c>
      <c r="U4694">
        <v>0</v>
      </c>
      <c r="V4694">
        <v>2.8298611640930176</v>
      </c>
      <c r="W4694">
        <v>1.3483796119689941</v>
      </c>
      <c r="X4694">
        <v>572.81243896484375</v>
      </c>
      <c r="Y4694">
        <v>-33.275394439697266</v>
      </c>
      <c r="Z4694">
        <v>1857.638916015625</v>
      </c>
    </row>
    <row r="4695" spans="1:26" hidden="1" x14ac:dyDescent="0.25">
      <c r="A4695" s="1">
        <v>43847.692245370374</v>
      </c>
      <c r="B4695" t="s">
        <v>98</v>
      </c>
      <c r="C4695" t="s">
        <v>31</v>
      </c>
      <c r="D4695" t="s">
        <v>32</v>
      </c>
      <c r="E4695" t="s">
        <v>36</v>
      </c>
      <c r="F4695">
        <v>279.94790649414063</v>
      </c>
      <c r="G4695">
        <v>0</v>
      </c>
      <c r="H4695">
        <v>36.168979644775391</v>
      </c>
      <c r="I4695">
        <v>0.131236732006073</v>
      </c>
      <c r="J4695">
        <v>30</v>
      </c>
      <c r="K4695">
        <v>144.67591857910156</v>
      </c>
      <c r="L4695">
        <v>6.9936287871996683E-9</v>
      </c>
      <c r="M4695">
        <v>1.5046301982124533E-8</v>
      </c>
      <c r="N4695">
        <v>8.0526731949248642E-9</v>
      </c>
      <c r="O4695">
        <v>130.90904235839844</v>
      </c>
      <c r="P4695">
        <v>0.80000001192092896</v>
      </c>
      <c r="Q4695">
        <v>75</v>
      </c>
      <c r="R4695" t="s">
        <v>33</v>
      </c>
      <c r="S4695" t="s">
        <v>58</v>
      </c>
      <c r="T4695">
        <v>0</v>
      </c>
      <c r="U4695">
        <v>0</v>
      </c>
      <c r="V4695">
        <v>1.1574029922485352E-2</v>
      </c>
      <c r="W4695">
        <v>5.7870149612426758E-3</v>
      </c>
      <c r="X4695">
        <v>575.18438720703125</v>
      </c>
      <c r="Y4695">
        <v>-38.256473541259766</v>
      </c>
      <c r="Z4695">
        <v>1857.638916015625</v>
      </c>
    </row>
    <row r="4696" spans="1:26" x14ac:dyDescent="0.25">
      <c r="A4696" s="1">
        <v>43844.741030092591</v>
      </c>
      <c r="B4696" t="s">
        <v>1028</v>
      </c>
      <c r="C4696" t="s">
        <v>31</v>
      </c>
      <c r="D4696" t="s">
        <v>32</v>
      </c>
      <c r="E4696" t="s">
        <v>36</v>
      </c>
      <c r="F4696">
        <v>278.50115966796875</v>
      </c>
      <c r="G4696">
        <v>2.17010498046875</v>
      </c>
      <c r="H4696">
        <v>36.168979644775391</v>
      </c>
      <c r="I4696">
        <v>0.14027838408946991</v>
      </c>
      <c r="J4696">
        <v>30</v>
      </c>
      <c r="K4696">
        <v>149.73957824707031</v>
      </c>
      <c r="L4696">
        <v>7.4450170473028265E-9</v>
      </c>
      <c r="M4696">
        <v>5.6741921383718363E-8</v>
      </c>
      <c r="N4696">
        <v>4.9296904336415537E-8</v>
      </c>
      <c r="O4696">
        <v>130.90904235839844</v>
      </c>
      <c r="P4696">
        <v>0.80000001192092896</v>
      </c>
      <c r="Q4696">
        <v>75</v>
      </c>
      <c r="R4696" t="s">
        <v>33</v>
      </c>
      <c r="S4696" t="s">
        <v>63</v>
      </c>
      <c r="T4696">
        <v>-1.1574030853807926E-2</v>
      </c>
      <c r="U4696">
        <v>-5.7870154269039631E-3</v>
      </c>
      <c r="V4696">
        <v>3.153935432434082</v>
      </c>
      <c r="W4696">
        <v>0.81597226858139038</v>
      </c>
      <c r="X4696">
        <v>583.85626220703125</v>
      </c>
      <c r="Y4696">
        <v>-21.160341262817383</v>
      </c>
      <c r="Z4696">
        <v>1857.638916015625</v>
      </c>
    </row>
    <row r="4697" spans="1:26" hidden="1" x14ac:dyDescent="0.25">
      <c r="A4697" s="1">
        <v>43853.705034722225</v>
      </c>
      <c r="B4697" t="s">
        <v>1027</v>
      </c>
      <c r="C4697" t="s">
        <v>31</v>
      </c>
      <c r="D4697" t="s">
        <v>32</v>
      </c>
      <c r="E4697" t="s">
        <v>36</v>
      </c>
      <c r="F4697">
        <v>277.77777099609375</v>
      </c>
      <c r="G4697">
        <v>1.44677734375</v>
      </c>
      <c r="H4697">
        <v>39.785881042480469</v>
      </c>
      <c r="I4697">
        <v>0.10256411135196686</v>
      </c>
      <c r="J4697">
        <v>30</v>
      </c>
      <c r="K4697">
        <v>138.16551208496094</v>
      </c>
      <c r="L4697">
        <v>9.322920391241496E-8</v>
      </c>
      <c r="M4697">
        <v>1.1053243298420057E-7</v>
      </c>
      <c r="N4697">
        <v>1.7303229071785609E-8</v>
      </c>
      <c r="O4697">
        <v>130.90904235839844</v>
      </c>
      <c r="P4697">
        <v>0.80000001192092896</v>
      </c>
      <c r="Q4697">
        <v>75</v>
      </c>
      <c r="R4697" t="s">
        <v>43</v>
      </c>
      <c r="S4697" t="s">
        <v>99</v>
      </c>
      <c r="T4697">
        <v>0</v>
      </c>
      <c r="U4697">
        <v>0</v>
      </c>
      <c r="V4697">
        <v>3.0729167461395264</v>
      </c>
      <c r="W4697">
        <v>5.7870149612426758E-3</v>
      </c>
      <c r="X4697">
        <v>589.36151123046875</v>
      </c>
      <c r="Y4697">
        <v>-36.005802154541016</v>
      </c>
      <c r="Z4697">
        <v>1857.638916015625</v>
      </c>
    </row>
    <row r="4698" spans="1:26" x14ac:dyDescent="0.25">
      <c r="A4698" s="1">
        <v>43847.758923611109</v>
      </c>
      <c r="B4698" t="s">
        <v>1028</v>
      </c>
      <c r="C4698" t="s">
        <v>31</v>
      </c>
      <c r="D4698" t="s">
        <v>32</v>
      </c>
      <c r="E4698" t="s">
        <v>28</v>
      </c>
      <c r="F4698">
        <v>277.77777099609375</v>
      </c>
      <c r="G4698">
        <v>1.44677734375</v>
      </c>
      <c r="H4698">
        <v>36.168979644775391</v>
      </c>
      <c r="I4698">
        <v>0.11410155892372131</v>
      </c>
      <c r="J4698">
        <v>30</v>
      </c>
      <c r="K4698">
        <v>142.50578308105469</v>
      </c>
      <c r="L4698">
        <v>7.0457115697308836E-9</v>
      </c>
      <c r="M4698">
        <v>1.17476899319513E-8</v>
      </c>
      <c r="N4698">
        <v>4.7019783622204159E-9</v>
      </c>
      <c r="O4698">
        <v>130.90904235839844</v>
      </c>
      <c r="P4698">
        <v>0.80000001192092896</v>
      </c>
      <c r="Q4698">
        <v>75</v>
      </c>
      <c r="R4698" t="s">
        <v>33</v>
      </c>
      <c r="S4698" t="s">
        <v>82</v>
      </c>
      <c r="T4698">
        <v>-0.41087967157363892</v>
      </c>
      <c r="U4698">
        <v>0</v>
      </c>
      <c r="V4698">
        <v>1.7534723281860352</v>
      </c>
      <c r="W4698">
        <v>0.78703707456588745</v>
      </c>
      <c r="X4698">
        <v>595.19134521484375</v>
      </c>
      <c r="Y4698">
        <v>-18.180910110473633</v>
      </c>
      <c r="Z4698">
        <v>1857.638916015625</v>
      </c>
    </row>
    <row r="4699" spans="1:26" hidden="1" x14ac:dyDescent="0.25">
      <c r="A4699" s="1">
        <v>43855.119270833333</v>
      </c>
      <c r="B4699" t="s">
        <v>98</v>
      </c>
      <c r="C4699" t="s">
        <v>31</v>
      </c>
      <c r="D4699" t="s">
        <v>32</v>
      </c>
      <c r="E4699" t="s">
        <v>28</v>
      </c>
      <c r="F4699">
        <v>279.22454833984375</v>
      </c>
      <c r="G4699">
        <v>0.72332763671875</v>
      </c>
      <c r="H4699">
        <v>39.785881042480469</v>
      </c>
      <c r="I4699">
        <v>0.10393989086151123</v>
      </c>
      <c r="J4699">
        <v>30</v>
      </c>
      <c r="K4699">
        <v>134.54861450195313</v>
      </c>
      <c r="L4699">
        <v>9.4560228092177567E-8</v>
      </c>
      <c r="M4699">
        <v>1.0648151516079452E-7</v>
      </c>
      <c r="N4699">
        <v>1.1921287068616948E-8</v>
      </c>
      <c r="O4699">
        <v>130.90904235839844</v>
      </c>
      <c r="P4699">
        <v>0.80000001192092896</v>
      </c>
      <c r="Q4699">
        <v>75</v>
      </c>
      <c r="R4699" t="s">
        <v>43</v>
      </c>
      <c r="S4699" t="s">
        <v>477</v>
      </c>
      <c r="T4699">
        <v>0</v>
      </c>
      <c r="U4699">
        <v>0</v>
      </c>
      <c r="V4699">
        <v>1.1574029922485352E-2</v>
      </c>
      <c r="W4699">
        <v>0</v>
      </c>
      <c r="X4699">
        <v>601.95294189453125</v>
      </c>
      <c r="Y4699">
        <v>-18.589601516723633</v>
      </c>
      <c r="Z4699">
        <v>1857.638916015625</v>
      </c>
    </row>
    <row r="4700" spans="1:26" hidden="1" x14ac:dyDescent="0.25">
      <c r="A4700" s="1">
        <v>43859.740474537037</v>
      </c>
      <c r="B4700" t="s">
        <v>98</v>
      </c>
      <c r="C4700" t="s">
        <v>31</v>
      </c>
      <c r="D4700" t="s">
        <v>32</v>
      </c>
      <c r="E4700" t="s">
        <v>28</v>
      </c>
      <c r="F4700">
        <v>271.99075317382813</v>
      </c>
      <c r="G4700">
        <v>1.44683837890625</v>
      </c>
      <c r="H4700">
        <v>36.892360687255859</v>
      </c>
      <c r="I4700">
        <v>0.12034833431243896</v>
      </c>
      <c r="J4700">
        <v>30</v>
      </c>
      <c r="K4700">
        <v>172.88772583007813</v>
      </c>
      <c r="L4700">
        <v>1.1458335791303398E-7</v>
      </c>
      <c r="M4700">
        <v>4.2042836412292672E-7</v>
      </c>
      <c r="N4700">
        <v>3.0584499199903803E-7</v>
      </c>
      <c r="O4700">
        <v>130.90904235839844</v>
      </c>
      <c r="P4700">
        <v>0.80000001192092896</v>
      </c>
      <c r="Q4700">
        <v>75</v>
      </c>
      <c r="R4700" t="s">
        <v>43</v>
      </c>
      <c r="S4700" t="s">
        <v>907</v>
      </c>
      <c r="T4700">
        <v>-5.7870750315487385E-3</v>
      </c>
      <c r="U4700">
        <v>0</v>
      </c>
      <c r="V4700">
        <v>0</v>
      </c>
      <c r="W4700">
        <v>0.99537038803100586</v>
      </c>
      <c r="X4700">
        <v>603.23590087890625</v>
      </c>
      <c r="Y4700">
        <v>-29.844667434692383</v>
      </c>
      <c r="Z4700">
        <v>1857.638916015625</v>
      </c>
    </row>
    <row r="4701" spans="1:26" hidden="1" x14ac:dyDescent="0.25">
      <c r="A4701" s="1">
        <v>43854.171631944446</v>
      </c>
      <c r="B4701" t="s">
        <v>98</v>
      </c>
      <c r="C4701" t="s">
        <v>31</v>
      </c>
      <c r="D4701" t="s">
        <v>32</v>
      </c>
      <c r="E4701" t="s">
        <v>28</v>
      </c>
      <c r="F4701">
        <v>271.99075317382813</v>
      </c>
      <c r="G4701">
        <v>2.89349365234375</v>
      </c>
      <c r="H4701">
        <v>39.785881042480469</v>
      </c>
      <c r="I4701">
        <v>0.1148642897605896</v>
      </c>
      <c r="J4701">
        <v>30</v>
      </c>
      <c r="K4701">
        <v>135.27198791503906</v>
      </c>
      <c r="L4701">
        <v>1.0271993033938998E-7</v>
      </c>
      <c r="M4701">
        <v>1.0966437713477717E-7</v>
      </c>
      <c r="N4701">
        <v>6.9444467953871936E-9</v>
      </c>
      <c r="O4701">
        <v>130.90904235839844</v>
      </c>
      <c r="P4701">
        <v>0.80000001192092896</v>
      </c>
      <c r="Q4701">
        <v>75</v>
      </c>
      <c r="R4701" t="s">
        <v>43</v>
      </c>
      <c r="S4701" t="s">
        <v>477</v>
      </c>
      <c r="T4701">
        <v>0</v>
      </c>
      <c r="U4701">
        <v>0</v>
      </c>
      <c r="V4701">
        <v>0</v>
      </c>
      <c r="W4701">
        <v>0</v>
      </c>
      <c r="X4701">
        <v>605.98590087890625</v>
      </c>
      <c r="Y4701">
        <v>-35.362918853759766</v>
      </c>
      <c r="Z4701">
        <v>1857.638916015625</v>
      </c>
    </row>
    <row r="4702" spans="1:26" hidden="1" x14ac:dyDescent="0.25">
      <c r="A4702" s="1">
        <v>43848.510300925926</v>
      </c>
      <c r="B4702" t="s">
        <v>2</v>
      </c>
      <c r="C4702" t="s">
        <v>31</v>
      </c>
      <c r="D4702" t="s">
        <v>32</v>
      </c>
      <c r="E4702" t="s">
        <v>28</v>
      </c>
      <c r="F4702">
        <v>279.94790649414063</v>
      </c>
      <c r="G4702">
        <v>0</v>
      </c>
      <c r="H4702">
        <v>35.445602416992188</v>
      </c>
      <c r="I4702">
        <v>0.11563210189342499</v>
      </c>
      <c r="J4702">
        <v>30</v>
      </c>
      <c r="K4702">
        <v>130.93171691894531</v>
      </c>
      <c r="L4702">
        <v>1.0445606157816201E-8</v>
      </c>
      <c r="M4702">
        <v>9.1030019078175428E-9</v>
      </c>
      <c r="N4702">
        <v>-1.3426043610209604E-9</v>
      </c>
      <c r="O4702">
        <v>130.90904235839844</v>
      </c>
      <c r="P4702">
        <v>0.80000001192092896</v>
      </c>
      <c r="Q4702">
        <v>75</v>
      </c>
      <c r="R4702" t="s">
        <v>50</v>
      </c>
      <c r="S4702" t="s">
        <v>51</v>
      </c>
      <c r="T4702">
        <v>0</v>
      </c>
      <c r="U4702">
        <v>0</v>
      </c>
      <c r="V4702">
        <v>0</v>
      </c>
      <c r="W4702">
        <v>0</v>
      </c>
      <c r="X4702">
        <v>666.0123291015625</v>
      </c>
      <c r="Y4702">
        <v>-40.328189849853516</v>
      </c>
      <c r="Z4702">
        <v>1857.638916015625</v>
      </c>
    </row>
    <row r="4703" spans="1:26" hidden="1" x14ac:dyDescent="0.25">
      <c r="A4703" s="1">
        <v>43855.628796296296</v>
      </c>
      <c r="B4703" t="s">
        <v>2</v>
      </c>
      <c r="C4703" t="s">
        <v>31</v>
      </c>
      <c r="D4703" t="s">
        <v>32</v>
      </c>
      <c r="E4703" t="s">
        <v>28</v>
      </c>
      <c r="F4703">
        <v>276.33102416992188</v>
      </c>
      <c r="G4703">
        <v>0</v>
      </c>
      <c r="H4703">
        <v>39.785881042480469</v>
      </c>
      <c r="I4703">
        <v>0.10963022708892822</v>
      </c>
      <c r="J4703">
        <v>30</v>
      </c>
      <c r="K4703">
        <v>133.10185241699219</v>
      </c>
      <c r="L4703">
        <v>8.6747725447366975E-8</v>
      </c>
      <c r="M4703">
        <v>9.0364622451488685E-8</v>
      </c>
      <c r="N4703">
        <v>3.6168970041217108E-9</v>
      </c>
      <c r="O4703">
        <v>130.90904235839844</v>
      </c>
      <c r="P4703">
        <v>0.80000001192092896</v>
      </c>
      <c r="Q4703">
        <v>75</v>
      </c>
      <c r="R4703" t="s">
        <v>33</v>
      </c>
      <c r="S4703" t="s">
        <v>54</v>
      </c>
      <c r="T4703">
        <v>-5.7870750315487385E-3</v>
      </c>
      <c r="U4703">
        <v>0</v>
      </c>
      <c r="V4703">
        <v>0</v>
      </c>
      <c r="W4703">
        <v>0</v>
      </c>
      <c r="X4703">
        <v>683.38909912109375</v>
      </c>
      <c r="Y4703">
        <v>-14.649964332580566</v>
      </c>
      <c r="Z4703">
        <v>1857.638916015625</v>
      </c>
    </row>
    <row r="4704" spans="1:26" hidden="1" x14ac:dyDescent="0.25">
      <c r="A4704" s="1">
        <v>43858.021145833336</v>
      </c>
      <c r="B4704" t="s">
        <v>109</v>
      </c>
      <c r="C4704" t="s">
        <v>31</v>
      </c>
      <c r="D4704" t="s">
        <v>32</v>
      </c>
      <c r="E4704" t="s">
        <v>28</v>
      </c>
      <c r="F4704">
        <v>279.94790649414063</v>
      </c>
      <c r="G4704">
        <v>0</v>
      </c>
      <c r="H4704">
        <v>39.785881042480469</v>
      </c>
      <c r="I4704">
        <v>0.132113978266716</v>
      </c>
      <c r="J4704">
        <v>30</v>
      </c>
      <c r="K4704">
        <v>140.33564758300781</v>
      </c>
      <c r="L4704">
        <v>9.9537061259979964E-8</v>
      </c>
      <c r="M4704">
        <v>1.0561345220594376E-7</v>
      </c>
      <c r="N4704">
        <v>6.0763909459637944E-9</v>
      </c>
      <c r="O4704">
        <v>130.90904235839844</v>
      </c>
      <c r="P4704">
        <v>0.80000001192092896</v>
      </c>
      <c r="Q4704">
        <v>75</v>
      </c>
      <c r="R4704" t="s">
        <v>43</v>
      </c>
      <c r="S4704" t="s">
        <v>238</v>
      </c>
      <c r="T4704">
        <v>-1.1574030853807926E-2</v>
      </c>
      <c r="U4704">
        <v>0</v>
      </c>
      <c r="V4704">
        <v>0</v>
      </c>
      <c r="W4704">
        <v>0</v>
      </c>
      <c r="X4704">
        <v>333.97061157226563</v>
      </c>
      <c r="Y4704">
        <v>-11.756470680236816</v>
      </c>
      <c r="Z4704">
        <v>1863.426025390625</v>
      </c>
    </row>
    <row r="4705" spans="1:26" hidden="1" x14ac:dyDescent="0.25">
      <c r="A4705" s="1">
        <v>43851.286608796298</v>
      </c>
      <c r="B4705" t="s">
        <v>1027</v>
      </c>
      <c r="C4705" t="s">
        <v>31</v>
      </c>
      <c r="D4705" t="s">
        <v>32</v>
      </c>
      <c r="E4705" t="s">
        <v>36</v>
      </c>
      <c r="F4705">
        <v>274.160888671875</v>
      </c>
      <c r="G4705">
        <v>0</v>
      </c>
      <c r="H4705">
        <v>35.445602416992188</v>
      </c>
      <c r="I4705">
        <v>0.14311051368713379</v>
      </c>
      <c r="J4705">
        <v>30</v>
      </c>
      <c r="K4705">
        <v>137.44212341308594</v>
      </c>
      <c r="L4705">
        <v>1.1892363716015097E-7</v>
      </c>
      <c r="M4705">
        <v>1.186342970527221E-7</v>
      </c>
      <c r="N4705">
        <v>-2.8934013518444601E-10</v>
      </c>
      <c r="O4705">
        <v>130.90904235839844</v>
      </c>
      <c r="P4705">
        <v>0.80000001192092896</v>
      </c>
      <c r="Q4705">
        <v>75</v>
      </c>
      <c r="R4705" t="s">
        <v>43</v>
      </c>
      <c r="S4705" t="s">
        <v>478</v>
      </c>
      <c r="T4705">
        <v>-0.19675925374031067</v>
      </c>
      <c r="U4705">
        <v>0</v>
      </c>
      <c r="V4705">
        <v>3.9930553436279297</v>
      </c>
      <c r="W4705">
        <v>0</v>
      </c>
      <c r="X4705">
        <v>364.85638427734375</v>
      </c>
      <c r="Y4705">
        <v>-9.4038705825805664</v>
      </c>
      <c r="Z4705">
        <v>1863.426025390625</v>
      </c>
    </row>
    <row r="4706" spans="1:26" hidden="1" x14ac:dyDescent="0.25">
      <c r="A4706" s="1">
        <v>43850.219849537039</v>
      </c>
      <c r="B4706" t="s">
        <v>1027</v>
      </c>
      <c r="C4706" t="s">
        <v>31</v>
      </c>
      <c r="D4706" t="s">
        <v>32</v>
      </c>
      <c r="E4706" t="s">
        <v>36</v>
      </c>
      <c r="F4706">
        <v>276.33102416992188</v>
      </c>
      <c r="G4706">
        <v>0</v>
      </c>
      <c r="H4706">
        <v>35.445602416992188</v>
      </c>
      <c r="I4706">
        <v>0.14894716441631317</v>
      </c>
      <c r="J4706">
        <v>30</v>
      </c>
      <c r="K4706">
        <v>138.16551208496094</v>
      </c>
      <c r="L4706">
        <v>9.1203622432090015E-9</v>
      </c>
      <c r="M4706">
        <v>7.2366836967319159E-9</v>
      </c>
      <c r="N4706">
        <v>-1.8836787685216905E-9</v>
      </c>
      <c r="O4706">
        <v>130.90904235839844</v>
      </c>
      <c r="P4706">
        <v>0.80000001192092896</v>
      </c>
      <c r="Q4706">
        <v>75</v>
      </c>
      <c r="R4706" t="s">
        <v>50</v>
      </c>
      <c r="S4706" t="s">
        <v>112</v>
      </c>
      <c r="T4706">
        <v>-1.7361165955662727E-2</v>
      </c>
      <c r="U4706">
        <v>0</v>
      </c>
      <c r="V4706">
        <v>3.1423609256744385</v>
      </c>
      <c r="W4706">
        <v>0</v>
      </c>
      <c r="X4706">
        <v>364.85638427734375</v>
      </c>
      <c r="Y4706">
        <v>-18.084474563598633</v>
      </c>
      <c r="Z4706">
        <v>1863.426025390625</v>
      </c>
    </row>
    <row r="4707" spans="1:26" hidden="1" x14ac:dyDescent="0.25">
      <c r="A4707" s="1">
        <v>43859.302291666667</v>
      </c>
      <c r="B4707" t="s">
        <v>1027</v>
      </c>
      <c r="C4707" t="s">
        <v>31</v>
      </c>
      <c r="D4707" t="s">
        <v>32</v>
      </c>
      <c r="E4707" t="s">
        <v>28</v>
      </c>
      <c r="F4707">
        <v>279.94790649414063</v>
      </c>
      <c r="G4707">
        <v>0</v>
      </c>
      <c r="H4707">
        <v>35.445602416992188</v>
      </c>
      <c r="I4707">
        <v>0.15094530582427979</v>
      </c>
      <c r="J4707">
        <v>30</v>
      </c>
      <c r="K4707">
        <v>141.05903625488281</v>
      </c>
      <c r="L4707">
        <v>2.5868064312817296E-7</v>
      </c>
      <c r="M4707">
        <v>9.5196796223717683E-8</v>
      </c>
      <c r="N4707">
        <v>-1.6348386111530999E-7</v>
      </c>
      <c r="O4707">
        <v>130.90904235839844</v>
      </c>
      <c r="P4707">
        <v>0.80000001192092896</v>
      </c>
      <c r="Q4707">
        <v>75</v>
      </c>
      <c r="R4707" t="s">
        <v>33</v>
      </c>
      <c r="S4707" t="s">
        <v>82</v>
      </c>
      <c r="T4707">
        <v>0</v>
      </c>
      <c r="U4707">
        <v>0</v>
      </c>
      <c r="V4707">
        <v>4.3749995231628418</v>
      </c>
      <c r="W4707">
        <v>0</v>
      </c>
      <c r="X4707">
        <v>366.52291870117188</v>
      </c>
      <c r="Y4707">
        <v>-33.169376373291016</v>
      </c>
      <c r="Z4707">
        <v>1863.426025390625</v>
      </c>
    </row>
    <row r="4708" spans="1:26" hidden="1" x14ac:dyDescent="0.25">
      <c r="A4708" s="1">
        <v>43848.227986111109</v>
      </c>
      <c r="B4708" t="s">
        <v>1027</v>
      </c>
      <c r="C4708" t="s">
        <v>31</v>
      </c>
      <c r="D4708" t="s">
        <v>32</v>
      </c>
      <c r="E4708" t="s">
        <v>36</v>
      </c>
      <c r="F4708">
        <v>272.714111328125</v>
      </c>
      <c r="G4708">
        <v>0</v>
      </c>
      <c r="H4708">
        <v>33.998844146728516</v>
      </c>
      <c r="I4708">
        <v>0.13658922910690308</v>
      </c>
      <c r="J4708">
        <v>30</v>
      </c>
      <c r="K4708">
        <v>136.71875</v>
      </c>
      <c r="L4708">
        <v>7.3842532088974622E-9</v>
      </c>
      <c r="M4708">
        <v>6.487263171095492E-9</v>
      </c>
      <c r="N4708">
        <v>-8.9699009331312141E-10</v>
      </c>
      <c r="O4708">
        <v>130.90904235839844</v>
      </c>
      <c r="P4708">
        <v>0.80000001192092896</v>
      </c>
      <c r="Q4708">
        <v>75</v>
      </c>
      <c r="R4708" t="s">
        <v>50</v>
      </c>
      <c r="S4708" t="s">
        <v>112</v>
      </c>
      <c r="T4708">
        <v>0</v>
      </c>
      <c r="U4708">
        <v>0</v>
      </c>
      <c r="V4708">
        <v>5.2604169845581055</v>
      </c>
      <c r="W4708">
        <v>0</v>
      </c>
      <c r="X4708">
        <v>366.72039794921875</v>
      </c>
      <c r="Y4708">
        <v>-15.190918922424316</v>
      </c>
      <c r="Z4708">
        <v>1863.426025390625</v>
      </c>
    </row>
    <row r="4709" spans="1:26" hidden="1" x14ac:dyDescent="0.25">
      <c r="A4709" s="1">
        <v>43846.428182870368</v>
      </c>
      <c r="B4709" t="s">
        <v>1027</v>
      </c>
      <c r="C4709" t="s">
        <v>31</v>
      </c>
      <c r="D4709" t="s">
        <v>32</v>
      </c>
      <c r="E4709" t="s">
        <v>36</v>
      </c>
      <c r="F4709">
        <v>278.50115966796875</v>
      </c>
      <c r="G4709">
        <v>0</v>
      </c>
      <c r="H4709">
        <v>33.998844146728516</v>
      </c>
      <c r="I4709">
        <v>0.12863972783088684</v>
      </c>
      <c r="J4709">
        <v>30</v>
      </c>
      <c r="K4709">
        <v>134.54861450195313</v>
      </c>
      <c r="L4709">
        <v>1.0243058845560427E-8</v>
      </c>
      <c r="M4709">
        <v>7.9079791603930971E-9</v>
      </c>
      <c r="N4709">
        <v>-2.3350799072119344E-9</v>
      </c>
      <c r="O4709">
        <v>130.90904235839844</v>
      </c>
      <c r="P4709">
        <v>0.80000001192092896</v>
      </c>
      <c r="Q4709">
        <v>75</v>
      </c>
      <c r="R4709" t="s">
        <v>50</v>
      </c>
      <c r="S4709" t="s">
        <v>62</v>
      </c>
      <c r="T4709">
        <v>-0.38773152232170105</v>
      </c>
      <c r="U4709">
        <v>-5.7870154269039631E-3</v>
      </c>
      <c r="V4709">
        <v>3.4317131042480469</v>
      </c>
      <c r="W4709">
        <v>0</v>
      </c>
      <c r="X4709">
        <v>366.72039794921875</v>
      </c>
      <c r="Y4709">
        <v>-17.984743118286133</v>
      </c>
      <c r="Z4709">
        <v>1863.426025390625</v>
      </c>
    </row>
    <row r="4710" spans="1:26" hidden="1" x14ac:dyDescent="0.25">
      <c r="A4710" s="1">
        <v>43844.888275462959</v>
      </c>
      <c r="B4710" t="s">
        <v>109</v>
      </c>
      <c r="C4710" t="s">
        <v>31</v>
      </c>
      <c r="D4710" t="s">
        <v>32</v>
      </c>
      <c r="E4710" t="s">
        <v>36</v>
      </c>
      <c r="F4710">
        <v>274.160888671875</v>
      </c>
      <c r="G4710">
        <v>0</v>
      </c>
      <c r="H4710">
        <v>33.275463104248047</v>
      </c>
      <c r="I4710">
        <v>0.14894716441631317</v>
      </c>
      <c r="J4710">
        <v>30</v>
      </c>
      <c r="K4710">
        <v>135.27198791503906</v>
      </c>
      <c r="L4710">
        <v>8.6371461094358892E-9</v>
      </c>
      <c r="M4710">
        <v>7.6649238067716396E-9</v>
      </c>
      <c r="N4710">
        <v>-9.7222241368655204E-10</v>
      </c>
      <c r="O4710">
        <v>130.90904235839844</v>
      </c>
      <c r="P4710">
        <v>0.80000001192092896</v>
      </c>
      <c r="Q4710">
        <v>75</v>
      </c>
      <c r="R4710" t="s">
        <v>50</v>
      </c>
      <c r="S4710" t="s">
        <v>62</v>
      </c>
      <c r="T4710">
        <v>0</v>
      </c>
      <c r="U4710">
        <v>0</v>
      </c>
      <c r="V4710">
        <v>5.7870149612426758E-3</v>
      </c>
      <c r="W4710">
        <v>0</v>
      </c>
      <c r="X4710">
        <v>367.96969604492188</v>
      </c>
      <c r="Y4710">
        <v>-32.552005767822266</v>
      </c>
      <c r="Z4710">
        <v>1863.426025390625</v>
      </c>
    </row>
    <row r="4711" spans="1:26" hidden="1" x14ac:dyDescent="0.25">
      <c r="A4711" s="1">
        <v>43845.984560185185</v>
      </c>
      <c r="B4711" t="s">
        <v>1027</v>
      </c>
      <c r="C4711" t="s">
        <v>31</v>
      </c>
      <c r="D4711" t="s">
        <v>32</v>
      </c>
      <c r="E4711" t="s">
        <v>36</v>
      </c>
      <c r="F4711">
        <v>274.88424682617188</v>
      </c>
      <c r="G4711">
        <v>0</v>
      </c>
      <c r="H4711">
        <v>33.275463104248047</v>
      </c>
      <c r="I4711">
        <v>0.14311051368713379</v>
      </c>
      <c r="J4711">
        <v>30</v>
      </c>
      <c r="K4711">
        <v>138.88888549804688</v>
      </c>
      <c r="L4711">
        <v>7.2106423054663082E-9</v>
      </c>
      <c r="M4711">
        <v>6.0445550786880631E-9</v>
      </c>
      <c r="N4711">
        <v>-1.1660873378005476E-9</v>
      </c>
      <c r="O4711">
        <v>130.90904235839844</v>
      </c>
      <c r="P4711">
        <v>0.80000001192092896</v>
      </c>
      <c r="Q4711">
        <v>75</v>
      </c>
      <c r="R4711" t="s">
        <v>50</v>
      </c>
      <c r="S4711" t="s">
        <v>112</v>
      </c>
      <c r="T4711">
        <v>0</v>
      </c>
      <c r="U4711">
        <v>0</v>
      </c>
      <c r="V4711">
        <v>5.0115742683410645</v>
      </c>
      <c r="W4711">
        <v>5.7870149612426758E-3</v>
      </c>
      <c r="X4711">
        <v>367.96969604492188</v>
      </c>
      <c r="Y4711">
        <v>-28.852540969848633</v>
      </c>
      <c r="Z4711">
        <v>1863.426025390625</v>
      </c>
    </row>
    <row r="4712" spans="1:26" hidden="1" x14ac:dyDescent="0.25">
      <c r="A4712" s="1">
        <v>43847.520150462966</v>
      </c>
      <c r="B4712" t="s">
        <v>1027</v>
      </c>
      <c r="C4712" t="s">
        <v>31</v>
      </c>
      <c r="D4712" t="s">
        <v>32</v>
      </c>
      <c r="E4712" t="s">
        <v>28</v>
      </c>
      <c r="F4712">
        <v>274.88424682617188</v>
      </c>
      <c r="G4712">
        <v>0</v>
      </c>
      <c r="H4712">
        <v>35.445602416992188</v>
      </c>
      <c r="I4712">
        <v>0.11954918503761292</v>
      </c>
      <c r="J4712">
        <v>30</v>
      </c>
      <c r="K4712">
        <v>136.71875</v>
      </c>
      <c r="L4712">
        <v>3.4866914688791439E-8</v>
      </c>
      <c r="M4712">
        <v>9.7511616559131653E-9</v>
      </c>
      <c r="N4712">
        <v>-2.5115754809235113E-8</v>
      </c>
      <c r="O4712">
        <v>130.90904235839844</v>
      </c>
      <c r="P4712">
        <v>0.80000001192092896</v>
      </c>
      <c r="Q4712">
        <v>75</v>
      </c>
      <c r="R4712" t="s">
        <v>33</v>
      </c>
      <c r="S4712" t="s">
        <v>111</v>
      </c>
      <c r="T4712">
        <v>-0.6307869553565979</v>
      </c>
      <c r="U4712">
        <v>0</v>
      </c>
      <c r="V4712">
        <v>5.0405101776123047</v>
      </c>
      <c r="W4712">
        <v>0</v>
      </c>
      <c r="X4712">
        <v>368.1671142578125</v>
      </c>
      <c r="Y4712">
        <v>-18.837709426879883</v>
      </c>
      <c r="Z4712">
        <v>1863.426025390625</v>
      </c>
    </row>
    <row r="4713" spans="1:26" hidden="1" x14ac:dyDescent="0.25">
      <c r="A4713" s="1">
        <v>43845.9296875</v>
      </c>
      <c r="B4713" t="s">
        <v>1027</v>
      </c>
      <c r="C4713" t="s">
        <v>31</v>
      </c>
      <c r="D4713" t="s">
        <v>32</v>
      </c>
      <c r="E4713" t="s">
        <v>28</v>
      </c>
      <c r="F4713">
        <v>274.160888671875</v>
      </c>
      <c r="G4713">
        <v>0</v>
      </c>
      <c r="H4713">
        <v>33.998844146728516</v>
      </c>
      <c r="I4713">
        <v>0.12693697214126587</v>
      </c>
      <c r="J4713">
        <v>30</v>
      </c>
      <c r="K4713">
        <v>138.88888549804688</v>
      </c>
      <c r="L4713">
        <v>1.2442134433854335E-8</v>
      </c>
      <c r="M4713">
        <v>5.5150417566096621E-9</v>
      </c>
      <c r="N4713">
        <v>-6.9270931213338827E-9</v>
      </c>
      <c r="O4713">
        <v>130.90904235839844</v>
      </c>
      <c r="P4713">
        <v>0.80000001192092896</v>
      </c>
      <c r="Q4713">
        <v>75</v>
      </c>
      <c r="R4713" t="s">
        <v>50</v>
      </c>
      <c r="S4713" t="s">
        <v>112</v>
      </c>
      <c r="T4713">
        <v>0</v>
      </c>
      <c r="U4713">
        <v>0</v>
      </c>
      <c r="V4713">
        <v>3.3680555820465088</v>
      </c>
      <c r="W4713">
        <v>5.7870149612426758E-3</v>
      </c>
      <c r="X4713">
        <v>368.69308471679688</v>
      </c>
      <c r="Y4713">
        <v>-22.994386672973633</v>
      </c>
      <c r="Z4713">
        <v>1863.426025390625</v>
      </c>
    </row>
    <row r="4714" spans="1:26" hidden="1" x14ac:dyDescent="0.25">
      <c r="A4714" s="1">
        <v>43846.683749999997</v>
      </c>
      <c r="B4714" t="s">
        <v>1027</v>
      </c>
      <c r="C4714" t="s">
        <v>31</v>
      </c>
      <c r="D4714" t="s">
        <v>32</v>
      </c>
      <c r="E4714" t="s">
        <v>28</v>
      </c>
      <c r="F4714">
        <v>278.50115966796875</v>
      </c>
      <c r="G4714">
        <v>0</v>
      </c>
      <c r="H4714">
        <v>33.275463104248047</v>
      </c>
      <c r="I4714">
        <v>0.12525676190853119</v>
      </c>
      <c r="J4714">
        <v>30</v>
      </c>
      <c r="K4714">
        <v>137.44212341308594</v>
      </c>
      <c r="L4714">
        <v>1.854746045637512E-8</v>
      </c>
      <c r="M4714">
        <v>8.9727931751326651E-9</v>
      </c>
      <c r="N4714">
        <v>-9.5746681694208746E-9</v>
      </c>
      <c r="O4714">
        <v>130.90904235839844</v>
      </c>
      <c r="P4714">
        <v>0.80000001192092896</v>
      </c>
      <c r="Q4714">
        <v>75</v>
      </c>
      <c r="R4714" t="s">
        <v>50</v>
      </c>
      <c r="S4714" t="s">
        <v>112</v>
      </c>
      <c r="T4714">
        <v>-0.63078707456588745</v>
      </c>
      <c r="U4714">
        <v>0</v>
      </c>
      <c r="V4714">
        <v>5.0057873725891113</v>
      </c>
      <c r="W4714">
        <v>0</v>
      </c>
      <c r="X4714">
        <v>368.69308471679688</v>
      </c>
      <c r="Y4714">
        <v>-19.531251907348633</v>
      </c>
      <c r="Z4714">
        <v>1863.426025390625</v>
      </c>
    </row>
    <row r="4715" spans="1:26" hidden="1" x14ac:dyDescent="0.25">
      <c r="A4715" s="1">
        <v>43845.591678240744</v>
      </c>
      <c r="B4715" t="s">
        <v>1027</v>
      </c>
      <c r="C4715" t="s">
        <v>31</v>
      </c>
      <c r="D4715" t="s">
        <v>32</v>
      </c>
      <c r="E4715" t="s">
        <v>28</v>
      </c>
      <c r="F4715">
        <v>278.50115966796875</v>
      </c>
      <c r="G4715">
        <v>0</v>
      </c>
      <c r="H4715">
        <v>33.275463104248047</v>
      </c>
      <c r="I4715">
        <v>0.12359869480133057</v>
      </c>
      <c r="J4715">
        <v>30</v>
      </c>
      <c r="K4715">
        <v>141.05903625488281</v>
      </c>
      <c r="L4715">
        <v>1.1458337390024553E-8</v>
      </c>
      <c r="M4715">
        <v>9.0335570135380294E-9</v>
      </c>
      <c r="N4715">
        <v>-2.4247805985311288E-9</v>
      </c>
      <c r="O4715">
        <v>130.90904235839844</v>
      </c>
      <c r="P4715">
        <v>0.80000001192092896</v>
      </c>
      <c r="Q4715">
        <v>75</v>
      </c>
      <c r="R4715" t="s">
        <v>50</v>
      </c>
      <c r="S4715" t="s">
        <v>155</v>
      </c>
      <c r="T4715">
        <v>-0.41666671633720398</v>
      </c>
      <c r="U4715">
        <v>0</v>
      </c>
      <c r="V4715">
        <v>3.5590276718139648</v>
      </c>
      <c r="W4715">
        <v>0</v>
      </c>
      <c r="X4715">
        <v>369.1966552734375</v>
      </c>
      <c r="Y4715">
        <v>-5.4475712776184082</v>
      </c>
      <c r="Z4715">
        <v>1863.426025390625</v>
      </c>
    </row>
    <row r="4716" spans="1:26" hidden="1" x14ac:dyDescent="0.25">
      <c r="A4716" s="1">
        <v>43860.218414351853</v>
      </c>
      <c r="B4716" t="s">
        <v>1027</v>
      </c>
      <c r="C4716" t="s">
        <v>31</v>
      </c>
      <c r="D4716" t="s">
        <v>32</v>
      </c>
      <c r="E4716" t="s">
        <v>36</v>
      </c>
      <c r="F4716">
        <v>276.33102416992188</v>
      </c>
      <c r="G4716">
        <v>0</v>
      </c>
      <c r="H4716">
        <v>35.445602416992188</v>
      </c>
      <c r="I4716">
        <v>0.1111009418964386</v>
      </c>
      <c r="J4716">
        <v>30</v>
      </c>
      <c r="K4716">
        <v>140.33564758300781</v>
      </c>
      <c r="L4716">
        <v>2.410301362942846E-7</v>
      </c>
      <c r="M4716">
        <v>1.426505065182937E-7</v>
      </c>
      <c r="N4716">
        <v>-9.8379636881418264E-8</v>
      </c>
      <c r="O4716">
        <v>130.90904235839844</v>
      </c>
      <c r="P4716">
        <v>0.80000001192092896</v>
      </c>
      <c r="Q4716">
        <v>75</v>
      </c>
      <c r="R4716" t="s">
        <v>43</v>
      </c>
      <c r="S4716" t="s">
        <v>238</v>
      </c>
      <c r="T4716">
        <v>-0.46875002980232239</v>
      </c>
      <c r="U4716">
        <v>0</v>
      </c>
      <c r="V4716">
        <v>3.5243058204650879</v>
      </c>
      <c r="W4716">
        <v>0</v>
      </c>
      <c r="X4716">
        <v>369.9200439453125</v>
      </c>
      <c r="Y4716">
        <v>-20.440736770629883</v>
      </c>
      <c r="Z4716">
        <v>1863.426025390625</v>
      </c>
    </row>
    <row r="4717" spans="1:26" hidden="1" x14ac:dyDescent="0.25">
      <c r="A4717" s="1">
        <v>43856.848715277774</v>
      </c>
      <c r="B4717" t="s">
        <v>1027</v>
      </c>
      <c r="C4717" t="s">
        <v>31</v>
      </c>
      <c r="D4717" t="s">
        <v>32</v>
      </c>
      <c r="E4717" t="s">
        <v>28</v>
      </c>
      <c r="F4717">
        <v>272.714111328125</v>
      </c>
      <c r="G4717">
        <v>0</v>
      </c>
      <c r="H4717">
        <v>39.785881042480469</v>
      </c>
      <c r="I4717">
        <v>0.15920902788639069</v>
      </c>
      <c r="J4717">
        <v>30</v>
      </c>
      <c r="K4717">
        <v>141.78240966796875</v>
      </c>
      <c r="L4717">
        <v>9.0046327727577591E-8</v>
      </c>
      <c r="M4717">
        <v>9.4965315611261758E-8</v>
      </c>
      <c r="N4717">
        <v>4.9189878836841672E-9</v>
      </c>
      <c r="O4717">
        <v>130.90904235839844</v>
      </c>
      <c r="P4717">
        <v>0.80000001192092896</v>
      </c>
      <c r="Q4717">
        <v>75</v>
      </c>
      <c r="R4717" t="s">
        <v>33</v>
      </c>
      <c r="S4717" t="s">
        <v>82</v>
      </c>
      <c r="T4717">
        <v>-0.16782428324222565</v>
      </c>
      <c r="U4717">
        <v>-5.7870154269039631E-3</v>
      </c>
      <c r="V4717">
        <v>4.1087961196899414</v>
      </c>
      <c r="W4717">
        <v>0</v>
      </c>
      <c r="X4717">
        <v>370.64337158203125</v>
      </c>
      <c r="Y4717">
        <v>-31.828615188598633</v>
      </c>
      <c r="Z4717">
        <v>1863.426025390625</v>
      </c>
    </row>
    <row r="4718" spans="1:26" hidden="1" x14ac:dyDescent="0.25">
      <c r="A4718" s="1">
        <v>43852.166886574072</v>
      </c>
      <c r="B4718" t="s">
        <v>1027</v>
      </c>
      <c r="C4718" t="s">
        <v>31</v>
      </c>
      <c r="D4718" t="s">
        <v>32</v>
      </c>
      <c r="E4718" t="s">
        <v>36</v>
      </c>
      <c r="F4718">
        <v>272.714111328125</v>
      </c>
      <c r="G4718">
        <v>0</v>
      </c>
      <c r="H4718">
        <v>36.892360687255859</v>
      </c>
      <c r="I4718">
        <v>0.11563210189342499</v>
      </c>
      <c r="J4718">
        <v>30</v>
      </c>
      <c r="K4718">
        <v>140.33564758300781</v>
      </c>
      <c r="L4718">
        <v>9.1377359012767556E-8</v>
      </c>
      <c r="M4718">
        <v>8.327549494424602E-8</v>
      </c>
      <c r="N4718">
        <v>-8.1018649566999557E-9</v>
      </c>
      <c r="O4718">
        <v>130.90904235839844</v>
      </c>
      <c r="P4718">
        <v>0.80000001192092896</v>
      </c>
      <c r="Q4718">
        <v>75</v>
      </c>
      <c r="R4718" t="s">
        <v>33</v>
      </c>
      <c r="S4718" t="s">
        <v>95</v>
      </c>
      <c r="T4718">
        <v>0</v>
      </c>
      <c r="U4718">
        <v>0</v>
      </c>
      <c r="V4718">
        <v>2.9398148059844971</v>
      </c>
      <c r="W4718">
        <v>0</v>
      </c>
      <c r="X4718">
        <v>370.86318969726563</v>
      </c>
      <c r="Y4718">
        <v>-28.772035598754883</v>
      </c>
      <c r="Z4718">
        <v>1863.426025390625</v>
      </c>
    </row>
    <row r="4719" spans="1:26" hidden="1" x14ac:dyDescent="0.25">
      <c r="A4719" s="1">
        <v>43857.362314814818</v>
      </c>
      <c r="B4719" t="s">
        <v>1027</v>
      </c>
      <c r="C4719" t="s">
        <v>31</v>
      </c>
      <c r="D4719" t="s">
        <v>32</v>
      </c>
      <c r="E4719" t="s">
        <v>36</v>
      </c>
      <c r="F4719">
        <v>272.714111328125</v>
      </c>
      <c r="G4719">
        <v>0</v>
      </c>
      <c r="H4719">
        <v>44.126155853271484</v>
      </c>
      <c r="I4719">
        <v>0.11259123682975769</v>
      </c>
      <c r="J4719">
        <v>30</v>
      </c>
      <c r="K4719">
        <v>142.50578308105469</v>
      </c>
      <c r="L4719">
        <v>1.1197919747019114E-7</v>
      </c>
      <c r="M4719">
        <v>1.1255789900133095E-7</v>
      </c>
      <c r="N4719">
        <v>5.787015311398136E-10</v>
      </c>
      <c r="O4719">
        <v>130.90904235839844</v>
      </c>
      <c r="P4719">
        <v>0.80000001192092896</v>
      </c>
      <c r="Q4719">
        <v>75</v>
      </c>
      <c r="R4719" t="s">
        <v>43</v>
      </c>
      <c r="S4719" t="s">
        <v>84</v>
      </c>
      <c r="T4719">
        <v>-0.17361117899417877</v>
      </c>
      <c r="U4719">
        <v>0</v>
      </c>
      <c r="V4719">
        <v>4.84375</v>
      </c>
      <c r="W4719">
        <v>0</v>
      </c>
      <c r="X4719">
        <v>370.86325073242188</v>
      </c>
      <c r="Y4719">
        <v>-21.164125442504883</v>
      </c>
      <c r="Z4719">
        <v>1863.426025390625</v>
      </c>
    </row>
    <row r="4720" spans="1:26" hidden="1" x14ac:dyDescent="0.25">
      <c r="A4720" s="1">
        <v>43853.957719907405</v>
      </c>
      <c r="B4720" t="s">
        <v>109</v>
      </c>
      <c r="C4720" t="s">
        <v>31</v>
      </c>
      <c r="D4720" t="s">
        <v>32</v>
      </c>
      <c r="E4720" t="s">
        <v>36</v>
      </c>
      <c r="F4720">
        <v>277.77777099609375</v>
      </c>
      <c r="G4720">
        <v>0</v>
      </c>
      <c r="H4720">
        <v>37.615741729736328</v>
      </c>
      <c r="I4720">
        <v>0.11184360086917877</v>
      </c>
      <c r="J4720">
        <v>30</v>
      </c>
      <c r="K4720">
        <v>138.88888549804688</v>
      </c>
      <c r="L4720">
        <v>1.0850697407249754E-7</v>
      </c>
      <c r="M4720">
        <v>1.0966437713477717E-7</v>
      </c>
      <c r="N4720">
        <v>1.1574030622796272E-9</v>
      </c>
      <c r="O4720">
        <v>130.90904235839844</v>
      </c>
      <c r="P4720">
        <v>0.80000001192092896</v>
      </c>
      <c r="Q4720">
        <v>75</v>
      </c>
      <c r="R4720" t="s">
        <v>43</v>
      </c>
      <c r="S4720" t="s">
        <v>99</v>
      </c>
      <c r="T4720">
        <v>0</v>
      </c>
      <c r="U4720">
        <v>0</v>
      </c>
      <c r="V4720">
        <v>0</v>
      </c>
      <c r="W4720">
        <v>5.7870149612426758E-3</v>
      </c>
      <c r="X4720">
        <v>370.86325073242188</v>
      </c>
      <c r="Y4720">
        <v>-37.509647369384766</v>
      </c>
      <c r="Z4720">
        <v>1863.426025390625</v>
      </c>
    </row>
    <row r="4721" spans="1:26" hidden="1" x14ac:dyDescent="0.25">
      <c r="A4721" s="1">
        <v>43852.560127314813</v>
      </c>
      <c r="B4721" t="s">
        <v>109</v>
      </c>
      <c r="C4721" t="s">
        <v>31</v>
      </c>
      <c r="D4721" t="s">
        <v>32</v>
      </c>
      <c r="E4721" t="s">
        <v>36</v>
      </c>
      <c r="F4721">
        <v>276.33102416992188</v>
      </c>
      <c r="G4721">
        <v>0</v>
      </c>
      <c r="H4721">
        <v>37.615741729736328</v>
      </c>
      <c r="I4721">
        <v>0.11410155892372131</v>
      </c>
      <c r="J4721">
        <v>30</v>
      </c>
      <c r="K4721">
        <v>137.44212341308594</v>
      </c>
      <c r="L4721">
        <v>8.4172484093869571E-8</v>
      </c>
      <c r="M4721">
        <v>8.6169016810799803E-8</v>
      </c>
      <c r="N4721">
        <v>1.9965327169302327E-9</v>
      </c>
      <c r="O4721">
        <v>130.90904235839844</v>
      </c>
      <c r="P4721">
        <v>0.80000001192092896</v>
      </c>
      <c r="Q4721">
        <v>75</v>
      </c>
      <c r="R4721" t="s">
        <v>33</v>
      </c>
      <c r="S4721" t="s">
        <v>111</v>
      </c>
      <c r="T4721">
        <v>0</v>
      </c>
      <c r="U4721">
        <v>0</v>
      </c>
      <c r="V4721">
        <v>0</v>
      </c>
      <c r="W4721">
        <v>0</v>
      </c>
      <c r="X4721">
        <v>371.58657836914063</v>
      </c>
      <c r="Y4721">
        <v>-12.297425270080566</v>
      </c>
      <c r="Z4721">
        <v>1863.426025390625</v>
      </c>
    </row>
    <row r="4722" spans="1:26" hidden="1" x14ac:dyDescent="0.25">
      <c r="A4722" s="1">
        <v>43850.119039351855</v>
      </c>
      <c r="B4722" t="s">
        <v>1027</v>
      </c>
      <c r="C4722" t="s">
        <v>31</v>
      </c>
      <c r="D4722" t="s">
        <v>32</v>
      </c>
      <c r="E4722" t="s">
        <v>36</v>
      </c>
      <c r="F4722">
        <v>279.22454833984375</v>
      </c>
      <c r="G4722">
        <v>0</v>
      </c>
      <c r="H4722">
        <v>35.445602416992188</v>
      </c>
      <c r="I4722">
        <v>0.13568226993083954</v>
      </c>
      <c r="J4722">
        <v>30</v>
      </c>
      <c r="K4722">
        <v>138.16551208496094</v>
      </c>
      <c r="L4722">
        <v>6.5885363831341692E-9</v>
      </c>
      <c r="M4722">
        <v>6.0156200021310724E-9</v>
      </c>
      <c r="N4722">
        <v>-5.7291643651424806E-10</v>
      </c>
      <c r="O4722">
        <v>130.90904235839844</v>
      </c>
      <c r="P4722">
        <v>0.80000001192092896</v>
      </c>
      <c r="Q4722">
        <v>75</v>
      </c>
      <c r="R4722" t="s">
        <v>50</v>
      </c>
      <c r="S4722" t="s">
        <v>112</v>
      </c>
      <c r="T4722">
        <v>-0.22569449245929718</v>
      </c>
      <c r="U4722">
        <v>0</v>
      </c>
      <c r="V4722">
        <v>3.2060184478759766</v>
      </c>
      <c r="W4722">
        <v>0</v>
      </c>
      <c r="X4722">
        <v>372.30996704101563</v>
      </c>
      <c r="Y4722">
        <v>-14.367981910705566</v>
      </c>
      <c r="Z4722">
        <v>1863.426025390625</v>
      </c>
    </row>
    <row r="4723" spans="1:26" hidden="1" x14ac:dyDescent="0.25">
      <c r="A4723" s="1">
        <v>43845.031122685185</v>
      </c>
      <c r="B4723" t="s">
        <v>1027</v>
      </c>
      <c r="C4723" t="s">
        <v>31</v>
      </c>
      <c r="D4723" t="s">
        <v>32</v>
      </c>
      <c r="E4723" t="s">
        <v>28</v>
      </c>
      <c r="F4723">
        <v>279.22454833984375</v>
      </c>
      <c r="G4723">
        <v>0</v>
      </c>
      <c r="H4723">
        <v>33.275463104248047</v>
      </c>
      <c r="I4723">
        <v>0.11410155892372131</v>
      </c>
      <c r="J4723">
        <v>30</v>
      </c>
      <c r="K4723">
        <v>136.71875</v>
      </c>
      <c r="L4723">
        <v>1.1371533048532001E-8</v>
      </c>
      <c r="M4723">
        <v>7.9542754605199661E-9</v>
      </c>
      <c r="N4723">
        <v>-3.4172578100566398E-9</v>
      </c>
      <c r="O4723">
        <v>130.90904235839844</v>
      </c>
      <c r="P4723">
        <v>0.80000001192092896</v>
      </c>
      <c r="Q4723">
        <v>75</v>
      </c>
      <c r="R4723" t="s">
        <v>50</v>
      </c>
      <c r="S4723" t="s">
        <v>112</v>
      </c>
      <c r="T4723">
        <v>0</v>
      </c>
      <c r="U4723">
        <v>-5.7870154269039631E-3</v>
      </c>
      <c r="V4723">
        <v>2.0428237915039063</v>
      </c>
      <c r="W4723">
        <v>0</v>
      </c>
      <c r="X4723">
        <v>372.31002807617188</v>
      </c>
      <c r="Y4723">
        <v>-6.1709599494934082</v>
      </c>
      <c r="Z4723">
        <v>1863.426025390625</v>
      </c>
    </row>
    <row r="4724" spans="1:26" hidden="1" x14ac:dyDescent="0.25">
      <c r="A4724" s="1">
        <v>43852.527951388889</v>
      </c>
      <c r="B4724" t="s">
        <v>109</v>
      </c>
      <c r="C4724" t="s">
        <v>31</v>
      </c>
      <c r="D4724" t="s">
        <v>32</v>
      </c>
      <c r="E4724" t="s">
        <v>36</v>
      </c>
      <c r="F4724">
        <v>271.99075317382813</v>
      </c>
      <c r="G4724">
        <v>0</v>
      </c>
      <c r="H4724">
        <v>36.892360687255859</v>
      </c>
      <c r="I4724">
        <v>0.11259123682975769</v>
      </c>
      <c r="J4724">
        <v>30</v>
      </c>
      <c r="K4724">
        <v>138.16551208496094</v>
      </c>
      <c r="L4724">
        <v>8.7008118043740978E-7</v>
      </c>
      <c r="M4724">
        <v>8.5966469498544029E-8</v>
      </c>
      <c r="N4724">
        <v>-7.8411477488771197E-7</v>
      </c>
      <c r="O4724">
        <v>130.90904235839844</v>
      </c>
      <c r="P4724">
        <v>0.80000001192092896</v>
      </c>
      <c r="Q4724">
        <v>75</v>
      </c>
      <c r="R4724" t="s">
        <v>33</v>
      </c>
      <c r="S4724" t="s">
        <v>85</v>
      </c>
      <c r="T4724">
        <v>0</v>
      </c>
      <c r="U4724">
        <v>0</v>
      </c>
      <c r="V4724">
        <v>0</v>
      </c>
      <c r="W4724">
        <v>0</v>
      </c>
      <c r="X4724">
        <v>372.50738525390625</v>
      </c>
      <c r="Y4724">
        <v>-31.675050735473633</v>
      </c>
      <c r="Z4724">
        <v>1863.426025390625</v>
      </c>
    </row>
    <row r="4725" spans="1:26" hidden="1" x14ac:dyDescent="0.25">
      <c r="A4725" s="1">
        <v>43853.85297453704</v>
      </c>
      <c r="B4725" t="s">
        <v>1027</v>
      </c>
      <c r="C4725" t="s">
        <v>31</v>
      </c>
      <c r="D4725" t="s">
        <v>32</v>
      </c>
      <c r="E4725" t="s">
        <v>28</v>
      </c>
      <c r="F4725">
        <v>279.22454833984375</v>
      </c>
      <c r="G4725">
        <v>0</v>
      </c>
      <c r="H4725">
        <v>39.785881042480469</v>
      </c>
      <c r="I4725">
        <v>0.12115280330181122</v>
      </c>
      <c r="J4725">
        <v>30</v>
      </c>
      <c r="K4725">
        <v>138.88888549804688</v>
      </c>
      <c r="L4725">
        <v>1.0271993033938998E-7</v>
      </c>
      <c r="M4725">
        <v>9.5370410235773306E-8</v>
      </c>
      <c r="N4725">
        <v>-7.3495205477058789E-9</v>
      </c>
      <c r="O4725">
        <v>130.90904235839844</v>
      </c>
      <c r="P4725">
        <v>0.80000001192092896</v>
      </c>
      <c r="Q4725">
        <v>75</v>
      </c>
      <c r="R4725" t="s">
        <v>33</v>
      </c>
      <c r="S4725" t="s">
        <v>85</v>
      </c>
      <c r="T4725">
        <v>-0.17361117899417877</v>
      </c>
      <c r="U4725">
        <v>0</v>
      </c>
      <c r="V4725">
        <v>4.4155092239379883</v>
      </c>
      <c r="W4725">
        <v>0</v>
      </c>
      <c r="X4725">
        <v>372.81353759765625</v>
      </c>
      <c r="Y4725">
        <v>-38.175907135009766</v>
      </c>
      <c r="Z4725">
        <v>1863.426025390625</v>
      </c>
    </row>
    <row r="4726" spans="1:26" hidden="1" x14ac:dyDescent="0.25">
      <c r="A4726" s="1">
        <v>43852.17627314815</v>
      </c>
      <c r="B4726" t="s">
        <v>1027</v>
      </c>
      <c r="C4726" t="s">
        <v>31</v>
      </c>
      <c r="D4726" t="s">
        <v>32</v>
      </c>
      <c r="E4726" t="s">
        <v>28</v>
      </c>
      <c r="F4726">
        <v>274.160888671875</v>
      </c>
      <c r="G4726">
        <v>0</v>
      </c>
      <c r="H4726">
        <v>36.892360687255859</v>
      </c>
      <c r="I4726">
        <v>0.13750231266021729</v>
      </c>
      <c r="J4726">
        <v>30</v>
      </c>
      <c r="K4726">
        <v>138.88888549804688</v>
      </c>
      <c r="L4726">
        <v>1.0271993033938998E-7</v>
      </c>
      <c r="M4726">
        <v>9.5978045067113271E-8</v>
      </c>
      <c r="N4726">
        <v>-6.741885716365914E-9</v>
      </c>
      <c r="O4726">
        <v>130.90904235839844</v>
      </c>
      <c r="P4726">
        <v>0.80000001192092896</v>
      </c>
      <c r="Q4726">
        <v>75</v>
      </c>
      <c r="R4726" t="s">
        <v>33</v>
      </c>
      <c r="S4726" t="s">
        <v>85</v>
      </c>
      <c r="T4726">
        <v>-5.7870154269039631E-3</v>
      </c>
      <c r="U4726">
        <v>0</v>
      </c>
      <c r="V4726">
        <v>3.6979167461395264</v>
      </c>
      <c r="W4726">
        <v>0</v>
      </c>
      <c r="X4726">
        <v>373.536865234375</v>
      </c>
      <c r="Y4726">
        <v>-26.658998489379883</v>
      </c>
      <c r="Z4726">
        <v>1863.426025390625</v>
      </c>
    </row>
    <row r="4727" spans="1:26" hidden="1" x14ac:dyDescent="0.25">
      <c r="A4727" s="1">
        <v>43848.226701388892</v>
      </c>
      <c r="B4727" t="s">
        <v>1027</v>
      </c>
      <c r="C4727" t="s">
        <v>31</v>
      </c>
      <c r="D4727" t="s">
        <v>32</v>
      </c>
      <c r="E4727" t="s">
        <v>28</v>
      </c>
      <c r="F4727">
        <v>276.33102416992188</v>
      </c>
      <c r="G4727">
        <v>0</v>
      </c>
      <c r="H4727">
        <v>33.998844146728516</v>
      </c>
      <c r="I4727">
        <v>0.12034833431243896</v>
      </c>
      <c r="J4727">
        <v>30</v>
      </c>
      <c r="K4727">
        <v>136.71875</v>
      </c>
      <c r="L4727">
        <v>7.9861042223683398E-9</v>
      </c>
      <c r="M4727">
        <v>1.5046301982124533E-8</v>
      </c>
      <c r="N4727">
        <v>7.0601977597561927E-9</v>
      </c>
      <c r="O4727">
        <v>130.90904235839844</v>
      </c>
      <c r="P4727">
        <v>0.80000001192092896</v>
      </c>
      <c r="Q4727">
        <v>75</v>
      </c>
      <c r="R4727" t="s">
        <v>33</v>
      </c>
      <c r="S4727" t="s">
        <v>111</v>
      </c>
      <c r="T4727">
        <v>0</v>
      </c>
      <c r="U4727">
        <v>0</v>
      </c>
      <c r="V4727">
        <v>5.0405097007751465</v>
      </c>
      <c r="W4727">
        <v>0</v>
      </c>
      <c r="X4727">
        <v>374.48019409179688</v>
      </c>
      <c r="Y4727">
        <v>-10.511231422424316</v>
      </c>
      <c r="Z4727">
        <v>1863.426025390625</v>
      </c>
    </row>
    <row r="4728" spans="1:26" hidden="1" x14ac:dyDescent="0.25">
      <c r="A4728" s="1">
        <v>43851.355821759258</v>
      </c>
      <c r="B4728" t="s">
        <v>1027</v>
      </c>
      <c r="C4728" t="s">
        <v>31</v>
      </c>
      <c r="D4728" t="s">
        <v>32</v>
      </c>
      <c r="E4728" t="s">
        <v>36</v>
      </c>
      <c r="F4728">
        <v>274.88424682617188</v>
      </c>
      <c r="G4728">
        <v>0</v>
      </c>
      <c r="H4728">
        <v>35.445602416992188</v>
      </c>
      <c r="I4728">
        <v>0.13388632237911224</v>
      </c>
      <c r="J4728">
        <v>30</v>
      </c>
      <c r="K4728">
        <v>138.16551208496094</v>
      </c>
      <c r="L4728">
        <v>1.116898360464802E-7</v>
      </c>
      <c r="M4728">
        <v>1.0677085526822339E-7</v>
      </c>
      <c r="N4728">
        <v>-4.9189812223460194E-9</v>
      </c>
      <c r="O4728">
        <v>130.90904235839844</v>
      </c>
      <c r="P4728">
        <v>0.80000001192092896</v>
      </c>
      <c r="Q4728">
        <v>75</v>
      </c>
      <c r="R4728" t="s">
        <v>43</v>
      </c>
      <c r="S4728" t="s">
        <v>99</v>
      </c>
      <c r="T4728">
        <v>-0.42245343327522278</v>
      </c>
      <c r="U4728">
        <v>0</v>
      </c>
      <c r="V4728">
        <v>4.282407283782959</v>
      </c>
      <c r="W4728">
        <v>0</v>
      </c>
      <c r="X4728">
        <v>375.70709228515625</v>
      </c>
      <c r="Y4728">
        <v>-11.756409645080566</v>
      </c>
      <c r="Z4728">
        <v>1863.426025390625</v>
      </c>
    </row>
    <row r="4729" spans="1:26" hidden="1" x14ac:dyDescent="0.25">
      <c r="A4729" s="1">
        <v>43853.111377314817</v>
      </c>
      <c r="B4729" t="s">
        <v>1027</v>
      </c>
      <c r="C4729" t="s">
        <v>31</v>
      </c>
      <c r="D4729" t="s">
        <v>32</v>
      </c>
      <c r="E4729" t="s">
        <v>36</v>
      </c>
      <c r="F4729">
        <v>272.714111328125</v>
      </c>
      <c r="G4729">
        <v>0</v>
      </c>
      <c r="H4729">
        <v>37.615741729736328</v>
      </c>
      <c r="I4729">
        <v>0.12034833431243896</v>
      </c>
      <c r="J4729">
        <v>30</v>
      </c>
      <c r="K4729">
        <v>142.50578308105469</v>
      </c>
      <c r="L4729">
        <v>9.8958359728840151E-8</v>
      </c>
      <c r="M4729">
        <v>9.2274341056963749E-8</v>
      </c>
      <c r="N4729">
        <v>-6.6840191159656115E-9</v>
      </c>
      <c r="O4729">
        <v>130.90904235839844</v>
      </c>
      <c r="P4729">
        <v>0.80000001192092896</v>
      </c>
      <c r="Q4729">
        <v>75</v>
      </c>
      <c r="R4729" t="s">
        <v>33</v>
      </c>
      <c r="S4729" t="s">
        <v>82</v>
      </c>
      <c r="T4729">
        <v>-0.30671289563179016</v>
      </c>
      <c r="U4729">
        <v>0</v>
      </c>
      <c r="V4729">
        <v>4.438657283782959</v>
      </c>
      <c r="W4729">
        <v>5.7870149612426758E-3</v>
      </c>
      <c r="X4729">
        <v>376.91140747070313</v>
      </c>
      <c r="Y4729">
        <v>-23.901369094848633</v>
      </c>
      <c r="Z4729">
        <v>1863.426025390625</v>
      </c>
    </row>
    <row r="4730" spans="1:26" hidden="1" x14ac:dyDescent="0.25">
      <c r="A4730" s="1">
        <v>43845.575648148151</v>
      </c>
      <c r="B4730" t="s">
        <v>1027</v>
      </c>
      <c r="C4730" t="s">
        <v>31</v>
      </c>
      <c r="D4730" t="s">
        <v>32</v>
      </c>
      <c r="E4730" t="s">
        <v>36</v>
      </c>
      <c r="F4730">
        <v>278.50115966796875</v>
      </c>
      <c r="G4730">
        <v>0</v>
      </c>
      <c r="H4730">
        <v>33.275463104248047</v>
      </c>
      <c r="I4730">
        <v>0.14599967002868652</v>
      </c>
      <c r="J4730">
        <v>30</v>
      </c>
      <c r="K4730">
        <v>141.05903625488281</v>
      </c>
      <c r="L4730">
        <v>1.3078708782643389E-8</v>
      </c>
      <c r="M4730">
        <v>9.6556629358701684E-9</v>
      </c>
      <c r="N4730">
        <v>-3.4230460688178255E-9</v>
      </c>
      <c r="O4730">
        <v>130.90904235839844</v>
      </c>
      <c r="P4730">
        <v>0.80000001192092896</v>
      </c>
      <c r="Q4730">
        <v>75</v>
      </c>
      <c r="R4730" t="s">
        <v>50</v>
      </c>
      <c r="S4730" t="s">
        <v>155</v>
      </c>
      <c r="T4730">
        <v>-0.39351853728294373</v>
      </c>
      <c r="U4730">
        <v>0</v>
      </c>
      <c r="V4730">
        <v>4.1435184478759766</v>
      </c>
      <c r="W4730">
        <v>0</v>
      </c>
      <c r="X4730">
        <v>464.87298583984375</v>
      </c>
      <c r="Y4730">
        <v>-28.852540969848633</v>
      </c>
      <c r="Z4730">
        <v>1863.426025390625</v>
      </c>
    </row>
    <row r="4731" spans="1:26" hidden="1" x14ac:dyDescent="0.25">
      <c r="A4731" s="1">
        <v>43856.847256944442</v>
      </c>
      <c r="B4731" t="s">
        <v>1027</v>
      </c>
      <c r="C4731" t="s">
        <v>31</v>
      </c>
      <c r="D4731" t="s">
        <v>32</v>
      </c>
      <c r="E4731" t="s">
        <v>36</v>
      </c>
      <c r="F4731">
        <v>279.22454833984375</v>
      </c>
      <c r="G4731">
        <v>0</v>
      </c>
      <c r="H4731">
        <v>39.785881042480469</v>
      </c>
      <c r="I4731">
        <v>0.131236732006073</v>
      </c>
      <c r="J4731">
        <v>30</v>
      </c>
      <c r="K4731">
        <v>142.50578308105469</v>
      </c>
      <c r="L4731">
        <v>8.6458371129083389E-8</v>
      </c>
      <c r="M4731">
        <v>8.9959527826977137E-8</v>
      </c>
      <c r="N4731">
        <v>3.5011566978937481E-9</v>
      </c>
      <c r="O4731">
        <v>130.90904235839844</v>
      </c>
      <c r="P4731">
        <v>0.80000001192092896</v>
      </c>
      <c r="Q4731">
        <v>75</v>
      </c>
      <c r="R4731" t="s">
        <v>33</v>
      </c>
      <c r="S4731" t="s">
        <v>82</v>
      </c>
      <c r="T4731">
        <v>-0.20833326876163483</v>
      </c>
      <c r="U4731">
        <v>0</v>
      </c>
      <c r="V4731">
        <v>5.1157407760620117</v>
      </c>
      <c r="W4731">
        <v>5.7870149612426758E-3</v>
      </c>
      <c r="X4731">
        <v>478.63839721679688</v>
      </c>
      <c r="Y4731">
        <v>-15.091248512268066</v>
      </c>
      <c r="Z4731">
        <v>1863.426025390625</v>
      </c>
    </row>
    <row r="4732" spans="1:26" hidden="1" x14ac:dyDescent="0.25">
      <c r="A4732" s="1">
        <v>43846.709618055553</v>
      </c>
      <c r="B4732" t="s">
        <v>2</v>
      </c>
      <c r="C4732" t="s">
        <v>31</v>
      </c>
      <c r="D4732" t="s">
        <v>32</v>
      </c>
      <c r="E4732" t="s">
        <v>28</v>
      </c>
      <c r="F4732">
        <v>279.22454833984375</v>
      </c>
      <c r="G4732">
        <v>0</v>
      </c>
      <c r="H4732">
        <v>33.998844146728516</v>
      </c>
      <c r="I4732">
        <v>0.11875520646572113</v>
      </c>
      <c r="J4732">
        <v>30</v>
      </c>
      <c r="K4732">
        <v>130.93171691894531</v>
      </c>
      <c r="L4732">
        <v>8.4780023001940208E-9</v>
      </c>
      <c r="M4732">
        <v>6.0445550786880631E-9</v>
      </c>
      <c r="N4732">
        <v>-2.4334474435505626E-9</v>
      </c>
      <c r="O4732">
        <v>130.90904235839844</v>
      </c>
      <c r="P4732">
        <v>0.80000001192092896</v>
      </c>
      <c r="Q4732">
        <v>75</v>
      </c>
      <c r="R4732" t="s">
        <v>50</v>
      </c>
      <c r="S4732" t="s">
        <v>51</v>
      </c>
      <c r="T4732">
        <v>0</v>
      </c>
      <c r="U4732">
        <v>0</v>
      </c>
      <c r="V4732">
        <v>0</v>
      </c>
      <c r="W4732">
        <v>0</v>
      </c>
      <c r="X4732">
        <v>485.14669799804688</v>
      </c>
      <c r="Y4732">
        <v>-7.8574833869934082</v>
      </c>
      <c r="Z4732">
        <v>1863.426025390625</v>
      </c>
    </row>
    <row r="4733" spans="1:26" hidden="1" x14ac:dyDescent="0.25">
      <c r="A4733" s="1">
        <v>43858.763923611114</v>
      </c>
      <c r="B4733" t="s">
        <v>2</v>
      </c>
      <c r="C4733" t="s">
        <v>31</v>
      </c>
      <c r="D4733" t="s">
        <v>32</v>
      </c>
      <c r="E4733" t="s">
        <v>28</v>
      </c>
      <c r="F4733">
        <v>274.160888671875</v>
      </c>
      <c r="G4733">
        <v>0</v>
      </c>
      <c r="H4733">
        <v>30.38194465637207</v>
      </c>
      <c r="I4733">
        <v>0.14599967002868652</v>
      </c>
      <c r="J4733">
        <v>30</v>
      </c>
      <c r="K4733">
        <v>129.48495483398438</v>
      </c>
      <c r="L4733">
        <v>2.8153942821518285E-7</v>
      </c>
      <c r="M4733">
        <v>1.426505065182937E-7</v>
      </c>
      <c r="N4733">
        <v>-1.3888893590774387E-7</v>
      </c>
      <c r="O4733">
        <v>130.90904235839844</v>
      </c>
      <c r="P4733">
        <v>0.80000001192092896</v>
      </c>
      <c r="Q4733">
        <v>75</v>
      </c>
      <c r="R4733" t="s">
        <v>43</v>
      </c>
      <c r="S4733" t="s">
        <v>490</v>
      </c>
      <c r="T4733">
        <v>-5.7870750315487385E-3</v>
      </c>
      <c r="U4733">
        <v>0</v>
      </c>
      <c r="V4733">
        <v>0</v>
      </c>
      <c r="W4733">
        <v>0</v>
      </c>
      <c r="X4733">
        <v>489.446533203125</v>
      </c>
      <c r="Y4733">
        <v>-36.711246490478516</v>
      </c>
      <c r="Z4733">
        <v>1863.426025390625</v>
      </c>
    </row>
    <row r="4734" spans="1:26" hidden="1" x14ac:dyDescent="0.25">
      <c r="A4734" s="1">
        <v>43859.097453703704</v>
      </c>
      <c r="B4734" t="s">
        <v>2</v>
      </c>
      <c r="C4734" t="s">
        <v>31</v>
      </c>
      <c r="D4734" t="s">
        <v>32</v>
      </c>
      <c r="E4734" t="s">
        <v>36</v>
      </c>
      <c r="F4734">
        <v>274.88424682617188</v>
      </c>
      <c r="G4734">
        <v>0</v>
      </c>
      <c r="H4734">
        <v>30.38194465637207</v>
      </c>
      <c r="I4734">
        <v>0.11718332767486572</v>
      </c>
      <c r="J4734">
        <v>30</v>
      </c>
      <c r="K4734">
        <v>129.48495483398438</v>
      </c>
      <c r="L4734">
        <v>1.6059031793247414E-7</v>
      </c>
      <c r="M4734">
        <v>9.2274341056963749E-8</v>
      </c>
      <c r="N4734">
        <v>-6.8315983980937744E-8</v>
      </c>
      <c r="O4734">
        <v>130.90904235839844</v>
      </c>
      <c r="P4734">
        <v>0.80000001192092896</v>
      </c>
      <c r="Q4734">
        <v>75</v>
      </c>
      <c r="R4734" t="s">
        <v>33</v>
      </c>
      <c r="S4734" t="s">
        <v>123</v>
      </c>
      <c r="T4734">
        <v>-5.7870750315487385E-3</v>
      </c>
      <c r="U4734">
        <v>0</v>
      </c>
      <c r="V4734">
        <v>0</v>
      </c>
      <c r="W4734">
        <v>0</v>
      </c>
      <c r="X4734">
        <v>490.19009399414063</v>
      </c>
      <c r="Y4734">
        <v>-26.041627883911133</v>
      </c>
      <c r="Z4734">
        <v>1863.426025390625</v>
      </c>
    </row>
    <row r="4735" spans="1:26" hidden="1" x14ac:dyDescent="0.25">
      <c r="A4735" s="1">
        <v>43850.313333333332</v>
      </c>
      <c r="B4735" t="s">
        <v>1027</v>
      </c>
      <c r="C4735" t="s">
        <v>31</v>
      </c>
      <c r="D4735" t="s">
        <v>32</v>
      </c>
      <c r="E4735" t="s">
        <v>36</v>
      </c>
      <c r="F4735">
        <v>274.88424682617188</v>
      </c>
      <c r="G4735">
        <v>0</v>
      </c>
      <c r="H4735">
        <v>35.445602416992188</v>
      </c>
      <c r="I4735">
        <v>0.1421600878238678</v>
      </c>
      <c r="J4735">
        <v>30</v>
      </c>
      <c r="K4735">
        <v>137.44212341308594</v>
      </c>
      <c r="L4735">
        <v>5.648143730496713E-9</v>
      </c>
      <c r="M4735">
        <v>4.9855284345312612E-9</v>
      </c>
      <c r="N4735">
        <v>-6.6261535147660311E-10</v>
      </c>
      <c r="O4735">
        <v>130.90904235839844</v>
      </c>
      <c r="P4735">
        <v>0.80000001192092896</v>
      </c>
      <c r="Q4735">
        <v>75</v>
      </c>
      <c r="R4735" t="s">
        <v>50</v>
      </c>
      <c r="S4735" t="s">
        <v>112</v>
      </c>
      <c r="T4735">
        <v>0</v>
      </c>
      <c r="U4735">
        <v>0</v>
      </c>
      <c r="V4735">
        <v>3.2523150444030762</v>
      </c>
      <c r="W4735">
        <v>0</v>
      </c>
      <c r="X4735">
        <v>499.59521484375</v>
      </c>
      <c r="Y4735">
        <v>-36.005802154541016</v>
      </c>
      <c r="Z4735">
        <v>1863.426025390625</v>
      </c>
    </row>
    <row r="4736" spans="1:26" hidden="1" x14ac:dyDescent="0.25">
      <c r="A4736" s="1">
        <v>43853.166770833333</v>
      </c>
      <c r="B4736" t="s">
        <v>2</v>
      </c>
      <c r="C4736" t="s">
        <v>31</v>
      </c>
      <c r="D4736" t="s">
        <v>32</v>
      </c>
      <c r="E4736" t="s">
        <v>28</v>
      </c>
      <c r="F4736">
        <v>279.94790649414063</v>
      </c>
      <c r="G4736">
        <v>0</v>
      </c>
      <c r="H4736">
        <v>37.615741729736328</v>
      </c>
      <c r="I4736">
        <v>0.14994300901889801</v>
      </c>
      <c r="J4736">
        <v>30</v>
      </c>
      <c r="K4736">
        <v>130.93171691894531</v>
      </c>
      <c r="L4736">
        <v>1.1689817824844795E-7</v>
      </c>
      <c r="M4736">
        <v>1.3049772462636611E-7</v>
      </c>
      <c r="N4736">
        <v>1.3599546377918159E-8</v>
      </c>
      <c r="O4736">
        <v>130.90904235839844</v>
      </c>
      <c r="P4736">
        <v>0.80000001192092896</v>
      </c>
      <c r="Q4736">
        <v>75</v>
      </c>
      <c r="R4736" t="s">
        <v>43</v>
      </c>
      <c r="S4736" t="s">
        <v>475</v>
      </c>
      <c r="T4736">
        <v>0</v>
      </c>
      <c r="U4736">
        <v>0</v>
      </c>
      <c r="V4736">
        <v>5.7870745658874512E-3</v>
      </c>
      <c r="W4736">
        <v>0</v>
      </c>
      <c r="X4736">
        <v>500.30755615234375</v>
      </c>
      <c r="Y4736">
        <v>-9.9090585708618164</v>
      </c>
      <c r="Z4736">
        <v>1863.426025390625</v>
      </c>
    </row>
    <row r="4737" spans="1:26" hidden="1" x14ac:dyDescent="0.25">
      <c r="A4737" s="1">
        <v>43853.771990740737</v>
      </c>
      <c r="B4737" t="s">
        <v>1027</v>
      </c>
      <c r="C4737" t="s">
        <v>31</v>
      </c>
      <c r="D4737" t="s">
        <v>32</v>
      </c>
      <c r="E4737" t="s">
        <v>36</v>
      </c>
      <c r="F4737">
        <v>278.50115966796875</v>
      </c>
      <c r="G4737">
        <v>0</v>
      </c>
      <c r="H4737">
        <v>37.615741729736328</v>
      </c>
      <c r="I4737">
        <v>0.11259123682975769</v>
      </c>
      <c r="J4737">
        <v>30</v>
      </c>
      <c r="K4737">
        <v>141.05903625488281</v>
      </c>
      <c r="L4737">
        <v>9.1290544901312387E-8</v>
      </c>
      <c r="M4737">
        <v>8.5937536198343878E-8</v>
      </c>
      <c r="N4737">
        <v>-5.353009147057719E-9</v>
      </c>
      <c r="O4737">
        <v>130.90904235839844</v>
      </c>
      <c r="P4737">
        <v>0.80000001192092896</v>
      </c>
      <c r="Q4737">
        <v>75</v>
      </c>
      <c r="R4737" t="s">
        <v>33</v>
      </c>
      <c r="S4737" t="s">
        <v>82</v>
      </c>
      <c r="T4737">
        <v>-0.24305559694766998</v>
      </c>
      <c r="U4737">
        <v>0</v>
      </c>
      <c r="V4737">
        <v>4.6006941795349121</v>
      </c>
      <c r="W4737">
        <v>0</v>
      </c>
      <c r="X4737">
        <v>500.35751342773438</v>
      </c>
      <c r="Y4737">
        <v>-10.127320289611816</v>
      </c>
      <c r="Z4737">
        <v>1863.426025390625</v>
      </c>
    </row>
    <row r="4738" spans="1:26" hidden="1" x14ac:dyDescent="0.25">
      <c r="A4738" s="1">
        <v>43859.278749999998</v>
      </c>
      <c r="B4738" t="s">
        <v>1027</v>
      </c>
      <c r="C4738" t="s">
        <v>31</v>
      </c>
      <c r="D4738" t="s">
        <v>32</v>
      </c>
      <c r="E4738" t="s">
        <v>36</v>
      </c>
      <c r="F4738">
        <v>272.714111328125</v>
      </c>
      <c r="G4738">
        <v>0</v>
      </c>
      <c r="H4738">
        <v>33.998844146728516</v>
      </c>
      <c r="I4738">
        <v>0.11875520646572113</v>
      </c>
      <c r="J4738">
        <v>30</v>
      </c>
      <c r="K4738">
        <v>140.33564758300781</v>
      </c>
      <c r="L4738">
        <v>4.7453718821088842E-7</v>
      </c>
      <c r="M4738">
        <v>3.4288203210053325E-7</v>
      </c>
      <c r="N4738">
        <v>-1.3165517032120988E-7</v>
      </c>
      <c r="O4738">
        <v>130.90904235839844</v>
      </c>
      <c r="P4738">
        <v>0.80000001192092896</v>
      </c>
      <c r="Q4738">
        <v>75</v>
      </c>
      <c r="R4738" t="s">
        <v>43</v>
      </c>
      <c r="S4738" t="s">
        <v>238</v>
      </c>
      <c r="T4738">
        <v>-0.64236116409301758</v>
      </c>
      <c r="U4738">
        <v>0</v>
      </c>
      <c r="V4738">
        <v>2.7951388359069824</v>
      </c>
      <c r="W4738">
        <v>0</v>
      </c>
      <c r="X4738">
        <v>503.165283203125</v>
      </c>
      <c r="Y4738">
        <v>-16.298219680786133</v>
      </c>
      <c r="Z4738">
        <v>1863.426025390625</v>
      </c>
    </row>
    <row r="4739" spans="1:26" hidden="1" x14ac:dyDescent="0.25">
      <c r="A4739" s="1">
        <v>43851.38821759259</v>
      </c>
      <c r="B4739" t="s">
        <v>1027</v>
      </c>
      <c r="C4739" t="s">
        <v>31</v>
      </c>
      <c r="D4739" t="s">
        <v>32</v>
      </c>
      <c r="E4739" t="s">
        <v>28</v>
      </c>
      <c r="F4739">
        <v>277.77777099609375</v>
      </c>
      <c r="G4739">
        <v>0</v>
      </c>
      <c r="H4739">
        <v>36.168979644775391</v>
      </c>
      <c r="I4739">
        <v>0.12034833431243896</v>
      </c>
      <c r="J4739">
        <v>30</v>
      </c>
      <c r="K4739">
        <v>138.16551208496094</v>
      </c>
      <c r="L4739">
        <v>1.3657410136147519E-7</v>
      </c>
      <c r="M4739">
        <v>1.1574077518616832E-7</v>
      </c>
      <c r="N4739">
        <v>-2.0833327951663705E-8</v>
      </c>
      <c r="O4739">
        <v>130.90904235839844</v>
      </c>
      <c r="P4739">
        <v>0.80000001192092896</v>
      </c>
      <c r="Q4739">
        <v>75</v>
      </c>
      <c r="R4739" t="s">
        <v>43</v>
      </c>
      <c r="S4739" t="s">
        <v>99</v>
      </c>
      <c r="T4739">
        <v>0</v>
      </c>
      <c r="U4739">
        <v>0</v>
      </c>
      <c r="V4739">
        <v>3.6053237915039063</v>
      </c>
      <c r="W4739">
        <v>0</v>
      </c>
      <c r="X4739">
        <v>504.68417358398438</v>
      </c>
      <c r="Y4739">
        <v>-36.729190826416016</v>
      </c>
      <c r="Z4739">
        <v>1863.426025390625</v>
      </c>
    </row>
    <row r="4740" spans="1:26" hidden="1" x14ac:dyDescent="0.25">
      <c r="A4740" s="1">
        <v>43858.950243055559</v>
      </c>
      <c r="B4740" t="s">
        <v>2</v>
      </c>
      <c r="C4740" t="s">
        <v>31</v>
      </c>
      <c r="D4740" t="s">
        <v>32</v>
      </c>
      <c r="E4740" t="s">
        <v>28</v>
      </c>
      <c r="F4740">
        <v>276.33102416992188</v>
      </c>
      <c r="G4740">
        <v>0</v>
      </c>
      <c r="H4740">
        <v>31.828702926635742</v>
      </c>
      <c r="I4740">
        <v>0.14599967002868652</v>
      </c>
      <c r="J4740">
        <v>30</v>
      </c>
      <c r="K4740">
        <v>127.31481170654297</v>
      </c>
      <c r="L4740">
        <v>2.277199655509321E-7</v>
      </c>
      <c r="M4740">
        <v>1.0706021669193433E-7</v>
      </c>
      <c r="N4740">
        <v>-1.2065976306985249E-7</v>
      </c>
      <c r="O4740">
        <v>130.90904235839844</v>
      </c>
      <c r="P4740">
        <v>0.80000001192092896</v>
      </c>
      <c r="Q4740">
        <v>75</v>
      </c>
      <c r="R4740" t="s">
        <v>43</v>
      </c>
      <c r="S4740" t="s">
        <v>321</v>
      </c>
      <c r="T4740">
        <v>-5.7870750315487385E-3</v>
      </c>
      <c r="U4740">
        <v>0</v>
      </c>
      <c r="V4740">
        <v>0</v>
      </c>
      <c r="W4740">
        <v>0</v>
      </c>
      <c r="X4740">
        <v>506.78955078125</v>
      </c>
      <c r="Y4740">
        <v>-21.361879348754883</v>
      </c>
      <c r="Z4740">
        <v>1863.426025390625</v>
      </c>
    </row>
    <row r="4741" spans="1:26" hidden="1" x14ac:dyDescent="0.25">
      <c r="A4741" s="1">
        <v>43847.630173611113</v>
      </c>
      <c r="B4741" t="s">
        <v>2</v>
      </c>
      <c r="C4741" t="s">
        <v>31</v>
      </c>
      <c r="D4741" t="s">
        <v>32</v>
      </c>
      <c r="E4741" t="s">
        <v>28</v>
      </c>
      <c r="F4741">
        <v>272.714111328125</v>
      </c>
      <c r="G4741">
        <v>0</v>
      </c>
      <c r="H4741">
        <v>35.445602416992188</v>
      </c>
      <c r="I4741">
        <v>0.1179666668176651</v>
      </c>
      <c r="J4741">
        <v>30</v>
      </c>
      <c r="K4741">
        <v>128.03819274902344</v>
      </c>
      <c r="L4741">
        <v>1.17476899319513E-8</v>
      </c>
      <c r="M4741">
        <v>9.0451308665251418E-9</v>
      </c>
      <c r="N4741">
        <v>-2.7025592874707627E-9</v>
      </c>
      <c r="O4741">
        <v>130.90904235839844</v>
      </c>
      <c r="P4741">
        <v>0.80000001192092896</v>
      </c>
      <c r="Q4741">
        <v>75</v>
      </c>
      <c r="R4741" t="s">
        <v>50</v>
      </c>
      <c r="S4741" t="s">
        <v>108</v>
      </c>
      <c r="T4741">
        <v>0</v>
      </c>
      <c r="U4741">
        <v>0</v>
      </c>
      <c r="V4741">
        <v>0</v>
      </c>
      <c r="W4741">
        <v>5.7870149612426758E-3</v>
      </c>
      <c r="X4741">
        <v>507.582763671875</v>
      </c>
      <c r="Y4741">
        <v>-20.977968215942383</v>
      </c>
      <c r="Z4741">
        <v>1863.426025390625</v>
      </c>
    </row>
    <row r="4742" spans="1:26" hidden="1" x14ac:dyDescent="0.25">
      <c r="A4742" s="1">
        <v>43847.321828703702</v>
      </c>
      <c r="B4742" t="s">
        <v>48</v>
      </c>
      <c r="C4742" t="s">
        <v>31</v>
      </c>
      <c r="D4742" t="s">
        <v>32</v>
      </c>
      <c r="E4742" t="s">
        <v>28</v>
      </c>
      <c r="F4742">
        <v>278.50115966796875</v>
      </c>
      <c r="G4742">
        <v>0</v>
      </c>
      <c r="H4742">
        <v>33.998844146728516</v>
      </c>
      <c r="I4742">
        <v>0.11875520646572113</v>
      </c>
      <c r="J4742">
        <v>30</v>
      </c>
      <c r="K4742">
        <v>127.31481170654297</v>
      </c>
      <c r="L4742">
        <v>8.30728463796504E-9</v>
      </c>
      <c r="M4742">
        <v>6.1660827554987918E-9</v>
      </c>
      <c r="N4742">
        <v>-2.1412021045108531E-9</v>
      </c>
      <c r="O4742">
        <v>130.90904235839844</v>
      </c>
      <c r="P4742">
        <v>0.80000001192092896</v>
      </c>
      <c r="Q4742">
        <v>75</v>
      </c>
      <c r="R4742" t="s">
        <v>50</v>
      </c>
      <c r="S4742" t="s">
        <v>108</v>
      </c>
      <c r="T4742">
        <v>0</v>
      </c>
      <c r="U4742">
        <v>0</v>
      </c>
      <c r="V4742">
        <v>2.1585650444030762</v>
      </c>
      <c r="W4742">
        <v>5.7870149612426758E-3</v>
      </c>
      <c r="X4742">
        <v>509.02239990234375</v>
      </c>
      <c r="Y4742">
        <v>-9.3042612075805664</v>
      </c>
      <c r="Z4742">
        <v>1863.426025390625</v>
      </c>
    </row>
    <row r="4743" spans="1:26" hidden="1" x14ac:dyDescent="0.25">
      <c r="A4743" s="1">
        <v>43857.865347222221</v>
      </c>
      <c r="B4743" t="s">
        <v>1027</v>
      </c>
      <c r="C4743" t="s">
        <v>31</v>
      </c>
      <c r="D4743" t="s">
        <v>32</v>
      </c>
      <c r="E4743" t="s">
        <v>28</v>
      </c>
      <c r="F4743">
        <v>275.60763549804688</v>
      </c>
      <c r="G4743">
        <v>0</v>
      </c>
      <c r="H4743">
        <v>44.849536895751953</v>
      </c>
      <c r="I4743">
        <v>0.13299727439880371</v>
      </c>
      <c r="J4743">
        <v>30</v>
      </c>
      <c r="K4743">
        <v>143.95254516601563</v>
      </c>
      <c r="L4743">
        <v>9.6354199285997311E-8</v>
      </c>
      <c r="M4743">
        <v>9.6093792478768592E-8</v>
      </c>
      <c r="N4743">
        <v>-2.6040683498429473E-10</v>
      </c>
      <c r="O4743">
        <v>130.90904235839844</v>
      </c>
      <c r="P4743">
        <v>0.80000001192092896</v>
      </c>
      <c r="Q4743">
        <v>75</v>
      </c>
      <c r="R4743" t="s">
        <v>33</v>
      </c>
      <c r="S4743" t="s">
        <v>104</v>
      </c>
      <c r="T4743">
        <v>-0.10416667908430099</v>
      </c>
      <c r="U4743">
        <v>0</v>
      </c>
      <c r="V4743">
        <v>3.4722220897674561</v>
      </c>
      <c r="W4743">
        <v>0</v>
      </c>
      <c r="X4743">
        <v>510.47125244140625</v>
      </c>
      <c r="Y4743">
        <v>-12.297364234924316</v>
      </c>
      <c r="Z4743">
        <v>1863.426025390625</v>
      </c>
    </row>
    <row r="4744" spans="1:26" hidden="1" x14ac:dyDescent="0.25">
      <c r="A4744" s="1">
        <v>43852.633587962962</v>
      </c>
      <c r="B4744" t="s">
        <v>1027</v>
      </c>
      <c r="C4744" t="s">
        <v>31</v>
      </c>
      <c r="D4744" t="s">
        <v>32</v>
      </c>
      <c r="E4744" t="s">
        <v>36</v>
      </c>
      <c r="F4744">
        <v>274.160888671875</v>
      </c>
      <c r="G4744">
        <v>0</v>
      </c>
      <c r="H4744">
        <v>37.615741729736328</v>
      </c>
      <c r="I4744">
        <v>0.1148642897605896</v>
      </c>
      <c r="J4744">
        <v>30</v>
      </c>
      <c r="K4744">
        <v>137.44212341308594</v>
      </c>
      <c r="L4744">
        <v>8.2291698788594658E-8</v>
      </c>
      <c r="M4744">
        <v>9.1637765819996275E-8</v>
      </c>
      <c r="N4744">
        <v>9.346067031401617E-9</v>
      </c>
      <c r="O4744">
        <v>130.90904235839844</v>
      </c>
      <c r="P4744">
        <v>0.80000001192092896</v>
      </c>
      <c r="Q4744">
        <v>75</v>
      </c>
      <c r="R4744" t="s">
        <v>33</v>
      </c>
      <c r="S4744" t="s">
        <v>111</v>
      </c>
      <c r="T4744">
        <v>-5.7870750315487385E-3</v>
      </c>
      <c r="U4744">
        <v>0</v>
      </c>
      <c r="V4744">
        <v>3.9004628658294678</v>
      </c>
      <c r="W4744">
        <v>0</v>
      </c>
      <c r="X4744">
        <v>511.20733642578125</v>
      </c>
      <c r="Y4744">
        <v>-15.914368629455566</v>
      </c>
      <c r="Z4744">
        <v>1863.426025390625</v>
      </c>
    </row>
    <row r="4745" spans="1:26" hidden="1" x14ac:dyDescent="0.25">
      <c r="A4745" s="1">
        <v>43859.054108796299</v>
      </c>
      <c r="B4745" t="s">
        <v>52</v>
      </c>
      <c r="C4745" t="s">
        <v>26</v>
      </c>
      <c r="D4745" t="s">
        <v>32</v>
      </c>
      <c r="E4745" t="s">
        <v>36</v>
      </c>
      <c r="F4745">
        <v>791.37738037109375</v>
      </c>
      <c r="G4745">
        <v>0</v>
      </c>
      <c r="H4745">
        <v>0</v>
      </c>
      <c r="I4745">
        <v>0</v>
      </c>
      <c r="J4745">
        <v>18</v>
      </c>
      <c r="K4745">
        <v>0</v>
      </c>
      <c r="L4745">
        <v>0</v>
      </c>
      <c r="M4745">
        <v>0</v>
      </c>
      <c r="N4745">
        <v>0</v>
      </c>
      <c r="O4745">
        <v>130.90904235839844</v>
      </c>
      <c r="P4745">
        <v>0.80000001192092896</v>
      </c>
      <c r="Q4745">
        <v>0</v>
      </c>
      <c r="R4745" t="s">
        <v>29</v>
      </c>
      <c r="S4745" t="s">
        <v>30</v>
      </c>
      <c r="T4745">
        <v>0</v>
      </c>
      <c r="U4745">
        <v>0</v>
      </c>
      <c r="V4745">
        <v>0</v>
      </c>
      <c r="W4745">
        <v>0</v>
      </c>
      <c r="X4745">
        <v>392.21282958984375</v>
      </c>
      <c r="Y4745">
        <v>-34.568485260009766</v>
      </c>
      <c r="Z4745">
        <v>0</v>
      </c>
    </row>
    <row r="4746" spans="1:26" hidden="1" x14ac:dyDescent="0.25">
      <c r="A4746" s="1">
        <v>43859.054907407408</v>
      </c>
      <c r="B4746" t="s">
        <v>52</v>
      </c>
      <c r="C4746" t="s">
        <v>53</v>
      </c>
      <c r="D4746" t="s">
        <v>32</v>
      </c>
      <c r="E4746" t="s">
        <v>36</v>
      </c>
      <c r="F4746">
        <v>279.94790649414063</v>
      </c>
      <c r="G4746">
        <v>0</v>
      </c>
      <c r="H4746">
        <v>31.828702926635742</v>
      </c>
      <c r="I4746">
        <v>0.12609407305717468</v>
      </c>
      <c r="J4746">
        <v>18</v>
      </c>
      <c r="K4746">
        <v>128.03819274902344</v>
      </c>
      <c r="L4746">
        <v>5.1359967301323195E-7</v>
      </c>
      <c r="M4746">
        <v>1.3165512768864573E-7</v>
      </c>
      <c r="N4746">
        <v>-3.8194457374629565E-7</v>
      </c>
      <c r="O4746">
        <v>130.90904235839844</v>
      </c>
      <c r="P4746">
        <v>0.80000001192092896</v>
      </c>
      <c r="Q4746">
        <v>75</v>
      </c>
      <c r="R4746" t="s">
        <v>43</v>
      </c>
      <c r="S4746" t="s">
        <v>45</v>
      </c>
      <c r="T4746">
        <v>0</v>
      </c>
      <c r="U4746">
        <v>0</v>
      </c>
      <c r="V4746">
        <v>0</v>
      </c>
      <c r="W4746">
        <v>1.5393519401550293</v>
      </c>
      <c r="X4746">
        <v>482.96096801757813</v>
      </c>
      <c r="Y4746">
        <v>-34.568485260009766</v>
      </c>
      <c r="Z4746">
        <v>1843.1712646484375</v>
      </c>
    </row>
    <row r="4747" spans="1:26" hidden="1" x14ac:dyDescent="0.25">
      <c r="A4747" s="1">
        <v>43858.206469907411</v>
      </c>
      <c r="B4747" t="s">
        <v>1027</v>
      </c>
      <c r="C4747" t="s">
        <v>31</v>
      </c>
      <c r="D4747" t="s">
        <v>32</v>
      </c>
      <c r="E4747" t="s">
        <v>28</v>
      </c>
      <c r="F4747">
        <v>275.60763549804688</v>
      </c>
      <c r="G4747">
        <v>0</v>
      </c>
      <c r="H4747">
        <v>35.445602416992188</v>
      </c>
      <c r="I4747">
        <v>0.14994300901889801</v>
      </c>
      <c r="J4747">
        <v>30</v>
      </c>
      <c r="K4747">
        <v>138.88888549804688</v>
      </c>
      <c r="L4747">
        <v>2.4652783281453594E-7</v>
      </c>
      <c r="M4747">
        <v>1.0561345220594376E-7</v>
      </c>
      <c r="N4747">
        <v>-1.409143948194469E-7</v>
      </c>
      <c r="O4747">
        <v>130.90904235839844</v>
      </c>
      <c r="P4747">
        <v>0.80000001192092896</v>
      </c>
      <c r="Q4747">
        <v>75</v>
      </c>
      <c r="R4747" t="s">
        <v>43</v>
      </c>
      <c r="S4747" t="s">
        <v>99</v>
      </c>
      <c r="T4747">
        <v>-0.88541680574417114</v>
      </c>
      <c r="U4747">
        <v>0</v>
      </c>
      <c r="V4747">
        <v>3.8252320289611816</v>
      </c>
      <c r="W4747">
        <v>0</v>
      </c>
      <c r="X4747">
        <v>511.84881591796875</v>
      </c>
      <c r="Y4747">
        <v>-35.282413482666016</v>
      </c>
      <c r="Z4747">
        <v>1863.426025390625</v>
      </c>
    </row>
    <row r="4748" spans="1:26" hidden="1" x14ac:dyDescent="0.25">
      <c r="A4748" s="1">
        <v>43852.646284722221</v>
      </c>
      <c r="B4748" t="s">
        <v>1027</v>
      </c>
      <c r="C4748" t="s">
        <v>31</v>
      </c>
      <c r="D4748" t="s">
        <v>32</v>
      </c>
      <c r="E4748" t="s">
        <v>28</v>
      </c>
      <c r="F4748">
        <v>274.88424682617188</v>
      </c>
      <c r="G4748">
        <v>0</v>
      </c>
      <c r="H4748">
        <v>37.615741729736328</v>
      </c>
      <c r="I4748">
        <v>0.131236732006073</v>
      </c>
      <c r="J4748">
        <v>30</v>
      </c>
      <c r="K4748">
        <v>138.88888549804688</v>
      </c>
      <c r="L4748">
        <v>9.4386606974694587E-8</v>
      </c>
      <c r="M4748">
        <v>1.0879632839078113E-7</v>
      </c>
      <c r="N4748">
        <v>1.4409721416086541E-8</v>
      </c>
      <c r="O4748">
        <v>130.90904235839844</v>
      </c>
      <c r="P4748">
        <v>0.80000001192092896</v>
      </c>
      <c r="Q4748">
        <v>75</v>
      </c>
      <c r="R4748" t="s">
        <v>43</v>
      </c>
      <c r="S4748" t="s">
        <v>99</v>
      </c>
      <c r="T4748">
        <v>-0.30092623829841614</v>
      </c>
      <c r="U4748">
        <v>0</v>
      </c>
      <c r="V4748">
        <v>4.9826388359069824</v>
      </c>
      <c r="W4748">
        <v>0</v>
      </c>
      <c r="X4748">
        <v>512.641357421875</v>
      </c>
      <c r="Y4748">
        <v>-30.942201614379883</v>
      </c>
      <c r="Z4748">
        <v>1863.426025390625</v>
      </c>
    </row>
    <row r="4749" spans="1:26" x14ac:dyDescent="0.25">
      <c r="A4749" s="1">
        <v>43859.059513888889</v>
      </c>
      <c r="B4749" t="s">
        <v>1028</v>
      </c>
      <c r="C4749" t="s">
        <v>35</v>
      </c>
      <c r="D4749" t="s">
        <v>32</v>
      </c>
      <c r="E4749" t="s">
        <v>28</v>
      </c>
      <c r="F4749">
        <v>279.22454833984375</v>
      </c>
      <c r="G4749">
        <v>4.3402099609375</v>
      </c>
      <c r="H4749">
        <v>39.785881042480469</v>
      </c>
      <c r="I4749">
        <v>0.13299727439880371</v>
      </c>
      <c r="J4749">
        <v>30</v>
      </c>
      <c r="K4749">
        <v>156.25</v>
      </c>
      <c r="L4749">
        <v>1.0474539635652036E-7</v>
      </c>
      <c r="M4749">
        <v>6.0879647207912058E-6</v>
      </c>
      <c r="N4749">
        <v>5.9832191254827194E-6</v>
      </c>
      <c r="O4749">
        <v>130.90904235839844</v>
      </c>
      <c r="P4749">
        <v>0.80000001192092896</v>
      </c>
      <c r="Q4749">
        <v>75</v>
      </c>
      <c r="R4749" t="s">
        <v>905</v>
      </c>
      <c r="S4749" t="s">
        <v>906</v>
      </c>
      <c r="T4749">
        <v>0</v>
      </c>
      <c r="U4749">
        <v>-0.65393525362014771</v>
      </c>
      <c r="V4749">
        <v>1.6898149251937866</v>
      </c>
      <c r="W4749">
        <v>1.3020833730697632</v>
      </c>
      <c r="X4749">
        <v>601.2037353515625</v>
      </c>
      <c r="Y4749">
        <v>-19.312929153442383</v>
      </c>
      <c r="Z4749">
        <v>1608.7962646484375</v>
      </c>
    </row>
    <row r="4750" spans="1:26" hidden="1" x14ac:dyDescent="0.25">
      <c r="A4750" s="1">
        <v>43858.053981481484</v>
      </c>
      <c r="B4750" t="s">
        <v>2</v>
      </c>
      <c r="C4750" t="s">
        <v>31</v>
      </c>
      <c r="D4750" t="s">
        <v>32</v>
      </c>
      <c r="E4750" t="s">
        <v>28</v>
      </c>
      <c r="F4750">
        <v>279.22454833984375</v>
      </c>
      <c r="G4750">
        <v>0</v>
      </c>
      <c r="H4750">
        <v>40.509258270263672</v>
      </c>
      <c r="I4750">
        <v>0.1303652822971344</v>
      </c>
      <c r="J4750">
        <v>30</v>
      </c>
      <c r="K4750">
        <v>133.10185241699219</v>
      </c>
      <c r="L4750">
        <v>9.3258137212615111E-8</v>
      </c>
      <c r="M4750">
        <v>9.8379672408555052E-8</v>
      </c>
      <c r="N4750">
        <v>5.1215351959399413E-9</v>
      </c>
      <c r="O4750">
        <v>130.90904235839844</v>
      </c>
      <c r="P4750">
        <v>0.80000001192092896</v>
      </c>
      <c r="Q4750">
        <v>75</v>
      </c>
      <c r="R4750" t="s">
        <v>33</v>
      </c>
      <c r="S4750" t="s">
        <v>54</v>
      </c>
      <c r="T4750">
        <v>0</v>
      </c>
      <c r="U4750">
        <v>0</v>
      </c>
      <c r="V4750">
        <v>0</v>
      </c>
      <c r="W4750">
        <v>0</v>
      </c>
      <c r="X4750">
        <v>514.09893798828125</v>
      </c>
      <c r="Y4750">
        <v>-22.808656692504883</v>
      </c>
      <c r="Z4750">
        <v>1863.426025390625</v>
      </c>
    </row>
    <row r="4751" spans="1:26" hidden="1" x14ac:dyDescent="0.25">
      <c r="A4751" s="1">
        <v>43850.782465277778</v>
      </c>
      <c r="B4751" t="s">
        <v>2</v>
      </c>
      <c r="C4751" t="s">
        <v>31</v>
      </c>
      <c r="D4751" t="s">
        <v>32</v>
      </c>
      <c r="E4751" t="s">
        <v>28</v>
      </c>
      <c r="F4751">
        <v>276.33102416992188</v>
      </c>
      <c r="G4751">
        <v>0</v>
      </c>
      <c r="H4751">
        <v>35.445602416992188</v>
      </c>
      <c r="I4751">
        <v>0.11334386467933655</v>
      </c>
      <c r="J4751">
        <v>30</v>
      </c>
      <c r="K4751">
        <v>130.20832824707031</v>
      </c>
      <c r="L4751">
        <v>6.9762675636297899E-9</v>
      </c>
      <c r="M4751">
        <v>5.2864539412667E-9</v>
      </c>
      <c r="N4751">
        <v>-1.6898137333853924E-9</v>
      </c>
      <c r="O4751">
        <v>130.90904235839844</v>
      </c>
      <c r="P4751">
        <v>0.80000001192092896</v>
      </c>
      <c r="Q4751">
        <v>75</v>
      </c>
      <c r="R4751" t="s">
        <v>50</v>
      </c>
      <c r="S4751" t="s">
        <v>51</v>
      </c>
      <c r="T4751">
        <v>0</v>
      </c>
      <c r="U4751">
        <v>0</v>
      </c>
      <c r="V4751">
        <v>0</v>
      </c>
      <c r="W4751">
        <v>0</v>
      </c>
      <c r="X4751">
        <v>516.26617431640625</v>
      </c>
      <c r="Y4751">
        <v>-35.987918853759766</v>
      </c>
      <c r="Z4751">
        <v>1863.426025390625</v>
      </c>
    </row>
    <row r="4752" spans="1:26" hidden="1" x14ac:dyDescent="0.25">
      <c r="A4752" s="1">
        <v>43850.944178240738</v>
      </c>
      <c r="B4752" t="s">
        <v>1027</v>
      </c>
      <c r="C4752" t="s">
        <v>31</v>
      </c>
      <c r="D4752" t="s">
        <v>32</v>
      </c>
      <c r="E4752" t="s">
        <v>28</v>
      </c>
      <c r="F4752">
        <v>279.22454833984375</v>
      </c>
      <c r="G4752">
        <v>0</v>
      </c>
      <c r="H4752">
        <v>35.445602416992188</v>
      </c>
      <c r="I4752">
        <v>0.12359869480133057</v>
      </c>
      <c r="J4752">
        <v>30</v>
      </c>
      <c r="K4752">
        <v>136.71875</v>
      </c>
      <c r="L4752">
        <v>1.1400467236910572E-8</v>
      </c>
      <c r="M4752">
        <v>5.5786988362171996E-9</v>
      </c>
      <c r="N4752">
        <v>-5.8217688447825822E-9</v>
      </c>
      <c r="O4752">
        <v>130.90904235839844</v>
      </c>
      <c r="P4752">
        <v>0.80000001192092896</v>
      </c>
      <c r="Q4752">
        <v>75</v>
      </c>
      <c r="R4752" t="s">
        <v>50</v>
      </c>
      <c r="S4752" t="s">
        <v>112</v>
      </c>
      <c r="T4752">
        <v>-0.44560149312019348</v>
      </c>
      <c r="U4752">
        <v>0</v>
      </c>
      <c r="V4752">
        <v>4.155092716217041</v>
      </c>
      <c r="W4752">
        <v>0</v>
      </c>
      <c r="X4752">
        <v>517.69232177734375</v>
      </c>
      <c r="Y4752">
        <v>-28.935121536254883</v>
      </c>
      <c r="Z4752">
        <v>1863.426025390625</v>
      </c>
    </row>
    <row r="4753" spans="1:26" hidden="1" x14ac:dyDescent="0.25">
      <c r="A4753" s="1">
        <v>43857.816666666666</v>
      </c>
      <c r="B4753" t="s">
        <v>1027</v>
      </c>
      <c r="C4753" t="s">
        <v>31</v>
      </c>
      <c r="D4753" t="s">
        <v>32</v>
      </c>
      <c r="E4753" t="s">
        <v>36</v>
      </c>
      <c r="F4753">
        <v>279.94790649414063</v>
      </c>
      <c r="G4753">
        <v>0</v>
      </c>
      <c r="H4753">
        <v>44.126155853271484</v>
      </c>
      <c r="I4753">
        <v>0.11410155892372131</v>
      </c>
      <c r="J4753">
        <v>30</v>
      </c>
      <c r="K4753">
        <v>144.67591857910156</v>
      </c>
      <c r="L4753">
        <v>8.3680589568757568E-8</v>
      </c>
      <c r="M4753">
        <v>1.7679403185866249E-7</v>
      </c>
      <c r="N4753">
        <v>9.3113442289904924E-8</v>
      </c>
      <c r="O4753">
        <v>130.90904235839844</v>
      </c>
      <c r="P4753">
        <v>0.80000001192092896</v>
      </c>
      <c r="Q4753">
        <v>75</v>
      </c>
      <c r="R4753" t="s">
        <v>43</v>
      </c>
      <c r="S4753" t="s">
        <v>542</v>
      </c>
      <c r="T4753">
        <v>-9.2592485249042511E-2</v>
      </c>
      <c r="U4753">
        <v>0</v>
      </c>
      <c r="V4753">
        <v>3.2523143291473389</v>
      </c>
      <c r="W4753">
        <v>3.0555555820465088</v>
      </c>
      <c r="X4753">
        <v>519.89599609375</v>
      </c>
      <c r="Y4753">
        <v>-14.367859840393066</v>
      </c>
      <c r="Z4753">
        <v>1863.426025390625</v>
      </c>
    </row>
    <row r="4754" spans="1:26" hidden="1" x14ac:dyDescent="0.25">
      <c r="A4754" s="1">
        <v>43858.242569444446</v>
      </c>
      <c r="B4754" t="s">
        <v>98</v>
      </c>
      <c r="C4754" t="s">
        <v>31</v>
      </c>
      <c r="D4754" t="s">
        <v>32</v>
      </c>
      <c r="E4754" t="s">
        <v>28</v>
      </c>
      <c r="F4754">
        <v>271.99075317382813</v>
      </c>
      <c r="G4754">
        <v>0</v>
      </c>
      <c r="H4754">
        <v>33.275463104248047</v>
      </c>
      <c r="I4754">
        <v>0.12863972783088684</v>
      </c>
      <c r="J4754">
        <v>30</v>
      </c>
      <c r="K4754">
        <v>149.01620483398438</v>
      </c>
      <c r="L4754">
        <v>1.0474539635652036E-7</v>
      </c>
      <c r="M4754">
        <v>1.2355327783097891E-7</v>
      </c>
      <c r="N4754">
        <v>1.8807881474458554E-8</v>
      </c>
      <c r="O4754">
        <v>130.90904235839844</v>
      </c>
      <c r="P4754">
        <v>0.80000001192092896</v>
      </c>
      <c r="Q4754">
        <v>75</v>
      </c>
      <c r="R4754" t="s">
        <v>43</v>
      </c>
      <c r="S4754" t="s">
        <v>46</v>
      </c>
      <c r="T4754">
        <v>0</v>
      </c>
      <c r="U4754">
        <v>0</v>
      </c>
      <c r="V4754">
        <v>0</v>
      </c>
      <c r="W4754">
        <v>0</v>
      </c>
      <c r="X4754">
        <v>531.621337890625</v>
      </c>
      <c r="Y4754">
        <v>-40.403141021728516</v>
      </c>
      <c r="Z4754">
        <v>1863.426025390625</v>
      </c>
    </row>
    <row r="4755" spans="1:26" hidden="1" x14ac:dyDescent="0.25">
      <c r="A4755" s="1">
        <v>43858.48940972222</v>
      </c>
      <c r="B4755" t="s">
        <v>1027</v>
      </c>
      <c r="C4755" t="s">
        <v>31</v>
      </c>
      <c r="D4755" t="s">
        <v>32</v>
      </c>
      <c r="E4755" t="s">
        <v>36</v>
      </c>
      <c r="F4755">
        <v>275.60763549804688</v>
      </c>
      <c r="G4755">
        <v>0</v>
      </c>
      <c r="H4755">
        <v>35.445602416992188</v>
      </c>
      <c r="I4755">
        <v>0.11334386467933655</v>
      </c>
      <c r="J4755">
        <v>30</v>
      </c>
      <c r="K4755">
        <v>137.44212341308594</v>
      </c>
      <c r="L4755">
        <v>1.9473384327284293E-7</v>
      </c>
      <c r="M4755">
        <v>9.7280135946675728E-8</v>
      </c>
      <c r="N4755">
        <v>-9.7453714431594562E-8</v>
      </c>
      <c r="O4755">
        <v>130.90904235839844</v>
      </c>
      <c r="P4755">
        <v>0.80000001192092896</v>
      </c>
      <c r="Q4755">
        <v>75</v>
      </c>
      <c r="R4755" t="s">
        <v>33</v>
      </c>
      <c r="S4755" t="s">
        <v>111</v>
      </c>
      <c r="T4755">
        <v>-0.67708343267440796</v>
      </c>
      <c r="U4755">
        <v>0</v>
      </c>
      <c r="V4755">
        <v>3.2291665077209473</v>
      </c>
      <c r="W4755">
        <v>0</v>
      </c>
      <c r="X4755">
        <v>532.8634033203125</v>
      </c>
      <c r="Y4755">
        <v>-15.814637184143066</v>
      </c>
      <c r="Z4755">
        <v>1863.426025390625</v>
      </c>
    </row>
    <row r="4756" spans="1:26" hidden="1" x14ac:dyDescent="0.25">
      <c r="A4756" s="1">
        <v>43858.244004629632</v>
      </c>
      <c r="B4756" t="s">
        <v>98</v>
      </c>
      <c r="C4756" t="s">
        <v>31</v>
      </c>
      <c r="D4756" t="s">
        <v>32</v>
      </c>
      <c r="E4756" t="s">
        <v>36</v>
      </c>
      <c r="F4756">
        <v>276.33102416992188</v>
      </c>
      <c r="G4756">
        <v>0</v>
      </c>
      <c r="H4756">
        <v>33.275463104248047</v>
      </c>
      <c r="I4756">
        <v>0.10817912220954895</v>
      </c>
      <c r="J4756">
        <v>30</v>
      </c>
      <c r="K4756">
        <v>148.29283142089844</v>
      </c>
      <c r="L4756">
        <v>9.9537061259979964E-8</v>
      </c>
      <c r="M4756">
        <v>1.1574077518616832E-7</v>
      </c>
      <c r="N4756">
        <v>1.6203713926188357E-8</v>
      </c>
      <c r="O4756">
        <v>130.90904235839844</v>
      </c>
      <c r="P4756">
        <v>0.80000001192092896</v>
      </c>
      <c r="Q4756">
        <v>75</v>
      </c>
      <c r="R4756" t="s">
        <v>43</v>
      </c>
      <c r="S4756" t="s">
        <v>105</v>
      </c>
      <c r="T4756">
        <v>0</v>
      </c>
      <c r="U4756">
        <v>-5.7870154269039631E-3</v>
      </c>
      <c r="V4756">
        <v>0</v>
      </c>
      <c r="W4756">
        <v>0</v>
      </c>
      <c r="X4756">
        <v>534.61138916015625</v>
      </c>
      <c r="Y4756">
        <v>-27.872377395629883</v>
      </c>
      <c r="Z4756">
        <v>1863.426025390625</v>
      </c>
    </row>
    <row r="4757" spans="1:26" hidden="1" x14ac:dyDescent="0.25">
      <c r="A4757" s="1">
        <v>43857.026736111111</v>
      </c>
      <c r="B4757" t="s">
        <v>98</v>
      </c>
      <c r="C4757" t="s">
        <v>31</v>
      </c>
      <c r="D4757" t="s">
        <v>32</v>
      </c>
      <c r="E4757" t="s">
        <v>36</v>
      </c>
      <c r="F4757">
        <v>278.50115966796875</v>
      </c>
      <c r="G4757">
        <v>0.723388671875</v>
      </c>
      <c r="H4757">
        <v>39.785881042480469</v>
      </c>
      <c r="I4757">
        <v>0.11334386467933655</v>
      </c>
      <c r="J4757">
        <v>30</v>
      </c>
      <c r="K4757">
        <v>137.44212341308594</v>
      </c>
      <c r="L4757">
        <v>1.1053243298420057E-7</v>
      </c>
      <c r="M4757">
        <v>1.1950234579671815E-7</v>
      </c>
      <c r="N4757">
        <v>8.9699128125175775E-9</v>
      </c>
      <c r="O4757">
        <v>130.90904235839844</v>
      </c>
      <c r="P4757">
        <v>0.80000001192092896</v>
      </c>
      <c r="Q4757">
        <v>75</v>
      </c>
      <c r="R4757" t="s">
        <v>43</v>
      </c>
      <c r="S4757" t="s">
        <v>478</v>
      </c>
      <c r="T4757">
        <v>0</v>
      </c>
      <c r="U4757">
        <v>-5.7870154269039631E-3</v>
      </c>
      <c r="V4757">
        <v>0</v>
      </c>
      <c r="W4757">
        <v>0</v>
      </c>
      <c r="X4757">
        <v>549.07904052734375</v>
      </c>
      <c r="Y4757">
        <v>-31.291444778442383</v>
      </c>
      <c r="Z4757">
        <v>1863.426025390625</v>
      </c>
    </row>
    <row r="4758" spans="1:26" hidden="1" x14ac:dyDescent="0.25">
      <c r="A4758" s="1">
        <v>43851.726805555554</v>
      </c>
      <c r="B4758" t="s">
        <v>48</v>
      </c>
      <c r="C4758" t="s">
        <v>31</v>
      </c>
      <c r="D4758" t="s">
        <v>32</v>
      </c>
      <c r="E4758" t="s">
        <v>28</v>
      </c>
      <c r="F4758">
        <v>275.60763549804688</v>
      </c>
      <c r="G4758">
        <v>0</v>
      </c>
      <c r="H4758">
        <v>36.892360687255859</v>
      </c>
      <c r="I4758">
        <v>0.11875520646572113</v>
      </c>
      <c r="J4758">
        <v>30</v>
      </c>
      <c r="K4758">
        <v>125.86805725097656</v>
      </c>
      <c r="L4758">
        <v>1.1458335791303398E-7</v>
      </c>
      <c r="M4758">
        <v>9.5457217241801118E-8</v>
      </c>
      <c r="N4758">
        <v>-1.91261424475897E-8</v>
      </c>
      <c r="O4758">
        <v>130.90904235839844</v>
      </c>
      <c r="P4758">
        <v>0.80000001192092896</v>
      </c>
      <c r="Q4758">
        <v>75</v>
      </c>
      <c r="R4758" t="s">
        <v>33</v>
      </c>
      <c r="S4758" t="s">
        <v>115</v>
      </c>
      <c r="T4758">
        <v>-0.27777782082557678</v>
      </c>
      <c r="U4758">
        <v>0</v>
      </c>
      <c r="V4758">
        <v>3.2986111640930176</v>
      </c>
      <c r="W4758">
        <v>0</v>
      </c>
      <c r="X4758">
        <v>561.1087646484375</v>
      </c>
      <c r="Y4758">
        <v>-37.452579498291016</v>
      </c>
      <c r="Z4758">
        <v>1863.426025390625</v>
      </c>
    </row>
    <row r="4759" spans="1:26" hidden="1" x14ac:dyDescent="0.25">
      <c r="A4759" s="1">
        <v>43846.17931712963</v>
      </c>
      <c r="B4759" t="s">
        <v>98</v>
      </c>
      <c r="C4759" t="s">
        <v>31</v>
      </c>
      <c r="D4759" t="s">
        <v>32</v>
      </c>
      <c r="E4759" t="s">
        <v>36</v>
      </c>
      <c r="F4759">
        <v>274.160888671875</v>
      </c>
      <c r="G4759">
        <v>0</v>
      </c>
      <c r="H4759">
        <v>36.892360687255859</v>
      </c>
      <c r="I4759">
        <v>0.13842146098613739</v>
      </c>
      <c r="J4759">
        <v>30</v>
      </c>
      <c r="K4759">
        <v>144.67591857910156</v>
      </c>
      <c r="L4759">
        <v>6.4843699298933188E-9</v>
      </c>
      <c r="M4759">
        <v>1.1660883814101908E-8</v>
      </c>
      <c r="N4759">
        <v>5.1765138842085889E-9</v>
      </c>
      <c r="O4759">
        <v>130.90904235839844</v>
      </c>
      <c r="P4759">
        <v>0.80000001192092896</v>
      </c>
      <c r="Q4759">
        <v>75</v>
      </c>
      <c r="R4759" t="s">
        <v>33</v>
      </c>
      <c r="S4759" t="s">
        <v>58</v>
      </c>
      <c r="T4759">
        <v>0</v>
      </c>
      <c r="U4759">
        <v>0</v>
      </c>
      <c r="V4759">
        <v>5.7870149612426758E-3</v>
      </c>
      <c r="W4759">
        <v>0</v>
      </c>
      <c r="X4759">
        <v>564.3250732421875</v>
      </c>
      <c r="Y4759">
        <v>-33.305240631103516</v>
      </c>
      <c r="Z4759">
        <v>1863.426025390625</v>
      </c>
    </row>
    <row r="4760" spans="1:26" hidden="1" x14ac:dyDescent="0.25">
      <c r="A4760" s="1">
        <v>43854.345717592594</v>
      </c>
      <c r="B4760" t="s">
        <v>98</v>
      </c>
      <c r="C4760" t="s">
        <v>31</v>
      </c>
      <c r="D4760" t="s">
        <v>32</v>
      </c>
      <c r="E4760" t="s">
        <v>36</v>
      </c>
      <c r="F4760">
        <v>276.33102416992188</v>
      </c>
      <c r="G4760">
        <v>2.89349365234375</v>
      </c>
      <c r="H4760">
        <v>39.785881042480469</v>
      </c>
      <c r="I4760">
        <v>0.10256411135196686</v>
      </c>
      <c r="J4760">
        <v>30</v>
      </c>
      <c r="K4760">
        <v>135.27198791503906</v>
      </c>
      <c r="L4760">
        <v>8.1741930557654996E-8</v>
      </c>
      <c r="M4760">
        <v>9.0653976769772271E-8</v>
      </c>
      <c r="N4760">
        <v>8.912046212117275E-9</v>
      </c>
      <c r="O4760">
        <v>130.90904235839844</v>
      </c>
      <c r="P4760">
        <v>0.80000001192092896</v>
      </c>
      <c r="Q4760">
        <v>75</v>
      </c>
      <c r="R4760" t="s">
        <v>33</v>
      </c>
      <c r="S4760" t="s">
        <v>49</v>
      </c>
      <c r="T4760">
        <v>0</v>
      </c>
      <c r="U4760">
        <v>0</v>
      </c>
      <c r="V4760">
        <v>0</v>
      </c>
      <c r="W4760">
        <v>0.1388888955116272</v>
      </c>
      <c r="X4760">
        <v>565.05712890625</v>
      </c>
      <c r="Y4760">
        <v>-42.498294830322266</v>
      </c>
      <c r="Z4760">
        <v>1863.426025390625</v>
      </c>
    </row>
    <row r="4761" spans="1:26" hidden="1" x14ac:dyDescent="0.25">
      <c r="A4761" s="1">
        <v>43850.522974537038</v>
      </c>
      <c r="B4761" t="s">
        <v>1027</v>
      </c>
      <c r="C4761" t="s">
        <v>31</v>
      </c>
      <c r="D4761" t="s">
        <v>32</v>
      </c>
      <c r="E4761" t="s">
        <v>28</v>
      </c>
      <c r="F4761">
        <v>274.160888671875</v>
      </c>
      <c r="G4761">
        <v>0</v>
      </c>
      <c r="H4761">
        <v>36.168979644775391</v>
      </c>
      <c r="I4761">
        <v>0.11259123682975769</v>
      </c>
      <c r="J4761">
        <v>30</v>
      </c>
      <c r="K4761">
        <v>142.50578308105469</v>
      </c>
      <c r="L4761">
        <v>7.4942070327210786E-9</v>
      </c>
      <c r="M4761">
        <v>8.3825160146488997E-9</v>
      </c>
      <c r="N4761">
        <v>8.8830898192782115E-10</v>
      </c>
      <c r="O4761">
        <v>130.90904235839844</v>
      </c>
      <c r="P4761">
        <v>0.80000001192092896</v>
      </c>
      <c r="Q4761">
        <v>75</v>
      </c>
      <c r="R4761" t="s">
        <v>50</v>
      </c>
      <c r="S4761" t="s">
        <v>163</v>
      </c>
      <c r="T4761">
        <v>-0.19097210466861725</v>
      </c>
      <c r="U4761">
        <v>0</v>
      </c>
      <c r="V4761">
        <v>2.7199075222015381</v>
      </c>
      <c r="W4761">
        <v>0.21412038803100586</v>
      </c>
      <c r="X4761">
        <v>569.39739990234375</v>
      </c>
      <c r="Y4761">
        <v>-21.601686477661133</v>
      </c>
      <c r="Z4761">
        <v>1863.426025390625</v>
      </c>
    </row>
    <row r="4762" spans="1:26" hidden="1" x14ac:dyDescent="0.25">
      <c r="A4762" s="1">
        <v>43858.598055555558</v>
      </c>
      <c r="B4762" t="s">
        <v>98</v>
      </c>
      <c r="C4762" t="s">
        <v>31</v>
      </c>
      <c r="D4762" t="s">
        <v>32</v>
      </c>
      <c r="E4762" t="s">
        <v>28</v>
      </c>
      <c r="F4762">
        <v>278.50115966796875</v>
      </c>
      <c r="G4762">
        <v>0</v>
      </c>
      <c r="H4762">
        <v>35.445602416992188</v>
      </c>
      <c r="I4762">
        <v>0.12277796119451523</v>
      </c>
      <c r="J4762">
        <v>30</v>
      </c>
      <c r="K4762">
        <v>164.20718383789063</v>
      </c>
      <c r="L4762">
        <v>1.2557873674268194E-7</v>
      </c>
      <c r="M4762">
        <v>7.7777798423994682E-7</v>
      </c>
      <c r="N4762">
        <v>6.5219921907555545E-7</v>
      </c>
      <c r="O4762">
        <v>130.90904235839844</v>
      </c>
      <c r="P4762">
        <v>0.80000001192092896</v>
      </c>
      <c r="Q4762">
        <v>75</v>
      </c>
      <c r="R4762" t="s">
        <v>43</v>
      </c>
      <c r="S4762" t="s">
        <v>859</v>
      </c>
      <c r="T4762">
        <v>0</v>
      </c>
      <c r="U4762">
        <v>0</v>
      </c>
      <c r="V4762">
        <v>0</v>
      </c>
      <c r="W4762">
        <v>1.7071759700775146</v>
      </c>
      <c r="X4762">
        <v>571.55487060546875</v>
      </c>
      <c r="Y4762">
        <v>-36.062870025634766</v>
      </c>
      <c r="Z4762">
        <v>1863.426025390625</v>
      </c>
    </row>
    <row r="4763" spans="1:26" hidden="1" x14ac:dyDescent="0.25">
      <c r="A4763" s="1">
        <v>43850.669074074074</v>
      </c>
      <c r="B4763" t="s">
        <v>98</v>
      </c>
      <c r="C4763" t="s">
        <v>31</v>
      </c>
      <c r="D4763" t="s">
        <v>32</v>
      </c>
      <c r="E4763" t="s">
        <v>36</v>
      </c>
      <c r="F4763">
        <v>276.33102416992188</v>
      </c>
      <c r="G4763">
        <v>0</v>
      </c>
      <c r="H4763">
        <v>36.892360687255859</v>
      </c>
      <c r="I4763">
        <v>0.14121609926223755</v>
      </c>
      <c r="J4763">
        <v>30</v>
      </c>
      <c r="K4763">
        <v>142.50578308105469</v>
      </c>
      <c r="L4763">
        <v>7.1238366317061264E-9</v>
      </c>
      <c r="M4763">
        <v>1.8952555080886668E-8</v>
      </c>
      <c r="N4763">
        <v>1.1828718449180542E-8</v>
      </c>
      <c r="O4763">
        <v>130.90904235839844</v>
      </c>
      <c r="P4763">
        <v>0.80000001192092896</v>
      </c>
      <c r="Q4763">
        <v>75</v>
      </c>
      <c r="R4763" t="s">
        <v>33</v>
      </c>
      <c r="S4763" t="s">
        <v>82</v>
      </c>
      <c r="T4763">
        <v>0</v>
      </c>
      <c r="U4763">
        <v>0</v>
      </c>
      <c r="V4763">
        <v>0</v>
      </c>
      <c r="W4763">
        <v>0.41666668653488159</v>
      </c>
      <c r="X4763">
        <v>571.5709228515625</v>
      </c>
      <c r="Y4763">
        <v>-34.639591217041016</v>
      </c>
      <c r="Z4763">
        <v>1863.426025390625</v>
      </c>
    </row>
    <row r="4764" spans="1:26" hidden="1" x14ac:dyDescent="0.25">
      <c r="A4764" s="1">
        <v>43854.366331018522</v>
      </c>
      <c r="B4764" t="s">
        <v>98</v>
      </c>
      <c r="C4764" t="s">
        <v>31</v>
      </c>
      <c r="D4764" t="s">
        <v>32</v>
      </c>
      <c r="E4764" t="s">
        <v>36</v>
      </c>
      <c r="F4764">
        <v>274.160888671875</v>
      </c>
      <c r="G4764">
        <v>0.723388671875</v>
      </c>
      <c r="H4764">
        <v>39.0625</v>
      </c>
      <c r="I4764">
        <v>0.10324971377849579</v>
      </c>
      <c r="J4764">
        <v>30</v>
      </c>
      <c r="K4764">
        <v>134.54861450195313</v>
      </c>
      <c r="L4764">
        <v>9.594911176691312E-8</v>
      </c>
      <c r="M4764">
        <v>1.2991901598979894E-7</v>
      </c>
      <c r="N4764">
        <v>3.3969904222885816E-8</v>
      </c>
      <c r="O4764">
        <v>130.90904235839844</v>
      </c>
      <c r="P4764">
        <v>0.80000001192092896</v>
      </c>
      <c r="Q4764">
        <v>75</v>
      </c>
      <c r="R4764" t="s">
        <v>43</v>
      </c>
      <c r="S4764" t="s">
        <v>477</v>
      </c>
      <c r="T4764">
        <v>0</v>
      </c>
      <c r="U4764">
        <v>-5.7870750315487385E-3</v>
      </c>
      <c r="V4764">
        <v>0</v>
      </c>
      <c r="W4764">
        <v>0.37615740299224854</v>
      </c>
      <c r="X4764">
        <v>572.9918212890625</v>
      </c>
      <c r="Y4764">
        <v>-30.568117141723633</v>
      </c>
      <c r="Z4764">
        <v>1863.426025390625</v>
      </c>
    </row>
    <row r="4765" spans="1:26" x14ac:dyDescent="0.25">
      <c r="A4765" s="1">
        <v>43844.678564814814</v>
      </c>
      <c r="B4765" t="s">
        <v>1028</v>
      </c>
      <c r="C4765" t="s">
        <v>31</v>
      </c>
      <c r="D4765" t="s">
        <v>32</v>
      </c>
      <c r="E4765" t="s">
        <v>28</v>
      </c>
      <c r="F4765">
        <v>274.160888671875</v>
      </c>
      <c r="G4765">
        <v>2.17010498046875</v>
      </c>
      <c r="H4765">
        <v>35.445602416992188</v>
      </c>
      <c r="I4765">
        <v>0.11718332767486572</v>
      </c>
      <c r="J4765">
        <v>30</v>
      </c>
      <c r="K4765">
        <v>147.56944274902344</v>
      </c>
      <c r="L4765">
        <v>6.7158505423492443E-9</v>
      </c>
      <c r="M4765">
        <v>2.2743066097064002E-8</v>
      </c>
      <c r="N4765">
        <v>1.6027215110625548E-8</v>
      </c>
      <c r="O4765">
        <v>130.90904235839844</v>
      </c>
      <c r="P4765">
        <v>0.80000001192092896</v>
      </c>
      <c r="Q4765">
        <v>75</v>
      </c>
      <c r="R4765" t="s">
        <v>33</v>
      </c>
      <c r="S4765" t="s">
        <v>56</v>
      </c>
      <c r="T4765">
        <v>0</v>
      </c>
      <c r="U4765">
        <v>0</v>
      </c>
      <c r="V4765">
        <v>3.8368053436279297</v>
      </c>
      <c r="W4765">
        <v>0.81597220897674561</v>
      </c>
      <c r="X4765">
        <v>573.72894287109375</v>
      </c>
      <c r="Y4765">
        <v>-28.058107376098633</v>
      </c>
      <c r="Z4765">
        <v>1863.426025390625</v>
      </c>
    </row>
    <row r="4766" spans="1:26" hidden="1" x14ac:dyDescent="0.25">
      <c r="A4766" s="1">
        <v>43848.065868055557</v>
      </c>
      <c r="B4766" t="s">
        <v>1027</v>
      </c>
      <c r="C4766" t="s">
        <v>31</v>
      </c>
      <c r="D4766" t="s">
        <v>32</v>
      </c>
      <c r="E4766" t="s">
        <v>28</v>
      </c>
      <c r="F4766">
        <v>279.22454833984375</v>
      </c>
      <c r="G4766">
        <v>2.170166015625</v>
      </c>
      <c r="H4766">
        <v>36.892360687255859</v>
      </c>
      <c r="I4766">
        <v>0.1111009418964386</v>
      </c>
      <c r="J4766">
        <v>30</v>
      </c>
      <c r="K4766">
        <v>146.1226806640625</v>
      </c>
      <c r="L4766">
        <v>1.2644681746110109E-8</v>
      </c>
      <c r="M4766">
        <v>1.6637738298186378E-8</v>
      </c>
      <c r="N4766">
        <v>3.9930565520762684E-9</v>
      </c>
      <c r="O4766">
        <v>130.90904235839844</v>
      </c>
      <c r="P4766">
        <v>0.80000001192092896</v>
      </c>
      <c r="Q4766">
        <v>75</v>
      </c>
      <c r="R4766" t="s">
        <v>33</v>
      </c>
      <c r="S4766" t="s">
        <v>58</v>
      </c>
      <c r="T4766">
        <v>-0.30092594027519226</v>
      </c>
      <c r="U4766">
        <v>-5.7870154269039631E-3</v>
      </c>
      <c r="V4766">
        <v>1.5104166269302368</v>
      </c>
      <c r="W4766">
        <v>0.87384259700775146</v>
      </c>
      <c r="X4766">
        <v>577.31390380859375</v>
      </c>
      <c r="Y4766">
        <v>-15.457825660705566</v>
      </c>
      <c r="Z4766">
        <v>1863.426025390625</v>
      </c>
    </row>
    <row r="4767" spans="1:26" hidden="1" x14ac:dyDescent="0.25">
      <c r="A4767" s="1">
        <v>43859.026863425926</v>
      </c>
      <c r="B4767" t="s">
        <v>98</v>
      </c>
      <c r="C4767" t="s">
        <v>31</v>
      </c>
      <c r="D4767" t="s">
        <v>32</v>
      </c>
      <c r="E4767" t="s">
        <v>28</v>
      </c>
      <c r="F4767">
        <v>278.50115966796875</v>
      </c>
      <c r="G4767">
        <v>1.44671630859375</v>
      </c>
      <c r="H4767">
        <v>33.275463104248047</v>
      </c>
      <c r="I4767">
        <v>0.13842146098613739</v>
      </c>
      <c r="J4767">
        <v>30</v>
      </c>
      <c r="K4767">
        <v>147.56944274902344</v>
      </c>
      <c r="L4767">
        <v>1.339699480240597E-7</v>
      </c>
      <c r="M4767">
        <v>1.1776623978221323E-6</v>
      </c>
      <c r="N4767">
        <v>1.0436924640089273E-6</v>
      </c>
      <c r="O4767">
        <v>130.90904235839844</v>
      </c>
      <c r="P4767">
        <v>0.80000001192092896</v>
      </c>
      <c r="Q4767">
        <v>75</v>
      </c>
      <c r="R4767" t="s">
        <v>558</v>
      </c>
      <c r="S4767" t="s">
        <v>891</v>
      </c>
      <c r="T4767">
        <v>0</v>
      </c>
      <c r="U4767">
        <v>-5.7870154269039631E-3</v>
      </c>
      <c r="V4767">
        <v>0</v>
      </c>
      <c r="W4767">
        <v>0</v>
      </c>
      <c r="X4767">
        <v>579.9029541015625</v>
      </c>
      <c r="Y4767">
        <v>-23.871461868286133</v>
      </c>
      <c r="Z4767">
        <v>1863.426025390625</v>
      </c>
    </row>
    <row r="4768" spans="1:26" hidden="1" x14ac:dyDescent="0.25">
      <c r="A4768" s="1">
        <v>43844.839131944442</v>
      </c>
      <c r="B4768" t="s">
        <v>98</v>
      </c>
      <c r="C4768" t="s">
        <v>31</v>
      </c>
      <c r="D4768" t="s">
        <v>32</v>
      </c>
      <c r="E4768" t="s">
        <v>36</v>
      </c>
      <c r="F4768">
        <v>274.160888671875</v>
      </c>
      <c r="G4768">
        <v>0.72332763671875</v>
      </c>
      <c r="H4768">
        <v>35.445602416992188</v>
      </c>
      <c r="I4768">
        <v>0.14795811474323273</v>
      </c>
      <c r="J4768">
        <v>30</v>
      </c>
      <c r="K4768">
        <v>149.73957824707031</v>
      </c>
      <c r="L4768">
        <v>7.0949015551491357E-9</v>
      </c>
      <c r="M4768">
        <v>1.8171301974234666E-7</v>
      </c>
      <c r="N4768">
        <v>1.7461812262808962E-7</v>
      </c>
      <c r="O4768">
        <v>130.90904235839844</v>
      </c>
      <c r="P4768">
        <v>0.80000001192092896</v>
      </c>
      <c r="Q4768">
        <v>75</v>
      </c>
      <c r="R4768" t="s">
        <v>43</v>
      </c>
      <c r="S4768" t="s">
        <v>107</v>
      </c>
      <c r="T4768">
        <v>-5.7870750315487385E-3</v>
      </c>
      <c r="U4768">
        <v>0</v>
      </c>
      <c r="V4768">
        <v>0</v>
      </c>
      <c r="W4768">
        <v>5.7870149612426758E-3</v>
      </c>
      <c r="X4768">
        <v>580.96282958984375</v>
      </c>
      <c r="Y4768">
        <v>-43.963016510009766</v>
      </c>
      <c r="Z4768">
        <v>1863.426025390625</v>
      </c>
    </row>
    <row r="4769" spans="1:26" hidden="1" x14ac:dyDescent="0.25">
      <c r="A4769" s="1">
        <v>43857.612453703703</v>
      </c>
      <c r="B4769" t="s">
        <v>98</v>
      </c>
      <c r="C4769" t="s">
        <v>31</v>
      </c>
      <c r="D4769" t="s">
        <v>32</v>
      </c>
      <c r="E4769" t="s">
        <v>28</v>
      </c>
      <c r="F4769">
        <v>274.160888671875</v>
      </c>
      <c r="G4769">
        <v>0</v>
      </c>
      <c r="H4769">
        <v>39.785881042480469</v>
      </c>
      <c r="I4769">
        <v>0.12693697214126587</v>
      </c>
      <c r="J4769">
        <v>30</v>
      </c>
      <c r="K4769">
        <v>136.71875</v>
      </c>
      <c r="L4769">
        <v>1.4380790958057332E-7</v>
      </c>
      <c r="M4769">
        <v>1.3252318353806913E-7</v>
      </c>
      <c r="N4769">
        <v>-1.1284726930682609E-8</v>
      </c>
      <c r="O4769">
        <v>130.90904235839844</v>
      </c>
      <c r="P4769">
        <v>0.80000001192092896</v>
      </c>
      <c r="Q4769">
        <v>75</v>
      </c>
      <c r="R4769" t="s">
        <v>43</v>
      </c>
      <c r="S4769" t="s">
        <v>522</v>
      </c>
      <c r="T4769">
        <v>0</v>
      </c>
      <c r="U4769">
        <v>0</v>
      </c>
      <c r="V4769">
        <v>0</v>
      </c>
      <c r="W4769">
        <v>0</v>
      </c>
      <c r="X4769">
        <v>583.55078125</v>
      </c>
      <c r="Y4769">
        <v>-18.589601516723633</v>
      </c>
      <c r="Z4769">
        <v>1863.426025390625</v>
      </c>
    </row>
    <row r="4770" spans="1:26" x14ac:dyDescent="0.25">
      <c r="A4770" s="1">
        <v>43855.437939814816</v>
      </c>
      <c r="B4770" t="s">
        <v>1028</v>
      </c>
      <c r="C4770" t="s">
        <v>31</v>
      </c>
      <c r="D4770" t="s">
        <v>32</v>
      </c>
      <c r="E4770" t="s">
        <v>28</v>
      </c>
      <c r="F4770">
        <v>275.60763549804688</v>
      </c>
      <c r="G4770">
        <v>2.170166015625</v>
      </c>
      <c r="H4770">
        <v>39.785881042480469</v>
      </c>
      <c r="I4770">
        <v>0.10817912220954895</v>
      </c>
      <c r="J4770">
        <v>30</v>
      </c>
      <c r="K4770">
        <v>136.71875</v>
      </c>
      <c r="L4770">
        <v>1.5162041222538392E-7</v>
      </c>
      <c r="M4770">
        <v>2.0370374897993315E-7</v>
      </c>
      <c r="N4770">
        <v>5.2083336754549237E-8</v>
      </c>
      <c r="O4770">
        <v>130.90904235839844</v>
      </c>
      <c r="P4770">
        <v>0.80000001192092896</v>
      </c>
      <c r="Q4770">
        <v>75</v>
      </c>
      <c r="R4770" t="s">
        <v>43</v>
      </c>
      <c r="S4770" t="s">
        <v>522</v>
      </c>
      <c r="T4770">
        <v>-6.3657291233539581E-2</v>
      </c>
      <c r="U4770">
        <v>-5.7870154269039631E-3</v>
      </c>
      <c r="V4770">
        <v>2.5983796119689941</v>
      </c>
      <c r="W4770">
        <v>0.95486116409301758</v>
      </c>
      <c r="X4770">
        <v>585.833251953125</v>
      </c>
      <c r="Y4770">
        <v>-43.945072174072266</v>
      </c>
      <c r="Z4770">
        <v>1863.426025390625</v>
      </c>
    </row>
    <row r="4771" spans="1:26" x14ac:dyDescent="0.25">
      <c r="A4771" s="1">
        <v>43845.925462962965</v>
      </c>
      <c r="B4771" t="s">
        <v>1028</v>
      </c>
      <c r="C4771" t="s">
        <v>31</v>
      </c>
      <c r="D4771" t="s">
        <v>32</v>
      </c>
      <c r="E4771" t="s">
        <v>36</v>
      </c>
      <c r="F4771">
        <v>277.77777099609375</v>
      </c>
      <c r="G4771">
        <v>1.44671630859375</v>
      </c>
      <c r="H4771">
        <v>36.168979644775391</v>
      </c>
      <c r="I4771">
        <v>0.14994300901889801</v>
      </c>
      <c r="J4771">
        <v>30</v>
      </c>
      <c r="K4771">
        <v>148.29283142089844</v>
      </c>
      <c r="L4771">
        <v>5.7754578897117881E-9</v>
      </c>
      <c r="M4771">
        <v>3.1452561444211824E-8</v>
      </c>
      <c r="N4771">
        <v>2.5677103110410826E-8</v>
      </c>
      <c r="O4771">
        <v>130.90904235839844</v>
      </c>
      <c r="P4771">
        <v>0.80000001192092896</v>
      </c>
      <c r="Q4771">
        <v>75</v>
      </c>
      <c r="R4771" t="s">
        <v>33</v>
      </c>
      <c r="S4771" t="s">
        <v>64</v>
      </c>
      <c r="T4771">
        <v>0</v>
      </c>
      <c r="U4771">
        <v>0</v>
      </c>
      <c r="V4771">
        <v>3.3391199111938477</v>
      </c>
      <c r="W4771">
        <v>1.1342592239379883</v>
      </c>
      <c r="X4771">
        <v>589.56072998046875</v>
      </c>
      <c r="Y4771">
        <v>-25.318239212036133</v>
      </c>
      <c r="Z4771">
        <v>1863.426025390625</v>
      </c>
    </row>
    <row r="4772" spans="1:26" hidden="1" x14ac:dyDescent="0.25">
      <c r="A4772" s="1">
        <v>43853.40552083333</v>
      </c>
      <c r="B4772" t="s">
        <v>1027</v>
      </c>
      <c r="C4772" t="s">
        <v>31</v>
      </c>
      <c r="D4772" t="s">
        <v>32</v>
      </c>
      <c r="E4772" t="s">
        <v>36</v>
      </c>
      <c r="F4772">
        <v>274.160888671875</v>
      </c>
      <c r="G4772">
        <v>2.89349365234375</v>
      </c>
      <c r="H4772">
        <v>39.785881042480469</v>
      </c>
      <c r="I4772">
        <v>0.1148642897605896</v>
      </c>
      <c r="J4772">
        <v>30</v>
      </c>
      <c r="K4772">
        <v>137.44212341308594</v>
      </c>
      <c r="L4772">
        <v>9.2534762075047183E-8</v>
      </c>
      <c r="M4772">
        <v>9.2650502381275146E-8</v>
      </c>
      <c r="N4772">
        <v>1.1574030622796272E-10</v>
      </c>
      <c r="O4772">
        <v>130.90904235839844</v>
      </c>
      <c r="P4772">
        <v>0.80000001192092896</v>
      </c>
      <c r="Q4772">
        <v>75</v>
      </c>
      <c r="R4772" t="s">
        <v>33</v>
      </c>
      <c r="S4772" t="s">
        <v>111</v>
      </c>
      <c r="T4772">
        <v>-5.7868962176144123E-3</v>
      </c>
      <c r="U4772">
        <v>-5.7870154269039631E-3</v>
      </c>
      <c r="V4772">
        <v>3.7731480598449707</v>
      </c>
      <c r="W4772">
        <v>0.45717597007751465</v>
      </c>
      <c r="X4772">
        <v>590.794921875</v>
      </c>
      <c r="Y4772">
        <v>-40.403141021728516</v>
      </c>
      <c r="Z4772">
        <v>1863.426025390625</v>
      </c>
    </row>
    <row r="4773" spans="1:26" x14ac:dyDescent="0.25">
      <c r="A4773" s="1">
        <v>43853.542696759258</v>
      </c>
      <c r="B4773" t="s">
        <v>1028</v>
      </c>
      <c r="C4773" t="s">
        <v>31</v>
      </c>
      <c r="D4773" t="s">
        <v>32</v>
      </c>
      <c r="E4773" t="s">
        <v>28</v>
      </c>
      <c r="F4773">
        <v>278.50115966796875</v>
      </c>
      <c r="G4773">
        <v>3.61688232421875</v>
      </c>
      <c r="H4773">
        <v>37.615741729736328</v>
      </c>
      <c r="I4773">
        <v>0.10533425956964493</v>
      </c>
      <c r="J4773">
        <v>30</v>
      </c>
      <c r="K4773">
        <v>137.44212341308594</v>
      </c>
      <c r="L4773">
        <v>9.6672494009908405E-8</v>
      </c>
      <c r="M4773">
        <v>2.2800931276378833E-7</v>
      </c>
      <c r="N4773">
        <v>1.3133681875387992E-7</v>
      </c>
      <c r="O4773">
        <v>130.90904235839844</v>
      </c>
      <c r="P4773">
        <v>0.80000001192092896</v>
      </c>
      <c r="Q4773">
        <v>75</v>
      </c>
      <c r="R4773" t="s">
        <v>43</v>
      </c>
      <c r="S4773" t="s">
        <v>478</v>
      </c>
      <c r="T4773">
        <v>-0.15046302974224091</v>
      </c>
      <c r="U4773">
        <v>-5.7870154269039631E-3</v>
      </c>
      <c r="V4773">
        <v>1.892361044883728</v>
      </c>
      <c r="W4773">
        <v>1.6782407760620117</v>
      </c>
      <c r="X4773">
        <v>591.05816650390625</v>
      </c>
      <c r="Y4773">
        <v>-21.701356887817383</v>
      </c>
      <c r="Z4773">
        <v>1863.426025390625</v>
      </c>
    </row>
    <row r="4774" spans="1:26" hidden="1" x14ac:dyDescent="0.25">
      <c r="A4774" s="1">
        <v>43852.494259259256</v>
      </c>
      <c r="B4774" t="s">
        <v>98</v>
      </c>
      <c r="C4774" t="s">
        <v>31</v>
      </c>
      <c r="D4774" t="s">
        <v>32</v>
      </c>
      <c r="E4774" t="s">
        <v>36</v>
      </c>
      <c r="F4774">
        <v>278.50115966796875</v>
      </c>
      <c r="G4774">
        <v>2.17010498046875</v>
      </c>
      <c r="H4774">
        <v>37.615741729736328</v>
      </c>
      <c r="I4774">
        <v>0.10393989086151123</v>
      </c>
      <c r="J4774">
        <v>30</v>
      </c>
      <c r="K4774">
        <v>137.44212341308594</v>
      </c>
      <c r="L4774">
        <v>8.8570637046814227E-8</v>
      </c>
      <c r="M4774">
        <v>1.1371531627446529E-7</v>
      </c>
      <c r="N4774">
        <v>2.5144679227651068E-8</v>
      </c>
      <c r="O4774">
        <v>130.90904235839844</v>
      </c>
      <c r="P4774">
        <v>0.80000001192092896</v>
      </c>
      <c r="Q4774">
        <v>75</v>
      </c>
      <c r="R4774" t="s">
        <v>43</v>
      </c>
      <c r="S4774" t="s">
        <v>478</v>
      </c>
      <c r="T4774">
        <v>0</v>
      </c>
      <c r="U4774">
        <v>0</v>
      </c>
      <c r="V4774">
        <v>0</v>
      </c>
      <c r="W4774">
        <v>0</v>
      </c>
      <c r="X4774">
        <v>591.78155517578125</v>
      </c>
      <c r="Y4774">
        <v>-29.552431106567383</v>
      </c>
      <c r="Z4774">
        <v>1863.426025390625</v>
      </c>
    </row>
    <row r="4775" spans="1:26" x14ac:dyDescent="0.25">
      <c r="A4775" s="1">
        <v>43844.68372685185</v>
      </c>
      <c r="B4775" t="s">
        <v>1028</v>
      </c>
      <c r="C4775" t="s">
        <v>31</v>
      </c>
      <c r="D4775" t="s">
        <v>32</v>
      </c>
      <c r="E4775" t="s">
        <v>36</v>
      </c>
      <c r="F4775">
        <v>271.99075317382813</v>
      </c>
      <c r="G4775">
        <v>0.72332763671875</v>
      </c>
      <c r="H4775">
        <v>36.168979644775391</v>
      </c>
      <c r="I4775">
        <v>0.14027838408946991</v>
      </c>
      <c r="J4775">
        <v>30</v>
      </c>
      <c r="K4775">
        <v>152.63310241699219</v>
      </c>
      <c r="L4775">
        <v>9.8524219893647569E-9</v>
      </c>
      <c r="M4775">
        <v>9.8842633633466903E-8</v>
      </c>
      <c r="N4775">
        <v>8.8990212532280566E-8</v>
      </c>
      <c r="O4775">
        <v>130.90904235839844</v>
      </c>
      <c r="P4775">
        <v>0.80000001192092896</v>
      </c>
      <c r="Q4775">
        <v>75</v>
      </c>
      <c r="R4775" t="s">
        <v>33</v>
      </c>
      <c r="S4775" t="s">
        <v>34</v>
      </c>
      <c r="T4775">
        <v>-1.1574030853807926E-2</v>
      </c>
      <c r="U4775">
        <v>0</v>
      </c>
      <c r="V4775">
        <v>3.5127315521240234</v>
      </c>
      <c r="W4775">
        <v>0.89699077606201172</v>
      </c>
      <c r="X4775">
        <v>592.54962158203125</v>
      </c>
      <c r="Y4775">
        <v>-25.318239212036133</v>
      </c>
      <c r="Z4775">
        <v>1863.426025390625</v>
      </c>
    </row>
    <row r="4776" spans="1:26" hidden="1" x14ac:dyDescent="0.25">
      <c r="A4776" s="1">
        <v>43844.793240740742</v>
      </c>
      <c r="B4776" t="s">
        <v>98</v>
      </c>
      <c r="C4776" t="s">
        <v>31</v>
      </c>
      <c r="D4776" t="s">
        <v>32</v>
      </c>
      <c r="E4776" t="s">
        <v>28</v>
      </c>
      <c r="F4776">
        <v>277.77777099609375</v>
      </c>
      <c r="G4776">
        <v>1.44671630859375</v>
      </c>
      <c r="H4776">
        <v>33.998844146728516</v>
      </c>
      <c r="I4776">
        <v>0.11036306619644165</v>
      </c>
      <c r="J4776">
        <v>30</v>
      </c>
      <c r="K4776">
        <v>144.67591857910156</v>
      </c>
      <c r="L4776">
        <v>5.9548557196364982E-9</v>
      </c>
      <c r="M4776">
        <v>3.0353021429618821E-8</v>
      </c>
      <c r="N4776">
        <v>2.4398165265893113E-8</v>
      </c>
      <c r="O4776">
        <v>130.90904235839844</v>
      </c>
      <c r="P4776">
        <v>0.80000001192092896</v>
      </c>
      <c r="Q4776">
        <v>75</v>
      </c>
      <c r="R4776" t="s">
        <v>33</v>
      </c>
      <c r="S4776" t="s">
        <v>58</v>
      </c>
      <c r="T4776">
        <v>0</v>
      </c>
      <c r="U4776">
        <v>0</v>
      </c>
      <c r="V4776">
        <v>0</v>
      </c>
      <c r="W4776">
        <v>0</v>
      </c>
      <c r="X4776">
        <v>594.7156982421875</v>
      </c>
      <c r="Y4776">
        <v>-15.576233863830566</v>
      </c>
      <c r="Z4776">
        <v>1863.426025390625</v>
      </c>
    </row>
    <row r="4777" spans="1:26" x14ac:dyDescent="0.25">
      <c r="A4777" s="1">
        <v>43860.447094907409</v>
      </c>
      <c r="B4777" t="s">
        <v>1028</v>
      </c>
      <c r="C4777" t="s">
        <v>31</v>
      </c>
      <c r="D4777" t="s">
        <v>32</v>
      </c>
      <c r="E4777" t="s">
        <v>36</v>
      </c>
      <c r="F4777">
        <v>277.77777099609375</v>
      </c>
      <c r="G4777">
        <v>0</v>
      </c>
      <c r="H4777">
        <v>39.0625</v>
      </c>
      <c r="I4777">
        <v>0.10393989086151123</v>
      </c>
      <c r="J4777">
        <v>30</v>
      </c>
      <c r="K4777">
        <v>158.42013549804688</v>
      </c>
      <c r="L4777">
        <v>1.3078707183922234E-7</v>
      </c>
      <c r="M4777">
        <v>2.2366904772752605E-7</v>
      </c>
      <c r="N4777">
        <v>9.2881975888303714E-8</v>
      </c>
      <c r="O4777">
        <v>130.90904235839844</v>
      </c>
      <c r="P4777">
        <v>0.80000001192092896</v>
      </c>
      <c r="Q4777">
        <v>75</v>
      </c>
      <c r="R4777" t="s">
        <v>43</v>
      </c>
      <c r="S4777" t="s">
        <v>821</v>
      </c>
      <c r="T4777">
        <v>0</v>
      </c>
      <c r="U4777">
        <v>0</v>
      </c>
      <c r="V4777">
        <v>2.9513893127441406</v>
      </c>
      <c r="W4777">
        <v>1.5625</v>
      </c>
      <c r="X4777">
        <v>603.23663330078125</v>
      </c>
      <c r="Y4777">
        <v>-18.323305130004883</v>
      </c>
      <c r="Z4777">
        <v>1863.426025390625</v>
      </c>
    </row>
    <row r="4778" spans="1:26" hidden="1" x14ac:dyDescent="0.25">
      <c r="A4778" s="1">
        <v>43855.675486111111</v>
      </c>
      <c r="B4778" t="s">
        <v>98</v>
      </c>
      <c r="C4778" t="s">
        <v>31</v>
      </c>
      <c r="D4778" t="s">
        <v>32</v>
      </c>
      <c r="E4778" t="s">
        <v>36</v>
      </c>
      <c r="F4778">
        <v>278.50115966796875</v>
      </c>
      <c r="G4778">
        <v>2.8935546875</v>
      </c>
      <c r="H4778">
        <v>39.785881042480469</v>
      </c>
      <c r="I4778">
        <v>0.10120650380849838</v>
      </c>
      <c r="J4778">
        <v>30</v>
      </c>
      <c r="K4778">
        <v>136.71875</v>
      </c>
      <c r="L4778">
        <v>1.0069447142768695E-7</v>
      </c>
      <c r="M4778">
        <v>1.7853014355750929E-7</v>
      </c>
      <c r="N4778">
        <v>7.7835672129822342E-8</v>
      </c>
      <c r="O4778">
        <v>130.90904235839844</v>
      </c>
      <c r="P4778">
        <v>0.80000001192092896</v>
      </c>
      <c r="Q4778">
        <v>75</v>
      </c>
      <c r="R4778" t="s">
        <v>43</v>
      </c>
      <c r="S4778" t="s">
        <v>522</v>
      </c>
      <c r="T4778">
        <v>0</v>
      </c>
      <c r="U4778">
        <v>0</v>
      </c>
      <c r="V4778">
        <v>0</v>
      </c>
      <c r="W4778">
        <v>6.9444477558135986E-2</v>
      </c>
      <c r="X4778">
        <v>604.05584716796875</v>
      </c>
      <c r="Y4778">
        <v>-18.589601516723633</v>
      </c>
      <c r="Z4778">
        <v>1863.426025390625</v>
      </c>
    </row>
    <row r="4779" spans="1:26" x14ac:dyDescent="0.25">
      <c r="A4779" s="1">
        <v>43852.133113425924</v>
      </c>
      <c r="B4779" t="s">
        <v>1028</v>
      </c>
      <c r="C4779" t="s">
        <v>31</v>
      </c>
      <c r="D4779" t="s">
        <v>32</v>
      </c>
      <c r="E4779" t="s">
        <v>36</v>
      </c>
      <c r="F4779">
        <v>279.94790649414063</v>
      </c>
      <c r="G4779">
        <v>3.61688232421875</v>
      </c>
      <c r="H4779">
        <v>37.615741729736328</v>
      </c>
      <c r="I4779">
        <v>0.10603836923837662</v>
      </c>
      <c r="J4779">
        <v>30</v>
      </c>
      <c r="K4779">
        <v>141.78240966796875</v>
      </c>
      <c r="L4779">
        <v>8.7471100584934902E-8</v>
      </c>
      <c r="M4779">
        <v>9.4560228092177567E-8</v>
      </c>
      <c r="N4779">
        <v>7.0891275072426652E-9</v>
      </c>
      <c r="O4779">
        <v>130.90904235839844</v>
      </c>
      <c r="P4779">
        <v>0.80000001192092896</v>
      </c>
      <c r="Q4779">
        <v>75</v>
      </c>
      <c r="R4779" t="s">
        <v>33</v>
      </c>
      <c r="S4779" t="s">
        <v>82</v>
      </c>
      <c r="T4779">
        <v>-0.32407429814338684</v>
      </c>
      <c r="U4779">
        <v>-5.7870154269039631E-3</v>
      </c>
      <c r="V4779">
        <v>3.0902776718139648</v>
      </c>
      <c r="W4779">
        <v>0.61342597007751465</v>
      </c>
      <c r="X4779">
        <v>604.123046875</v>
      </c>
      <c r="Y4779">
        <v>-29.121339797973633</v>
      </c>
      <c r="Z4779">
        <v>1863.426025390625</v>
      </c>
    </row>
    <row r="4780" spans="1:26" x14ac:dyDescent="0.25">
      <c r="A4780" s="1">
        <v>43857.90048611111</v>
      </c>
      <c r="B4780" t="s">
        <v>1028</v>
      </c>
      <c r="C4780" t="s">
        <v>31</v>
      </c>
      <c r="D4780" t="s">
        <v>32</v>
      </c>
      <c r="E4780" t="s">
        <v>28</v>
      </c>
      <c r="F4780">
        <v>279.94790649414063</v>
      </c>
      <c r="G4780">
        <v>0</v>
      </c>
      <c r="H4780">
        <v>44.126155853271484</v>
      </c>
      <c r="I4780">
        <v>0.13478127121925354</v>
      </c>
      <c r="J4780">
        <v>30</v>
      </c>
      <c r="K4780">
        <v>138.88888549804688</v>
      </c>
      <c r="L4780">
        <v>8.8570637046814227E-8</v>
      </c>
      <c r="M4780">
        <v>1.186342970527221E-7</v>
      </c>
      <c r="N4780">
        <v>3.0063660005907877E-8</v>
      </c>
      <c r="O4780">
        <v>130.90904235839844</v>
      </c>
      <c r="P4780">
        <v>0.80000001192092896</v>
      </c>
      <c r="Q4780">
        <v>75</v>
      </c>
      <c r="R4780" t="s">
        <v>43</v>
      </c>
      <c r="S4780" t="s">
        <v>99</v>
      </c>
      <c r="T4780">
        <v>0</v>
      </c>
      <c r="U4780">
        <v>0</v>
      </c>
      <c r="V4780">
        <v>3.1192128658294678</v>
      </c>
      <c r="W4780">
        <v>1.2847223281860352</v>
      </c>
      <c r="X4780">
        <v>604.5146484375</v>
      </c>
      <c r="Y4780">
        <v>-36.086307525634766</v>
      </c>
      <c r="Z4780">
        <v>1863.426025390625</v>
      </c>
    </row>
    <row r="4781" spans="1:26" hidden="1" x14ac:dyDescent="0.25">
      <c r="A4781" s="1">
        <v>43855.327268518522</v>
      </c>
      <c r="B4781" t="s">
        <v>98</v>
      </c>
      <c r="C4781" t="s">
        <v>31</v>
      </c>
      <c r="D4781" t="s">
        <v>32</v>
      </c>
      <c r="E4781" t="s">
        <v>36</v>
      </c>
      <c r="F4781">
        <v>271.99075317382813</v>
      </c>
      <c r="G4781">
        <v>2.17010498046875</v>
      </c>
      <c r="H4781">
        <v>39.785881042480469</v>
      </c>
      <c r="I4781">
        <v>9.9866911768913269E-2</v>
      </c>
      <c r="J4781">
        <v>30</v>
      </c>
      <c r="K4781">
        <v>134.54861450195313</v>
      </c>
      <c r="L4781">
        <v>1.6348383269360056E-7</v>
      </c>
      <c r="M4781">
        <v>1.6348383269360056E-7</v>
      </c>
      <c r="N4781">
        <v>0</v>
      </c>
      <c r="O4781">
        <v>130.90904235839844</v>
      </c>
      <c r="P4781">
        <v>0.80000001192092896</v>
      </c>
      <c r="Q4781">
        <v>75</v>
      </c>
      <c r="R4781" t="s">
        <v>43</v>
      </c>
      <c r="S4781" t="s">
        <v>477</v>
      </c>
      <c r="T4781">
        <v>0</v>
      </c>
      <c r="U4781">
        <v>0</v>
      </c>
      <c r="V4781">
        <v>0</v>
      </c>
      <c r="W4781">
        <v>0.23726853728294373</v>
      </c>
      <c r="X4781">
        <v>604.55609130859375</v>
      </c>
      <c r="Y4781">
        <v>-23.048463821411133</v>
      </c>
      <c r="Z4781">
        <v>1863.426025390625</v>
      </c>
    </row>
    <row r="4782" spans="1:26" hidden="1" x14ac:dyDescent="0.25">
      <c r="A4782" s="1">
        <v>43859.11</v>
      </c>
      <c r="B4782" t="s">
        <v>2</v>
      </c>
      <c r="C4782" t="s">
        <v>31</v>
      </c>
      <c r="D4782" t="s">
        <v>32</v>
      </c>
      <c r="E4782" t="s">
        <v>36</v>
      </c>
      <c r="F4782">
        <v>274.88424682617188</v>
      </c>
      <c r="G4782">
        <v>0</v>
      </c>
      <c r="H4782">
        <v>30.38194465637207</v>
      </c>
      <c r="I4782">
        <v>0.11640519648790359</v>
      </c>
      <c r="J4782">
        <v>30</v>
      </c>
      <c r="K4782">
        <v>130.20832824707031</v>
      </c>
      <c r="L4782">
        <v>2.5636580858190428E-7</v>
      </c>
      <c r="M4782">
        <v>9.6354199285997311E-8</v>
      </c>
      <c r="N4782">
        <v>-1.6001162350676168E-7</v>
      </c>
      <c r="O4782">
        <v>130.90904235839844</v>
      </c>
      <c r="P4782">
        <v>0.80000001192092896</v>
      </c>
      <c r="Q4782">
        <v>75</v>
      </c>
      <c r="R4782" t="s">
        <v>33</v>
      </c>
      <c r="S4782" t="s">
        <v>120</v>
      </c>
      <c r="T4782">
        <v>-5.7870750315487385E-3</v>
      </c>
      <c r="U4782">
        <v>0</v>
      </c>
      <c r="V4782">
        <v>0</v>
      </c>
      <c r="W4782">
        <v>0</v>
      </c>
      <c r="X4782">
        <v>651.49395751953125</v>
      </c>
      <c r="Y4782">
        <v>-35.339481353759766</v>
      </c>
      <c r="Z4782">
        <v>1863.426025390625</v>
      </c>
    </row>
    <row r="4783" spans="1:26" hidden="1" x14ac:dyDescent="0.25">
      <c r="A4783" s="1">
        <v>43847.593043981484</v>
      </c>
      <c r="B4783" t="s">
        <v>2</v>
      </c>
      <c r="C4783" t="s">
        <v>31</v>
      </c>
      <c r="D4783" t="s">
        <v>32</v>
      </c>
      <c r="E4783" t="s">
        <v>28</v>
      </c>
      <c r="F4783">
        <v>271.99075317382813</v>
      </c>
      <c r="G4783">
        <v>0</v>
      </c>
      <c r="H4783">
        <v>35.445602416992188</v>
      </c>
      <c r="I4783">
        <v>0.12525676190853119</v>
      </c>
      <c r="J4783">
        <v>30</v>
      </c>
      <c r="K4783">
        <v>127.31481170654297</v>
      </c>
      <c r="L4783">
        <v>1.3831024325838825E-8</v>
      </c>
      <c r="M4783">
        <v>9.7019592359970375E-9</v>
      </c>
      <c r="N4783">
        <v>-4.1290655339309978E-9</v>
      </c>
      <c r="O4783">
        <v>130.90904235839844</v>
      </c>
      <c r="P4783">
        <v>0.80000001192092896</v>
      </c>
      <c r="Q4783">
        <v>75</v>
      </c>
      <c r="R4783" t="s">
        <v>50</v>
      </c>
      <c r="S4783" t="s">
        <v>108</v>
      </c>
      <c r="T4783">
        <v>-5.7870750315487385E-3</v>
      </c>
      <c r="U4783">
        <v>0</v>
      </c>
      <c r="V4783">
        <v>0</v>
      </c>
      <c r="W4783">
        <v>0</v>
      </c>
      <c r="X4783">
        <v>670.33612060546875</v>
      </c>
      <c r="Y4783">
        <v>-29.477418899536133</v>
      </c>
      <c r="Z4783">
        <v>1863.426025390625</v>
      </c>
    </row>
    <row r="4784" spans="1:26" x14ac:dyDescent="0.25">
      <c r="A4784" s="1">
        <v>43854.391747685186</v>
      </c>
      <c r="B4784" t="s">
        <v>1028</v>
      </c>
      <c r="C4784" t="s">
        <v>31</v>
      </c>
      <c r="D4784" t="s">
        <v>32</v>
      </c>
      <c r="E4784" t="s">
        <v>36</v>
      </c>
      <c r="F4784">
        <v>279.94790649414063</v>
      </c>
      <c r="G4784">
        <v>0</v>
      </c>
      <c r="H4784">
        <v>39.785881042480469</v>
      </c>
      <c r="I4784">
        <v>0.11036306619644165</v>
      </c>
      <c r="J4784">
        <v>30</v>
      </c>
      <c r="K4784">
        <v>133.10185241699219</v>
      </c>
      <c r="L4784">
        <v>9.1290544901312387E-8</v>
      </c>
      <c r="M4784">
        <v>9.0972264388256008E-8</v>
      </c>
      <c r="N4784">
        <v>-3.1828054081195489E-10</v>
      </c>
      <c r="O4784">
        <v>130.90904235839844</v>
      </c>
      <c r="P4784">
        <v>0.80000001192092896</v>
      </c>
      <c r="Q4784">
        <v>75</v>
      </c>
      <c r="R4784" t="s">
        <v>33</v>
      </c>
      <c r="S4784" t="s">
        <v>54</v>
      </c>
      <c r="T4784">
        <v>0</v>
      </c>
      <c r="U4784">
        <v>0</v>
      </c>
      <c r="V4784">
        <v>2.4942131042480469</v>
      </c>
      <c r="W4784">
        <v>0</v>
      </c>
      <c r="X4784">
        <v>670.35546875</v>
      </c>
      <c r="Y4784">
        <v>-30.275880813598633</v>
      </c>
      <c r="Z4784">
        <v>1863.426025390625</v>
      </c>
    </row>
    <row r="4785" spans="1:26" hidden="1" x14ac:dyDescent="0.25">
      <c r="A4785" s="1">
        <v>43857.676851851851</v>
      </c>
      <c r="B4785" t="s">
        <v>48</v>
      </c>
      <c r="C4785" t="s">
        <v>31</v>
      </c>
      <c r="D4785" t="s">
        <v>32</v>
      </c>
      <c r="E4785" t="s">
        <v>28</v>
      </c>
      <c r="F4785">
        <v>274.88424682617188</v>
      </c>
      <c r="G4785">
        <v>0</v>
      </c>
      <c r="H4785">
        <v>39.785881042480469</v>
      </c>
      <c r="I4785">
        <v>0.12359869480133057</v>
      </c>
      <c r="J4785">
        <v>30</v>
      </c>
      <c r="K4785">
        <v>133.82522583007813</v>
      </c>
      <c r="L4785">
        <v>9.9305594858378754E-8</v>
      </c>
      <c r="M4785">
        <v>1.0358799329424073E-7</v>
      </c>
      <c r="N4785">
        <v>4.2823984358619782E-9</v>
      </c>
      <c r="O4785">
        <v>130.90904235839844</v>
      </c>
      <c r="P4785">
        <v>0.80000001192092896</v>
      </c>
      <c r="Q4785">
        <v>75</v>
      </c>
      <c r="R4785" t="s">
        <v>43</v>
      </c>
      <c r="S4785" t="s">
        <v>479</v>
      </c>
      <c r="T4785">
        <v>-2.3148151114583015E-2</v>
      </c>
      <c r="U4785">
        <v>-5.7870154269039631E-3</v>
      </c>
      <c r="V4785">
        <v>3.9930555820465088</v>
      </c>
      <c r="W4785">
        <v>0</v>
      </c>
      <c r="X4785">
        <v>673.97406005859375</v>
      </c>
      <c r="Y4785">
        <v>-33.169376373291016</v>
      </c>
      <c r="Z4785">
        <v>1863.426025390625</v>
      </c>
    </row>
    <row r="4786" spans="1:26" hidden="1" x14ac:dyDescent="0.25">
      <c r="A4786" s="1">
        <v>43859.175300925926</v>
      </c>
      <c r="B4786" t="s">
        <v>1027</v>
      </c>
      <c r="C4786" t="s">
        <v>152</v>
      </c>
      <c r="D4786" t="s">
        <v>32</v>
      </c>
      <c r="E4786" t="s">
        <v>28</v>
      </c>
      <c r="F4786">
        <v>279.22454833984375</v>
      </c>
      <c r="G4786">
        <v>0</v>
      </c>
      <c r="H4786">
        <v>35.445602416992188</v>
      </c>
      <c r="I4786">
        <v>0.14795811474323273</v>
      </c>
      <c r="J4786">
        <v>30</v>
      </c>
      <c r="K4786">
        <v>134.54861450195313</v>
      </c>
      <c r="L4786">
        <v>2.1875005984384188E-7</v>
      </c>
      <c r="M4786">
        <v>8.145256629177311E-7</v>
      </c>
      <c r="N4786">
        <v>5.957755888630345E-7</v>
      </c>
      <c r="O4786">
        <v>130.90904235839844</v>
      </c>
      <c r="P4786">
        <v>0.80000001192092896</v>
      </c>
      <c r="Q4786">
        <v>75</v>
      </c>
      <c r="R4786" t="s">
        <v>908</v>
      </c>
      <c r="S4786" t="s">
        <v>176</v>
      </c>
      <c r="T4786">
        <v>-0.86226850748062134</v>
      </c>
      <c r="U4786">
        <v>0</v>
      </c>
      <c r="V4786">
        <v>3.3043985366821289</v>
      </c>
      <c r="W4786">
        <v>0</v>
      </c>
      <c r="X4786">
        <v>365.07620239257813</v>
      </c>
      <c r="Y4786">
        <v>-13.926575660705566</v>
      </c>
      <c r="Z4786">
        <v>1765.0462646484375</v>
      </c>
    </row>
    <row r="4787" spans="1:26" hidden="1" x14ac:dyDescent="0.25">
      <c r="A4787" s="1">
        <v>43847.599548611113</v>
      </c>
      <c r="B4787" t="s">
        <v>2</v>
      </c>
      <c r="C4787" t="s">
        <v>31</v>
      </c>
      <c r="D4787" t="s">
        <v>32</v>
      </c>
      <c r="E4787" t="s">
        <v>36</v>
      </c>
      <c r="F4787">
        <v>271.26736450195313</v>
      </c>
      <c r="G4787">
        <v>0</v>
      </c>
      <c r="H4787">
        <v>35.445602416992188</v>
      </c>
      <c r="I4787">
        <v>0.15399263799190521</v>
      </c>
      <c r="J4787">
        <v>30</v>
      </c>
      <c r="K4787">
        <v>126.59143829345703</v>
      </c>
      <c r="L4787">
        <v>1.1226856777568628E-8</v>
      </c>
      <c r="M4787">
        <v>1.0648152581893555E-8</v>
      </c>
      <c r="N4787">
        <v>-5.7870425118622393E-10</v>
      </c>
      <c r="O4787">
        <v>130.90904235839844</v>
      </c>
      <c r="P4787">
        <v>0.80000001192092896</v>
      </c>
      <c r="Q4787">
        <v>75</v>
      </c>
      <c r="R4787" t="s">
        <v>33</v>
      </c>
      <c r="S4787" t="s">
        <v>115</v>
      </c>
      <c r="T4787">
        <v>0</v>
      </c>
      <c r="U4787">
        <v>-5.7870154269039631E-3</v>
      </c>
      <c r="V4787">
        <v>0</v>
      </c>
      <c r="W4787">
        <v>0</v>
      </c>
      <c r="X4787">
        <v>694.90289306640625</v>
      </c>
      <c r="Y4787">
        <v>-19.531251907348633</v>
      </c>
      <c r="Z4787">
        <v>1863.426025390625</v>
      </c>
    </row>
    <row r="4788" spans="1:26" hidden="1" x14ac:dyDescent="0.25">
      <c r="A4788" s="1">
        <v>43857.307337962964</v>
      </c>
      <c r="B4788" t="s">
        <v>1027</v>
      </c>
      <c r="C4788" t="s">
        <v>31</v>
      </c>
      <c r="D4788" t="s">
        <v>32</v>
      </c>
      <c r="E4788" t="s">
        <v>36</v>
      </c>
      <c r="F4788">
        <v>279.22454833984375</v>
      </c>
      <c r="G4788">
        <v>0</v>
      </c>
      <c r="H4788">
        <v>40.509258270263672</v>
      </c>
      <c r="I4788">
        <v>0.11410155892372131</v>
      </c>
      <c r="J4788">
        <v>30</v>
      </c>
      <c r="K4788">
        <v>141.05903625488281</v>
      </c>
      <c r="L4788">
        <v>9.9623882476862491E-8</v>
      </c>
      <c r="M4788">
        <v>1.0763891822307414E-7</v>
      </c>
      <c r="N4788">
        <v>8.0150357462116517E-9</v>
      </c>
      <c r="O4788">
        <v>130.90904235839844</v>
      </c>
      <c r="P4788">
        <v>0.80000001192092896</v>
      </c>
      <c r="Q4788">
        <v>75</v>
      </c>
      <c r="R4788" t="s">
        <v>43</v>
      </c>
      <c r="S4788" t="s">
        <v>519</v>
      </c>
      <c r="T4788">
        <v>-2.3148061707615852E-2</v>
      </c>
      <c r="U4788">
        <v>0</v>
      </c>
      <c r="V4788">
        <v>4.6875</v>
      </c>
      <c r="W4788">
        <v>0</v>
      </c>
      <c r="X4788">
        <v>333.27584838867188</v>
      </c>
      <c r="Y4788">
        <v>-21.164125442504883</v>
      </c>
      <c r="Z4788">
        <v>1866.3194580078125</v>
      </c>
    </row>
    <row r="4789" spans="1:26" hidden="1" x14ac:dyDescent="0.25">
      <c r="A4789" s="1">
        <v>43859.412581018521</v>
      </c>
      <c r="B4789" t="s">
        <v>109</v>
      </c>
      <c r="C4789" t="s">
        <v>31</v>
      </c>
      <c r="D4789" t="s">
        <v>32</v>
      </c>
      <c r="E4789" t="s">
        <v>28</v>
      </c>
      <c r="F4789">
        <v>278.50115966796875</v>
      </c>
      <c r="G4789">
        <v>0</v>
      </c>
      <c r="H4789">
        <v>31.828702926635742</v>
      </c>
      <c r="I4789">
        <v>0.15605831146240234</v>
      </c>
      <c r="J4789">
        <v>30</v>
      </c>
      <c r="K4789">
        <v>135.27198791503906</v>
      </c>
      <c r="L4789">
        <v>2.277199655509321E-7</v>
      </c>
      <c r="M4789">
        <v>1.2268522198155551E-7</v>
      </c>
      <c r="N4789">
        <v>-1.0503475067480395E-7</v>
      </c>
      <c r="O4789">
        <v>130.90904235839844</v>
      </c>
      <c r="P4789">
        <v>0.80000001192092896</v>
      </c>
      <c r="Q4789">
        <v>75</v>
      </c>
      <c r="R4789" t="s">
        <v>43</v>
      </c>
      <c r="S4789" t="s">
        <v>477</v>
      </c>
      <c r="T4789">
        <v>0</v>
      </c>
      <c r="U4789">
        <v>0</v>
      </c>
      <c r="V4789">
        <v>0</v>
      </c>
      <c r="W4789">
        <v>0</v>
      </c>
      <c r="X4789">
        <v>362.90603637695313</v>
      </c>
      <c r="Y4789">
        <v>-17.984804153442383</v>
      </c>
      <c r="Z4789">
        <v>1866.3194580078125</v>
      </c>
    </row>
    <row r="4790" spans="1:26" hidden="1" x14ac:dyDescent="0.25">
      <c r="A4790" s="1">
        <v>43859.180208333331</v>
      </c>
      <c r="B4790" t="s">
        <v>1027</v>
      </c>
      <c r="C4790" t="s">
        <v>35</v>
      </c>
      <c r="D4790" t="s">
        <v>32</v>
      </c>
      <c r="E4790" t="s">
        <v>28</v>
      </c>
      <c r="F4790">
        <v>274.160888671875</v>
      </c>
      <c r="G4790">
        <v>0</v>
      </c>
      <c r="H4790">
        <v>35.445602416992188</v>
      </c>
      <c r="I4790">
        <v>0.14311051368713379</v>
      </c>
      <c r="J4790">
        <v>30</v>
      </c>
      <c r="K4790">
        <v>134.54861450195313</v>
      </c>
      <c r="L4790">
        <v>2.2366904772752605E-7</v>
      </c>
      <c r="M4790">
        <v>1.4265051504480653E-6</v>
      </c>
      <c r="N4790">
        <v>1.2028360742988298E-6</v>
      </c>
      <c r="O4790">
        <v>130.90904235839844</v>
      </c>
      <c r="P4790">
        <v>0.80000001192092896</v>
      </c>
      <c r="Q4790">
        <v>75</v>
      </c>
      <c r="R4790" t="s">
        <v>726</v>
      </c>
      <c r="S4790" t="s">
        <v>909</v>
      </c>
      <c r="T4790">
        <v>0</v>
      </c>
      <c r="U4790">
        <v>0</v>
      </c>
      <c r="V4790">
        <v>4.4444446563720703</v>
      </c>
      <c r="W4790">
        <v>0</v>
      </c>
      <c r="X4790">
        <v>365.07620239257813</v>
      </c>
      <c r="Y4790">
        <v>-34.559024810791016</v>
      </c>
      <c r="Z4790">
        <v>1747.6851806640625</v>
      </c>
    </row>
    <row r="4791" spans="1:26" hidden="1" x14ac:dyDescent="0.25">
      <c r="A4791" s="1">
        <v>43855.085706018515</v>
      </c>
      <c r="B4791" t="s">
        <v>1027</v>
      </c>
      <c r="C4791" t="s">
        <v>31</v>
      </c>
      <c r="D4791" t="s">
        <v>32</v>
      </c>
      <c r="E4791" t="s">
        <v>36</v>
      </c>
      <c r="F4791">
        <v>277.77777099609375</v>
      </c>
      <c r="G4791">
        <v>0</v>
      </c>
      <c r="H4791">
        <v>39.785881042480469</v>
      </c>
      <c r="I4791">
        <v>0.10603836923837662</v>
      </c>
      <c r="J4791">
        <v>30</v>
      </c>
      <c r="K4791">
        <v>138.88888549804688</v>
      </c>
      <c r="L4791">
        <v>8.4635445318781422E-8</v>
      </c>
      <c r="M4791">
        <v>8.5329894261576555E-8</v>
      </c>
      <c r="N4791">
        <v>6.9444894279513392E-10</v>
      </c>
      <c r="O4791">
        <v>130.90904235839844</v>
      </c>
      <c r="P4791">
        <v>0.80000001192092896</v>
      </c>
      <c r="Q4791">
        <v>75</v>
      </c>
      <c r="R4791" t="s">
        <v>33</v>
      </c>
      <c r="S4791" t="s">
        <v>85</v>
      </c>
      <c r="T4791">
        <v>-6.3657380640506744E-2</v>
      </c>
      <c r="U4791">
        <v>0</v>
      </c>
      <c r="V4791">
        <v>3.8715279102325439</v>
      </c>
      <c r="W4791">
        <v>5.7870745658874512E-3</v>
      </c>
      <c r="X4791">
        <v>364.35281372070313</v>
      </c>
      <c r="Y4791">
        <v>-13.020752906799316</v>
      </c>
      <c r="Z4791">
        <v>1866.3194580078125</v>
      </c>
    </row>
    <row r="4792" spans="1:26" hidden="1" x14ac:dyDescent="0.25">
      <c r="A4792" s="1">
        <v>43859.182349537034</v>
      </c>
      <c r="B4792" t="s">
        <v>1027</v>
      </c>
      <c r="C4792" t="s">
        <v>40</v>
      </c>
      <c r="D4792" t="s">
        <v>32</v>
      </c>
      <c r="E4792" t="s">
        <v>28</v>
      </c>
      <c r="F4792">
        <v>272.714111328125</v>
      </c>
      <c r="G4792">
        <v>0</v>
      </c>
      <c r="H4792">
        <v>35.445602416992188</v>
      </c>
      <c r="I4792">
        <v>0</v>
      </c>
      <c r="J4792">
        <v>30</v>
      </c>
      <c r="K4792">
        <v>0</v>
      </c>
      <c r="L4792">
        <v>1.0879618457693141E-5</v>
      </c>
      <c r="M4792">
        <v>0</v>
      </c>
      <c r="N4792">
        <v>0</v>
      </c>
      <c r="O4792">
        <v>130.90904235839844</v>
      </c>
      <c r="P4792">
        <v>0.80000001192092896</v>
      </c>
      <c r="Q4792">
        <v>0</v>
      </c>
      <c r="R4792" t="s">
        <v>29</v>
      </c>
      <c r="S4792" t="s">
        <v>30</v>
      </c>
      <c r="T4792">
        <v>0</v>
      </c>
      <c r="U4792">
        <v>0</v>
      </c>
      <c r="V4792">
        <v>0.22569417953491211</v>
      </c>
      <c r="W4792">
        <v>0</v>
      </c>
      <c r="X4792">
        <v>345.3433837890625</v>
      </c>
      <c r="Y4792">
        <v>-24.624696731567383</v>
      </c>
      <c r="Z4792">
        <v>0</v>
      </c>
    </row>
    <row r="4793" spans="1:26" hidden="1" x14ac:dyDescent="0.25">
      <c r="A4793" s="1">
        <v>43858.923414351855</v>
      </c>
      <c r="B4793" t="s">
        <v>1027</v>
      </c>
      <c r="C4793" t="s">
        <v>31</v>
      </c>
      <c r="D4793" t="s">
        <v>32</v>
      </c>
      <c r="E4793" t="s">
        <v>28</v>
      </c>
      <c r="F4793">
        <v>278.50115966796875</v>
      </c>
      <c r="G4793">
        <v>0</v>
      </c>
      <c r="H4793">
        <v>35.445602416992188</v>
      </c>
      <c r="I4793">
        <v>0.15815167129039764</v>
      </c>
      <c r="J4793">
        <v>30</v>
      </c>
      <c r="K4793">
        <v>141.05903625488281</v>
      </c>
      <c r="L4793">
        <v>2.6765053462440846E-7</v>
      </c>
      <c r="M4793">
        <v>1.1776623409787135E-7</v>
      </c>
      <c r="N4793">
        <v>-1.4988431473739183E-7</v>
      </c>
      <c r="O4793">
        <v>130.90904235839844</v>
      </c>
      <c r="P4793">
        <v>0.80000001192092896</v>
      </c>
      <c r="Q4793">
        <v>75</v>
      </c>
      <c r="R4793" t="s">
        <v>43</v>
      </c>
      <c r="S4793" t="s">
        <v>519</v>
      </c>
      <c r="T4793">
        <v>-0.85069423913955688</v>
      </c>
      <c r="U4793">
        <v>0</v>
      </c>
      <c r="V4793">
        <v>3.7326393127441406</v>
      </c>
      <c r="W4793">
        <v>0</v>
      </c>
      <c r="X4793">
        <v>367.24630737304688</v>
      </c>
      <c r="Y4793">
        <v>-34.559085845947266</v>
      </c>
      <c r="Z4793">
        <v>1866.3194580078125</v>
      </c>
    </row>
    <row r="4794" spans="1:26" hidden="1" x14ac:dyDescent="0.25">
      <c r="A4794" s="1">
        <v>43857.881516203706</v>
      </c>
      <c r="B4794" t="s">
        <v>1027</v>
      </c>
      <c r="C4794" t="s">
        <v>31</v>
      </c>
      <c r="D4794" t="s">
        <v>32</v>
      </c>
      <c r="E4794" t="s">
        <v>28</v>
      </c>
      <c r="F4794">
        <v>274.160888671875</v>
      </c>
      <c r="G4794">
        <v>0</v>
      </c>
      <c r="H4794">
        <v>44.126155853271484</v>
      </c>
      <c r="I4794">
        <v>0.13388632237911224</v>
      </c>
      <c r="J4794">
        <v>30</v>
      </c>
      <c r="K4794">
        <v>144.67591857910156</v>
      </c>
      <c r="L4794">
        <v>9.8958359728840151E-8</v>
      </c>
      <c r="M4794">
        <v>9.6990781628392142E-8</v>
      </c>
      <c r="N4794">
        <v>-1.9675783224926136E-9</v>
      </c>
      <c r="O4794">
        <v>130.90904235839844</v>
      </c>
      <c r="P4794">
        <v>0.80000001192092896</v>
      </c>
      <c r="Q4794">
        <v>75</v>
      </c>
      <c r="R4794" t="s">
        <v>33</v>
      </c>
      <c r="S4794" t="s">
        <v>58</v>
      </c>
      <c r="T4794">
        <v>-0.15046311914920807</v>
      </c>
      <c r="U4794">
        <v>0</v>
      </c>
      <c r="V4794">
        <v>4.6759257316589355</v>
      </c>
      <c r="W4794">
        <v>0</v>
      </c>
      <c r="X4794">
        <v>369.41647338867188</v>
      </c>
      <c r="Y4794">
        <v>-26.071474075317383</v>
      </c>
      <c r="Z4794">
        <v>1866.3194580078125</v>
      </c>
    </row>
    <row r="4795" spans="1:26" hidden="1" x14ac:dyDescent="0.25">
      <c r="A4795" s="1">
        <v>43858.788576388892</v>
      </c>
      <c r="B4795" t="s">
        <v>1027</v>
      </c>
      <c r="C4795" t="s">
        <v>31</v>
      </c>
      <c r="D4795" t="s">
        <v>32</v>
      </c>
      <c r="E4795" t="s">
        <v>28</v>
      </c>
      <c r="F4795">
        <v>275.60763549804688</v>
      </c>
      <c r="G4795">
        <v>0</v>
      </c>
      <c r="H4795">
        <v>35.445602416992188</v>
      </c>
      <c r="I4795">
        <v>0.1421600878238678</v>
      </c>
      <c r="J4795">
        <v>30</v>
      </c>
      <c r="K4795">
        <v>141.78240966796875</v>
      </c>
      <c r="L4795">
        <v>5.4861129683558829E-7</v>
      </c>
      <c r="M4795">
        <v>1.0677085526822339E-7</v>
      </c>
      <c r="N4795">
        <v>-4.4184045577821962E-7</v>
      </c>
      <c r="O4795">
        <v>130.90904235839844</v>
      </c>
      <c r="P4795">
        <v>0.80000001192092896</v>
      </c>
      <c r="Q4795">
        <v>75</v>
      </c>
      <c r="R4795" t="s">
        <v>43</v>
      </c>
      <c r="S4795" t="s">
        <v>84</v>
      </c>
      <c r="T4795">
        <v>-0.87962967157363892</v>
      </c>
      <c r="U4795">
        <v>0</v>
      </c>
      <c r="V4795">
        <v>4.4733791351318359</v>
      </c>
      <c r="W4795">
        <v>0</v>
      </c>
      <c r="X4795">
        <v>372.30996704101563</v>
      </c>
      <c r="Y4795">
        <v>-35.264530181884766</v>
      </c>
      <c r="Z4795">
        <v>1866.3194580078125</v>
      </c>
    </row>
    <row r="4796" spans="1:26" hidden="1" x14ac:dyDescent="0.25">
      <c r="A4796" s="1">
        <v>43850.235393518517</v>
      </c>
      <c r="B4796" t="s">
        <v>1027</v>
      </c>
      <c r="C4796" t="s">
        <v>31</v>
      </c>
      <c r="D4796" t="s">
        <v>32</v>
      </c>
      <c r="E4796" t="s">
        <v>28</v>
      </c>
      <c r="F4796">
        <v>279.22454833984375</v>
      </c>
      <c r="G4796">
        <v>0</v>
      </c>
      <c r="H4796">
        <v>35.445602416992188</v>
      </c>
      <c r="I4796">
        <v>0.11875520646572113</v>
      </c>
      <c r="J4796">
        <v>30</v>
      </c>
      <c r="K4796">
        <v>140.33564758300781</v>
      </c>
      <c r="L4796">
        <v>5.8246478751300401E-9</v>
      </c>
      <c r="M4796">
        <v>4.484949744920641E-9</v>
      </c>
      <c r="N4796">
        <v>-1.3396982412317016E-9</v>
      </c>
      <c r="O4796">
        <v>130.90904235839844</v>
      </c>
      <c r="P4796">
        <v>0.80000001192092896</v>
      </c>
      <c r="Q4796">
        <v>75</v>
      </c>
      <c r="R4796" t="s">
        <v>50</v>
      </c>
      <c r="S4796" t="s">
        <v>155</v>
      </c>
      <c r="T4796">
        <v>0</v>
      </c>
      <c r="U4796">
        <v>0</v>
      </c>
      <c r="V4796">
        <v>3.535879373550415</v>
      </c>
      <c r="W4796">
        <v>0</v>
      </c>
      <c r="X4796">
        <v>374.9837646484375</v>
      </c>
      <c r="Y4796">
        <v>-13.020752906799316</v>
      </c>
      <c r="Z4796">
        <v>1866.3194580078125</v>
      </c>
    </row>
    <row r="4797" spans="1:26" hidden="1" x14ac:dyDescent="0.25">
      <c r="A4797" s="1">
        <v>43853.770590277774</v>
      </c>
      <c r="B4797" t="s">
        <v>1027</v>
      </c>
      <c r="C4797" t="s">
        <v>31</v>
      </c>
      <c r="D4797" t="s">
        <v>32</v>
      </c>
      <c r="E4797" t="s">
        <v>28</v>
      </c>
      <c r="F4797">
        <v>271.99075317382813</v>
      </c>
      <c r="G4797">
        <v>0</v>
      </c>
      <c r="H4797">
        <v>39.0625</v>
      </c>
      <c r="I4797">
        <v>0.11640519648790359</v>
      </c>
      <c r="J4797">
        <v>30</v>
      </c>
      <c r="K4797">
        <v>141.05903625488281</v>
      </c>
      <c r="L4797">
        <v>8.8657444052842038E-8</v>
      </c>
      <c r="M4797">
        <v>5.966436447124579E-7</v>
      </c>
      <c r="N4797">
        <v>5.0798621487047058E-7</v>
      </c>
      <c r="O4797">
        <v>130.90904235839844</v>
      </c>
      <c r="P4797">
        <v>0.80000001192092896</v>
      </c>
      <c r="Q4797">
        <v>75</v>
      </c>
      <c r="R4797" t="s">
        <v>709</v>
      </c>
      <c r="S4797" t="s">
        <v>710</v>
      </c>
      <c r="T4797">
        <v>-0.12731483578681946</v>
      </c>
      <c r="U4797">
        <v>0</v>
      </c>
      <c r="V4797">
        <v>4.033564567565918</v>
      </c>
      <c r="W4797">
        <v>0</v>
      </c>
      <c r="X4797">
        <v>375.92691040039063</v>
      </c>
      <c r="Y4797">
        <v>-21.164125442504883</v>
      </c>
      <c r="Z4797">
        <v>1866.3194580078125</v>
      </c>
    </row>
    <row r="4798" spans="1:26" hidden="1" x14ac:dyDescent="0.25">
      <c r="A4798" s="1">
        <v>43853.095763888887</v>
      </c>
      <c r="B4798" t="s">
        <v>1027</v>
      </c>
      <c r="C4798" t="s">
        <v>31</v>
      </c>
      <c r="D4798" t="s">
        <v>32</v>
      </c>
      <c r="E4798" t="s">
        <v>36</v>
      </c>
      <c r="F4798">
        <v>271.99075317382813</v>
      </c>
      <c r="G4798">
        <v>0</v>
      </c>
      <c r="H4798">
        <v>36.892360687255859</v>
      </c>
      <c r="I4798">
        <v>0.12949962913990021</v>
      </c>
      <c r="J4798">
        <v>30</v>
      </c>
      <c r="K4798">
        <v>141.05903625488281</v>
      </c>
      <c r="L4798">
        <v>7.6359981449058978E-8</v>
      </c>
      <c r="M4798">
        <v>8.2552119806678093E-8</v>
      </c>
      <c r="N4798">
        <v>6.1921383576191147E-9</v>
      </c>
      <c r="O4798">
        <v>130.90904235839844</v>
      </c>
      <c r="P4798">
        <v>0.80000001192092896</v>
      </c>
      <c r="Q4798">
        <v>75</v>
      </c>
      <c r="R4798" t="s">
        <v>33</v>
      </c>
      <c r="S4798" t="s">
        <v>82</v>
      </c>
      <c r="T4798">
        <v>-0.32407382130622864</v>
      </c>
      <c r="U4798">
        <v>0</v>
      </c>
      <c r="V4798">
        <v>4.1319446563720703</v>
      </c>
      <c r="W4798">
        <v>2.7199075222015381</v>
      </c>
      <c r="X4798">
        <v>382.69851684570313</v>
      </c>
      <c r="Y4798">
        <v>-27.405824661254883</v>
      </c>
      <c r="Z4798">
        <v>1866.3194580078125</v>
      </c>
    </row>
    <row r="4799" spans="1:26" hidden="1" x14ac:dyDescent="0.25">
      <c r="A4799" s="1">
        <v>43858.817858796298</v>
      </c>
      <c r="B4799" t="s">
        <v>48</v>
      </c>
      <c r="C4799" t="s">
        <v>31</v>
      </c>
      <c r="D4799" t="s">
        <v>32</v>
      </c>
      <c r="E4799" t="s">
        <v>36</v>
      </c>
      <c r="F4799">
        <v>279.22454833984375</v>
      </c>
      <c r="G4799">
        <v>0</v>
      </c>
      <c r="H4799">
        <v>30.38194465637207</v>
      </c>
      <c r="I4799">
        <v>0.12359869480133057</v>
      </c>
      <c r="J4799">
        <v>30</v>
      </c>
      <c r="K4799">
        <v>130.93171691894531</v>
      </c>
      <c r="L4799">
        <v>1.724537526115455E-7</v>
      </c>
      <c r="M4799">
        <v>1.1660882393016436E-7</v>
      </c>
      <c r="N4799">
        <v>-5.5844932234094813E-8</v>
      </c>
      <c r="O4799">
        <v>130.90904235839844</v>
      </c>
      <c r="P4799">
        <v>0.80000001192092896</v>
      </c>
      <c r="Q4799">
        <v>75</v>
      </c>
      <c r="R4799" t="s">
        <v>43</v>
      </c>
      <c r="S4799" t="s">
        <v>475</v>
      </c>
      <c r="T4799">
        <v>-5.7870750315487385E-3</v>
      </c>
      <c r="U4799">
        <v>0</v>
      </c>
      <c r="V4799">
        <v>3.0787036418914795</v>
      </c>
      <c r="W4799">
        <v>0</v>
      </c>
      <c r="X4799">
        <v>469.20602416992188</v>
      </c>
      <c r="Y4799">
        <v>-31.746034622192383</v>
      </c>
      <c r="Z4799">
        <v>1866.3194580078125</v>
      </c>
    </row>
    <row r="4800" spans="1:26" hidden="1" x14ac:dyDescent="0.25">
      <c r="A4800" s="1">
        <v>43858.964270833334</v>
      </c>
      <c r="B4800" t="s">
        <v>2</v>
      </c>
      <c r="C4800" t="s">
        <v>31</v>
      </c>
      <c r="D4800" t="s">
        <v>32</v>
      </c>
      <c r="E4800" t="s">
        <v>36</v>
      </c>
      <c r="F4800">
        <v>274.160888671875</v>
      </c>
      <c r="G4800">
        <v>0</v>
      </c>
      <c r="H4800">
        <v>30.38194465637207</v>
      </c>
      <c r="I4800">
        <v>0.11954918503761292</v>
      </c>
      <c r="J4800">
        <v>30</v>
      </c>
      <c r="K4800">
        <v>130.20832824707031</v>
      </c>
      <c r="L4800">
        <v>2.0659726374105958E-7</v>
      </c>
      <c r="M4800">
        <v>9.2650502381275146E-8</v>
      </c>
      <c r="N4800">
        <v>-1.1394676846521179E-7</v>
      </c>
      <c r="O4800">
        <v>130.90904235839844</v>
      </c>
      <c r="P4800">
        <v>0.80000001192092896</v>
      </c>
      <c r="Q4800">
        <v>75</v>
      </c>
      <c r="R4800" t="s">
        <v>33</v>
      </c>
      <c r="S4800" t="s">
        <v>120</v>
      </c>
      <c r="T4800">
        <v>-5.7870750315487385E-3</v>
      </c>
      <c r="U4800">
        <v>0</v>
      </c>
      <c r="V4800">
        <v>0</v>
      </c>
      <c r="W4800">
        <v>0</v>
      </c>
      <c r="X4800">
        <v>496.6749267578125</v>
      </c>
      <c r="Y4800">
        <v>-36.005802154541016</v>
      </c>
      <c r="Z4800">
        <v>1866.3194580078125</v>
      </c>
    </row>
    <row r="4801" spans="1:26" hidden="1" x14ac:dyDescent="0.25">
      <c r="A4801" s="1">
        <v>43849.888495370367</v>
      </c>
      <c r="B4801" t="s">
        <v>48</v>
      </c>
      <c r="C4801" t="s">
        <v>31</v>
      </c>
      <c r="D4801" t="s">
        <v>32</v>
      </c>
      <c r="E4801" t="s">
        <v>28</v>
      </c>
      <c r="F4801">
        <v>274.160888671875</v>
      </c>
      <c r="G4801">
        <v>0</v>
      </c>
      <c r="H4801">
        <v>35.445602416992188</v>
      </c>
      <c r="I4801">
        <v>0.12442489713430405</v>
      </c>
      <c r="J4801">
        <v>30</v>
      </c>
      <c r="K4801">
        <v>130.93171691894531</v>
      </c>
      <c r="L4801">
        <v>6.5653882330707347E-9</v>
      </c>
      <c r="M4801">
        <v>4.5659680480980569E-9</v>
      </c>
      <c r="N4801">
        <v>-1.9994204070172827E-9</v>
      </c>
      <c r="O4801">
        <v>130.90904235839844</v>
      </c>
      <c r="P4801">
        <v>0.80000001192092896</v>
      </c>
      <c r="Q4801">
        <v>75</v>
      </c>
      <c r="R4801" t="s">
        <v>50</v>
      </c>
      <c r="S4801" t="s">
        <v>51</v>
      </c>
      <c r="T4801">
        <v>-0.54976850748062134</v>
      </c>
      <c r="U4801">
        <v>-5.7870154269039631E-3</v>
      </c>
      <c r="V4801">
        <v>4.2997689247131348</v>
      </c>
      <c r="W4801">
        <v>0</v>
      </c>
      <c r="X4801">
        <v>510.46392822265625</v>
      </c>
      <c r="Y4801">
        <v>-37.452579498291016</v>
      </c>
      <c r="Z4801">
        <v>1866.3194580078125</v>
      </c>
    </row>
    <row r="4802" spans="1:26" hidden="1" x14ac:dyDescent="0.25">
      <c r="A4802" s="1">
        <v>43858.391412037039</v>
      </c>
      <c r="B4802" t="s">
        <v>1027</v>
      </c>
      <c r="C4802" t="s">
        <v>31</v>
      </c>
      <c r="D4802" t="s">
        <v>32</v>
      </c>
      <c r="E4802" t="s">
        <v>28</v>
      </c>
      <c r="F4802">
        <v>279.22454833984375</v>
      </c>
      <c r="G4802">
        <v>0</v>
      </c>
      <c r="H4802">
        <v>35.445602416992188</v>
      </c>
      <c r="I4802">
        <v>0.15094530582427979</v>
      </c>
      <c r="J4802">
        <v>30</v>
      </c>
      <c r="K4802">
        <v>140.33564758300781</v>
      </c>
      <c r="L4802">
        <v>2.3350700928403967E-7</v>
      </c>
      <c r="M4802">
        <v>1.1371531627446529E-7</v>
      </c>
      <c r="N4802">
        <v>-1.1979170722042909E-7</v>
      </c>
      <c r="O4802">
        <v>130.90904235839844</v>
      </c>
      <c r="P4802">
        <v>0.80000001192092896</v>
      </c>
      <c r="Q4802">
        <v>75</v>
      </c>
      <c r="R4802" t="s">
        <v>43</v>
      </c>
      <c r="S4802" t="s">
        <v>238</v>
      </c>
      <c r="T4802">
        <v>-0.50925934314727783</v>
      </c>
      <c r="U4802">
        <v>0</v>
      </c>
      <c r="V4802">
        <v>2.9513888359069824</v>
      </c>
      <c r="W4802">
        <v>0</v>
      </c>
      <c r="X4802">
        <v>513.43011474609375</v>
      </c>
      <c r="Y4802">
        <v>-19.386110305786133</v>
      </c>
      <c r="Z4802">
        <v>1866.3194580078125</v>
      </c>
    </row>
    <row r="4803" spans="1:26" hidden="1" x14ac:dyDescent="0.25">
      <c r="A4803" s="1">
        <v>43852.583391203705</v>
      </c>
      <c r="B4803" t="s">
        <v>1027</v>
      </c>
      <c r="C4803" t="s">
        <v>31</v>
      </c>
      <c r="D4803" t="s">
        <v>32</v>
      </c>
      <c r="E4803" t="s">
        <v>36</v>
      </c>
      <c r="F4803">
        <v>279.22454833984375</v>
      </c>
      <c r="G4803">
        <v>0</v>
      </c>
      <c r="H4803">
        <v>37.615741729736328</v>
      </c>
      <c r="I4803">
        <v>0.11563210189342499</v>
      </c>
      <c r="J4803">
        <v>30</v>
      </c>
      <c r="K4803">
        <v>138.88888549804688</v>
      </c>
      <c r="L4803">
        <v>8.0353039777492086E-8</v>
      </c>
      <c r="M4803">
        <v>7.7951419541477662E-8</v>
      </c>
      <c r="N4803">
        <v>-2.4016204580590284E-9</v>
      </c>
      <c r="O4803">
        <v>130.90904235839844</v>
      </c>
      <c r="P4803">
        <v>0.80000001192092896</v>
      </c>
      <c r="Q4803">
        <v>75</v>
      </c>
      <c r="R4803" t="s">
        <v>33</v>
      </c>
      <c r="S4803" t="s">
        <v>85</v>
      </c>
      <c r="T4803">
        <v>-0.32407405972480774</v>
      </c>
      <c r="U4803">
        <v>0</v>
      </c>
      <c r="V4803">
        <v>4.467592716217041</v>
      </c>
      <c r="W4803">
        <v>0</v>
      </c>
      <c r="X4803">
        <v>516.992431640625</v>
      </c>
      <c r="Y4803">
        <v>-28.105714797973633</v>
      </c>
      <c r="Z4803">
        <v>1866.3194580078125</v>
      </c>
    </row>
    <row r="4804" spans="1:26" hidden="1" x14ac:dyDescent="0.25">
      <c r="A4804" s="1">
        <v>43858.938159722224</v>
      </c>
      <c r="B4804" t="s">
        <v>2</v>
      </c>
      <c r="C4804" t="s">
        <v>31</v>
      </c>
      <c r="D4804" t="s">
        <v>32</v>
      </c>
      <c r="E4804" t="s">
        <v>28</v>
      </c>
      <c r="F4804">
        <v>277.77777099609375</v>
      </c>
      <c r="G4804">
        <v>0</v>
      </c>
      <c r="H4804">
        <v>31.828702926635742</v>
      </c>
      <c r="I4804">
        <v>0.1421600878238678</v>
      </c>
      <c r="J4804">
        <v>30</v>
      </c>
      <c r="K4804">
        <v>129.48495483398438</v>
      </c>
      <c r="L4804">
        <v>1.8778939647745574E-7</v>
      </c>
      <c r="M4804">
        <v>1.0156252727711035E-7</v>
      </c>
      <c r="N4804">
        <v>-8.6226876305772748E-8</v>
      </c>
      <c r="O4804">
        <v>130.90904235839844</v>
      </c>
      <c r="P4804">
        <v>0.80000001192092896</v>
      </c>
      <c r="Q4804">
        <v>75</v>
      </c>
      <c r="R4804" t="s">
        <v>43</v>
      </c>
      <c r="S4804" t="s">
        <v>490</v>
      </c>
      <c r="T4804">
        <v>-1.1574030853807926E-2</v>
      </c>
      <c r="U4804">
        <v>0</v>
      </c>
      <c r="V4804">
        <v>0</v>
      </c>
      <c r="W4804">
        <v>0</v>
      </c>
      <c r="X4804">
        <v>520.54913330078125</v>
      </c>
      <c r="Y4804">
        <v>-19.431581497192383</v>
      </c>
      <c r="Z4804">
        <v>1866.3194580078125</v>
      </c>
    </row>
    <row r="4805" spans="1:26" hidden="1" x14ac:dyDescent="0.25">
      <c r="A4805" s="1">
        <v>43854.116226851853</v>
      </c>
      <c r="B4805" t="s">
        <v>1027</v>
      </c>
      <c r="C4805" t="s">
        <v>31</v>
      </c>
      <c r="D4805" t="s">
        <v>32</v>
      </c>
      <c r="E4805" t="s">
        <v>36</v>
      </c>
      <c r="F4805">
        <v>274.88424682617188</v>
      </c>
      <c r="G4805">
        <v>0</v>
      </c>
      <c r="H4805">
        <v>39.785881042480469</v>
      </c>
      <c r="I4805">
        <v>0.10890226811170578</v>
      </c>
      <c r="J4805">
        <v>30</v>
      </c>
      <c r="K4805">
        <v>137.44212341308594</v>
      </c>
      <c r="L4805">
        <v>9.4357673674494436E-8</v>
      </c>
      <c r="M4805">
        <v>8.6169016810799803E-8</v>
      </c>
      <c r="N4805">
        <v>-8.1886577518730519E-9</v>
      </c>
      <c r="O4805">
        <v>130.90904235839844</v>
      </c>
      <c r="P4805">
        <v>0.80000001192092896</v>
      </c>
      <c r="Q4805">
        <v>75</v>
      </c>
      <c r="R4805" t="s">
        <v>33</v>
      </c>
      <c r="S4805" t="s">
        <v>111</v>
      </c>
      <c r="T4805">
        <v>-0.15046311914920807</v>
      </c>
      <c r="U4805">
        <v>0</v>
      </c>
      <c r="V4805">
        <v>4.809028148651123</v>
      </c>
      <c r="W4805">
        <v>0</v>
      </c>
      <c r="X4805">
        <v>524.9622802734375</v>
      </c>
      <c r="Y4805">
        <v>-27.488344192504883</v>
      </c>
      <c r="Z4805">
        <v>1866.3194580078125</v>
      </c>
    </row>
    <row r="4806" spans="1:26" x14ac:dyDescent="0.25">
      <c r="A4806" s="1">
        <v>43855.014652777776</v>
      </c>
      <c r="B4806" t="s">
        <v>1028</v>
      </c>
      <c r="C4806" t="s">
        <v>31</v>
      </c>
      <c r="D4806" t="s">
        <v>32</v>
      </c>
      <c r="E4806" t="s">
        <v>28</v>
      </c>
      <c r="F4806">
        <v>277.77777099609375</v>
      </c>
      <c r="G4806">
        <v>0</v>
      </c>
      <c r="H4806">
        <v>39.0625</v>
      </c>
      <c r="I4806">
        <v>0.10890226811170578</v>
      </c>
      <c r="J4806">
        <v>30</v>
      </c>
      <c r="K4806">
        <v>135.27198791503906</v>
      </c>
      <c r="L4806">
        <v>1.1574077518616832E-7</v>
      </c>
      <c r="M4806">
        <v>1.6753476472786133E-7</v>
      </c>
      <c r="N4806">
        <v>5.1793989541693009E-8</v>
      </c>
      <c r="O4806">
        <v>130.90904235839844</v>
      </c>
      <c r="P4806">
        <v>0.80000001192092896</v>
      </c>
      <c r="Q4806">
        <v>75</v>
      </c>
      <c r="R4806" t="s">
        <v>43</v>
      </c>
      <c r="S4806" t="s">
        <v>477</v>
      </c>
      <c r="T4806">
        <v>0</v>
      </c>
      <c r="U4806">
        <v>0</v>
      </c>
      <c r="V4806">
        <v>3.5648148059844971</v>
      </c>
      <c r="W4806">
        <v>4.0509343147277832E-2</v>
      </c>
      <c r="X4806">
        <v>542.630126953125</v>
      </c>
      <c r="Y4806">
        <v>-34.616092681884766</v>
      </c>
      <c r="Z4806">
        <v>1866.3194580078125</v>
      </c>
    </row>
    <row r="4807" spans="1:26" x14ac:dyDescent="0.25">
      <c r="A4807" s="1">
        <v>43857.575891203705</v>
      </c>
      <c r="B4807" t="s">
        <v>1028</v>
      </c>
      <c r="C4807" t="s">
        <v>31</v>
      </c>
      <c r="D4807" t="s">
        <v>32</v>
      </c>
      <c r="E4807" t="s">
        <v>36</v>
      </c>
      <c r="F4807">
        <v>274.160888671875</v>
      </c>
      <c r="G4807">
        <v>0.72332763671875</v>
      </c>
      <c r="H4807">
        <v>44.126155853271484</v>
      </c>
      <c r="I4807">
        <v>0.10890226811170578</v>
      </c>
      <c r="J4807">
        <v>30</v>
      </c>
      <c r="K4807">
        <v>141.05903625488281</v>
      </c>
      <c r="L4807">
        <v>1.4062504760659067E-7</v>
      </c>
      <c r="M4807">
        <v>1.4670142434169975E-7</v>
      </c>
      <c r="N4807">
        <v>6.0763767351090792E-9</v>
      </c>
      <c r="O4807">
        <v>130.90904235839844</v>
      </c>
      <c r="P4807">
        <v>0.80000001192092896</v>
      </c>
      <c r="Q4807">
        <v>75</v>
      </c>
      <c r="R4807" t="s">
        <v>43</v>
      </c>
      <c r="S4807" t="s">
        <v>519</v>
      </c>
      <c r="T4807">
        <v>0</v>
      </c>
      <c r="U4807">
        <v>0</v>
      </c>
      <c r="V4807">
        <v>2.9282407760620117</v>
      </c>
      <c r="W4807">
        <v>0.90856480598449707</v>
      </c>
      <c r="X4807">
        <v>548.41943359375</v>
      </c>
      <c r="Y4807">
        <v>-19.713563919067383</v>
      </c>
      <c r="Z4807">
        <v>1866.3194580078125</v>
      </c>
    </row>
    <row r="4808" spans="1:26" x14ac:dyDescent="0.25">
      <c r="A4808" s="1">
        <v>43857.065844907411</v>
      </c>
      <c r="B4808" t="s">
        <v>1028</v>
      </c>
      <c r="C4808" t="s">
        <v>31</v>
      </c>
      <c r="D4808" t="s">
        <v>32</v>
      </c>
      <c r="E4808" t="s">
        <v>28</v>
      </c>
      <c r="F4808">
        <v>279.94790649414063</v>
      </c>
      <c r="G4808">
        <v>0.723388671875</v>
      </c>
      <c r="H4808">
        <v>39.785881042480469</v>
      </c>
      <c r="I4808">
        <v>0.11954918503761292</v>
      </c>
      <c r="J4808">
        <v>30</v>
      </c>
      <c r="K4808">
        <v>138.16551208496094</v>
      </c>
      <c r="L4808">
        <v>1.1660882393016436E-7</v>
      </c>
      <c r="M4808">
        <v>2.0949079271304072E-7</v>
      </c>
      <c r="N4808">
        <v>9.2881968782876356E-8</v>
      </c>
      <c r="O4808">
        <v>130.90904235839844</v>
      </c>
      <c r="P4808">
        <v>0.80000001192092896</v>
      </c>
      <c r="Q4808">
        <v>75</v>
      </c>
      <c r="R4808" t="s">
        <v>43</v>
      </c>
      <c r="S4808" t="s">
        <v>99</v>
      </c>
      <c r="T4808">
        <v>0</v>
      </c>
      <c r="U4808">
        <v>0</v>
      </c>
      <c r="V4808">
        <v>2.8645832538604736</v>
      </c>
      <c r="W4808">
        <v>0.82754629850387573</v>
      </c>
      <c r="X4808">
        <v>573.72503662109375</v>
      </c>
      <c r="Y4808">
        <v>-33.169376373291016</v>
      </c>
      <c r="Z4808">
        <v>1866.3194580078125</v>
      </c>
    </row>
    <row r="4809" spans="1:26" hidden="1" x14ac:dyDescent="0.25">
      <c r="A4809" s="1">
        <v>43844.994791666664</v>
      </c>
      <c r="B4809" t="s">
        <v>1027</v>
      </c>
      <c r="C4809" t="s">
        <v>31</v>
      </c>
      <c r="D4809" t="s">
        <v>32</v>
      </c>
      <c r="E4809" t="s">
        <v>36</v>
      </c>
      <c r="F4809">
        <v>274.88424682617188</v>
      </c>
      <c r="G4809">
        <v>0.723388671875</v>
      </c>
      <c r="H4809">
        <v>36.168979644775391</v>
      </c>
      <c r="I4809">
        <v>0.13842146098613739</v>
      </c>
      <c r="J4809">
        <v>30</v>
      </c>
      <c r="K4809">
        <v>142.50578308105469</v>
      </c>
      <c r="L4809">
        <v>7.7980262247479004E-9</v>
      </c>
      <c r="M4809">
        <v>5.1765070452347572E-8</v>
      </c>
      <c r="N4809">
        <v>4.3967045115778092E-8</v>
      </c>
      <c r="O4809">
        <v>130.90904235839844</v>
      </c>
      <c r="P4809">
        <v>0.80000001192092896</v>
      </c>
      <c r="Q4809">
        <v>75</v>
      </c>
      <c r="R4809" t="s">
        <v>33</v>
      </c>
      <c r="S4809" t="s">
        <v>82</v>
      </c>
      <c r="T4809">
        <v>0</v>
      </c>
      <c r="U4809">
        <v>-5.7870154269039631E-3</v>
      </c>
      <c r="V4809">
        <v>3.4780092239379883</v>
      </c>
      <c r="W4809">
        <v>0.81597226858139038</v>
      </c>
      <c r="X4809">
        <v>579.27703857421875</v>
      </c>
      <c r="Y4809">
        <v>-33.892704010009766</v>
      </c>
      <c r="Z4809">
        <v>1866.3194580078125</v>
      </c>
    </row>
    <row r="4810" spans="1:26" x14ac:dyDescent="0.25">
      <c r="A4810" s="1">
        <v>43852.063298611109</v>
      </c>
      <c r="B4810" t="s">
        <v>1028</v>
      </c>
      <c r="C4810" t="s">
        <v>31</v>
      </c>
      <c r="D4810" t="s">
        <v>32</v>
      </c>
      <c r="E4810" t="s">
        <v>28</v>
      </c>
      <c r="F4810">
        <v>279.94790649414063</v>
      </c>
      <c r="G4810">
        <v>1.44677734375</v>
      </c>
      <c r="H4810">
        <v>39.0625</v>
      </c>
      <c r="I4810">
        <v>0.11563210189342499</v>
      </c>
      <c r="J4810">
        <v>30</v>
      </c>
      <c r="K4810">
        <v>142.50578308105469</v>
      </c>
      <c r="L4810">
        <v>1.1255789900133095E-7</v>
      </c>
      <c r="M4810">
        <v>1.2962966877694271E-7</v>
      </c>
      <c r="N4810">
        <v>1.7071769775611756E-8</v>
      </c>
      <c r="O4810">
        <v>130.90904235839844</v>
      </c>
      <c r="P4810">
        <v>0.80000001192092896</v>
      </c>
      <c r="Q4810">
        <v>75</v>
      </c>
      <c r="R4810" t="s">
        <v>43</v>
      </c>
      <c r="S4810" t="s">
        <v>84</v>
      </c>
      <c r="T4810">
        <v>-0.29513898491859436</v>
      </c>
      <c r="U4810">
        <v>0</v>
      </c>
      <c r="V4810">
        <v>3.2696757316589355</v>
      </c>
      <c r="W4810">
        <v>0</v>
      </c>
      <c r="X4810">
        <v>579.5224609375</v>
      </c>
      <c r="Y4810">
        <v>-32.445987701416016</v>
      </c>
      <c r="Z4810">
        <v>1866.3194580078125</v>
      </c>
    </row>
    <row r="4811" spans="1:26" hidden="1" x14ac:dyDescent="0.25">
      <c r="A4811" s="1">
        <v>43848.091898148145</v>
      </c>
      <c r="B4811" t="s">
        <v>1027</v>
      </c>
      <c r="C4811" t="s">
        <v>31</v>
      </c>
      <c r="D4811" t="s">
        <v>32</v>
      </c>
      <c r="E4811" t="s">
        <v>28</v>
      </c>
      <c r="F4811">
        <v>278.50115966796875</v>
      </c>
      <c r="G4811">
        <v>2.8935546875</v>
      </c>
      <c r="H4811">
        <v>36.168979644775391</v>
      </c>
      <c r="I4811">
        <v>0.1111009418964386</v>
      </c>
      <c r="J4811">
        <v>30</v>
      </c>
      <c r="K4811">
        <v>149.73957824707031</v>
      </c>
      <c r="L4811">
        <v>7.6244148772275366E-9</v>
      </c>
      <c r="M4811">
        <v>8.4374933706499178E-9</v>
      </c>
      <c r="N4811">
        <v>8.1307849342238114E-10</v>
      </c>
      <c r="O4811">
        <v>130.90904235839844</v>
      </c>
      <c r="P4811">
        <v>0.80000001192092896</v>
      </c>
      <c r="Q4811">
        <v>75</v>
      </c>
      <c r="R4811" t="s">
        <v>50</v>
      </c>
      <c r="S4811" t="s">
        <v>59</v>
      </c>
      <c r="T4811">
        <v>0</v>
      </c>
      <c r="U4811">
        <v>0</v>
      </c>
      <c r="V4811">
        <v>3.4895834922790527</v>
      </c>
      <c r="W4811">
        <v>1.0416667461395264</v>
      </c>
      <c r="X4811">
        <v>591.0074462890625</v>
      </c>
      <c r="Y4811">
        <v>-28.828981399536133</v>
      </c>
      <c r="Z4811">
        <v>1866.3194580078125</v>
      </c>
    </row>
    <row r="4812" spans="1:26" x14ac:dyDescent="0.25">
      <c r="A4812" s="1">
        <v>43859.380474537036</v>
      </c>
      <c r="B4812" t="s">
        <v>1028</v>
      </c>
      <c r="C4812" t="s">
        <v>31</v>
      </c>
      <c r="D4812" t="s">
        <v>32</v>
      </c>
      <c r="E4812" t="s">
        <v>28</v>
      </c>
      <c r="F4812">
        <v>271.99075317382813</v>
      </c>
      <c r="G4812">
        <v>3.61688232421875</v>
      </c>
      <c r="H4812">
        <v>39.785881042480469</v>
      </c>
      <c r="I4812">
        <v>0.132113978266716</v>
      </c>
      <c r="J4812">
        <v>30</v>
      </c>
      <c r="K4812">
        <v>162.03703308105469</v>
      </c>
      <c r="L4812">
        <v>1.2760419565438497E-7</v>
      </c>
      <c r="M4812">
        <v>5.6857652452890761E-7</v>
      </c>
      <c r="N4812">
        <v>4.4097231466366793E-7</v>
      </c>
      <c r="O4812">
        <v>130.90904235839844</v>
      </c>
      <c r="P4812">
        <v>0.80000001192092896</v>
      </c>
      <c r="Q4812">
        <v>75</v>
      </c>
      <c r="R4812" t="s">
        <v>912</v>
      </c>
      <c r="S4812" t="s">
        <v>913</v>
      </c>
      <c r="T4812">
        <v>0</v>
      </c>
      <c r="U4812">
        <v>-0.43981489539146423</v>
      </c>
      <c r="V4812">
        <v>2.0428242683410645</v>
      </c>
      <c r="W4812">
        <v>1.7534720897674561</v>
      </c>
      <c r="X4812">
        <v>596.3074951171875</v>
      </c>
      <c r="Y4812">
        <v>-34.577152252197266</v>
      </c>
      <c r="Z4812">
        <v>1866.3194580078125</v>
      </c>
    </row>
    <row r="4813" spans="1:26" hidden="1" x14ac:dyDescent="0.25">
      <c r="A4813" s="1">
        <v>43858.902418981481</v>
      </c>
      <c r="B4813" t="s">
        <v>48</v>
      </c>
      <c r="C4813" t="s">
        <v>31</v>
      </c>
      <c r="D4813" t="s">
        <v>32</v>
      </c>
      <c r="E4813" t="s">
        <v>28</v>
      </c>
      <c r="F4813">
        <v>274.160888671875</v>
      </c>
      <c r="G4813">
        <v>0</v>
      </c>
      <c r="H4813">
        <v>31.828702926635742</v>
      </c>
      <c r="I4813">
        <v>0.14599967002868652</v>
      </c>
      <c r="J4813">
        <v>30</v>
      </c>
      <c r="K4813">
        <v>128.03819274902344</v>
      </c>
      <c r="L4813">
        <v>2.6388894980300392E-7</v>
      </c>
      <c r="M4813">
        <v>1.2152781891927589E-7</v>
      </c>
      <c r="N4813">
        <v>-1.4236114509458275E-7</v>
      </c>
      <c r="O4813">
        <v>130.90904235839844</v>
      </c>
      <c r="P4813">
        <v>0.80000001192092896</v>
      </c>
      <c r="Q4813">
        <v>75</v>
      </c>
      <c r="R4813" t="s">
        <v>43</v>
      </c>
      <c r="S4813" t="s">
        <v>45</v>
      </c>
      <c r="T4813">
        <v>-0.2083333432674408</v>
      </c>
      <c r="U4813">
        <v>0</v>
      </c>
      <c r="V4813">
        <v>3.2060184478759766</v>
      </c>
      <c r="W4813">
        <v>0</v>
      </c>
      <c r="X4813">
        <v>673.1610107421875</v>
      </c>
      <c r="Y4813">
        <v>-13.926575660705566</v>
      </c>
      <c r="Z4813">
        <v>1866.3194580078125</v>
      </c>
    </row>
    <row r="4814" spans="1:26" hidden="1" x14ac:dyDescent="0.25">
      <c r="A4814" s="1">
        <v>43846.692361111112</v>
      </c>
      <c r="B4814" t="s">
        <v>2</v>
      </c>
      <c r="C4814" t="s">
        <v>31</v>
      </c>
      <c r="D4814" t="s">
        <v>32</v>
      </c>
      <c r="E4814" t="s">
        <v>36</v>
      </c>
      <c r="F4814">
        <v>276.33102416992188</v>
      </c>
      <c r="G4814">
        <v>0</v>
      </c>
      <c r="H4814">
        <v>33.275463104248047</v>
      </c>
      <c r="I4814">
        <v>0.14503020048141479</v>
      </c>
      <c r="J4814">
        <v>30</v>
      </c>
      <c r="K4814">
        <v>129.48495483398438</v>
      </c>
      <c r="L4814">
        <v>9.916080401239924E-9</v>
      </c>
      <c r="M4814">
        <v>7.2251093996555937E-9</v>
      </c>
      <c r="N4814">
        <v>-2.6909712236289351E-9</v>
      </c>
      <c r="O4814">
        <v>130.90904235839844</v>
      </c>
      <c r="P4814">
        <v>0.80000001192092896</v>
      </c>
      <c r="Q4814">
        <v>75</v>
      </c>
      <c r="R4814" t="s">
        <v>50</v>
      </c>
      <c r="S4814" t="s">
        <v>51</v>
      </c>
      <c r="T4814">
        <v>0</v>
      </c>
      <c r="U4814">
        <v>0</v>
      </c>
      <c r="V4814">
        <v>0</v>
      </c>
      <c r="W4814">
        <v>0</v>
      </c>
      <c r="X4814">
        <v>677.54779052734375</v>
      </c>
      <c r="Y4814">
        <v>-12.802613258361816</v>
      </c>
      <c r="Z4814">
        <v>1866.3194580078125</v>
      </c>
    </row>
    <row r="4815" spans="1:26" hidden="1" x14ac:dyDescent="0.25">
      <c r="A4815" s="1">
        <v>43859.103726851848</v>
      </c>
      <c r="B4815" t="s">
        <v>2</v>
      </c>
      <c r="C4815" t="s">
        <v>31</v>
      </c>
      <c r="D4815" t="s">
        <v>32</v>
      </c>
      <c r="E4815" t="s">
        <v>28</v>
      </c>
      <c r="F4815">
        <v>278.50115966796875</v>
      </c>
      <c r="G4815">
        <v>0</v>
      </c>
      <c r="H4815">
        <v>31.828702926635742</v>
      </c>
      <c r="I4815">
        <v>0.1393468976020813</v>
      </c>
      <c r="J4815">
        <v>30</v>
      </c>
      <c r="K4815">
        <v>130.93171691894531</v>
      </c>
      <c r="L4815">
        <v>2.0167829006823013E-7</v>
      </c>
      <c r="M4815">
        <v>1.116898360464802E-7</v>
      </c>
      <c r="N4815">
        <v>-8.9988461127177288E-8</v>
      </c>
      <c r="O4815">
        <v>130.90904235839844</v>
      </c>
      <c r="P4815">
        <v>0.80000001192092896</v>
      </c>
      <c r="Q4815">
        <v>75</v>
      </c>
      <c r="R4815" t="s">
        <v>43</v>
      </c>
      <c r="S4815" t="s">
        <v>475</v>
      </c>
      <c r="T4815">
        <v>0</v>
      </c>
      <c r="U4815">
        <v>-5.7870154269039631E-3</v>
      </c>
      <c r="V4815">
        <v>0</v>
      </c>
      <c r="W4815">
        <v>0</v>
      </c>
      <c r="X4815">
        <v>681.139404296875</v>
      </c>
      <c r="Y4815">
        <v>-17.984804153442383</v>
      </c>
      <c r="Z4815">
        <v>1866.3194580078125</v>
      </c>
    </row>
    <row r="4816" spans="1:26" hidden="1" x14ac:dyDescent="0.25">
      <c r="A4816" s="1">
        <v>43859.366446759261</v>
      </c>
      <c r="B4816" t="s">
        <v>48</v>
      </c>
      <c r="C4816" t="s">
        <v>31</v>
      </c>
      <c r="D4816" t="s">
        <v>32</v>
      </c>
      <c r="E4816" t="s">
        <v>28</v>
      </c>
      <c r="F4816">
        <v>279.94790649414063</v>
      </c>
      <c r="G4816">
        <v>0</v>
      </c>
      <c r="H4816">
        <v>31.828702926635742</v>
      </c>
      <c r="I4816">
        <v>0.13750231266021729</v>
      </c>
      <c r="J4816">
        <v>30</v>
      </c>
      <c r="K4816">
        <v>129.48495483398438</v>
      </c>
      <c r="L4816">
        <v>2.346644123463193E-7</v>
      </c>
      <c r="M4816">
        <v>1.0850697407249754E-7</v>
      </c>
      <c r="N4816">
        <v>-1.2615744537924911E-7</v>
      </c>
      <c r="O4816">
        <v>130.90904235839844</v>
      </c>
      <c r="P4816">
        <v>0.80000001192092896</v>
      </c>
      <c r="Q4816">
        <v>75</v>
      </c>
      <c r="R4816" t="s">
        <v>43</v>
      </c>
      <c r="S4816" t="s">
        <v>490</v>
      </c>
      <c r="T4816">
        <v>0</v>
      </c>
      <c r="U4816">
        <v>0</v>
      </c>
      <c r="V4816">
        <v>4.6469907760620117</v>
      </c>
      <c r="W4816">
        <v>0</v>
      </c>
      <c r="X4816">
        <v>689.96771240234375</v>
      </c>
      <c r="Y4816">
        <v>-13.020813941955566</v>
      </c>
      <c r="Z4816">
        <v>1866.3194580078125</v>
      </c>
    </row>
    <row r="4817" spans="1:26" hidden="1" x14ac:dyDescent="0.25">
      <c r="A4817" s="1">
        <v>43855.276724537034</v>
      </c>
      <c r="B4817" t="s">
        <v>1027</v>
      </c>
      <c r="C4817" t="s">
        <v>31</v>
      </c>
      <c r="D4817" t="s">
        <v>32</v>
      </c>
      <c r="E4817" t="s">
        <v>36</v>
      </c>
      <c r="F4817">
        <v>274.160888671875</v>
      </c>
      <c r="G4817">
        <v>0</v>
      </c>
      <c r="H4817">
        <v>39.785881042480469</v>
      </c>
      <c r="I4817">
        <v>0.10393989086151123</v>
      </c>
      <c r="J4817">
        <v>30</v>
      </c>
      <c r="K4817">
        <v>138.16551208496094</v>
      </c>
      <c r="L4817">
        <v>9.1753513231651596E-8</v>
      </c>
      <c r="M4817">
        <v>1.0156252727711035E-7</v>
      </c>
      <c r="N4817">
        <v>9.8090140454587527E-9</v>
      </c>
      <c r="O4817">
        <v>130.90904235839844</v>
      </c>
      <c r="P4817">
        <v>0.80000001192092896</v>
      </c>
      <c r="Q4817">
        <v>75</v>
      </c>
      <c r="R4817" t="s">
        <v>43</v>
      </c>
      <c r="S4817" t="s">
        <v>99</v>
      </c>
      <c r="T4817">
        <v>-0.10416651517152786</v>
      </c>
      <c r="U4817">
        <v>0</v>
      </c>
      <c r="V4817">
        <v>4.6932868957519531</v>
      </c>
      <c r="W4817">
        <v>0</v>
      </c>
      <c r="X4817">
        <v>362.18270874023438</v>
      </c>
      <c r="Y4817">
        <v>-35.282413482666016</v>
      </c>
      <c r="Z4817">
        <v>1869.2130126953125</v>
      </c>
    </row>
    <row r="4818" spans="1:26" hidden="1" x14ac:dyDescent="0.25">
      <c r="A4818" s="1">
        <v>43859.200092592589</v>
      </c>
      <c r="B4818" t="s">
        <v>1027</v>
      </c>
      <c r="C4818" t="s">
        <v>31</v>
      </c>
      <c r="D4818" t="s">
        <v>32</v>
      </c>
      <c r="E4818" t="s">
        <v>36</v>
      </c>
      <c r="F4818">
        <v>274.88424682617188</v>
      </c>
      <c r="G4818">
        <v>0</v>
      </c>
      <c r="H4818">
        <v>35.445602416992188</v>
      </c>
      <c r="I4818">
        <v>0.11334386467933655</v>
      </c>
      <c r="J4818">
        <v>30</v>
      </c>
      <c r="K4818">
        <v>138.88888549804688</v>
      </c>
      <c r="L4818">
        <v>2.1672460093213886E-7</v>
      </c>
      <c r="M4818">
        <v>1.1660882393016436E-7</v>
      </c>
      <c r="N4818">
        <v>-1.0011578410740185E-7</v>
      </c>
      <c r="O4818">
        <v>130.90904235839844</v>
      </c>
      <c r="P4818">
        <v>0.80000001192092896</v>
      </c>
      <c r="Q4818">
        <v>75</v>
      </c>
      <c r="R4818" t="s">
        <v>43</v>
      </c>
      <c r="S4818" t="s">
        <v>99</v>
      </c>
      <c r="T4818">
        <v>-0.52662044763565063</v>
      </c>
      <c r="U4818">
        <v>0</v>
      </c>
      <c r="V4818">
        <v>3.3969910144805908</v>
      </c>
      <c r="W4818">
        <v>0</v>
      </c>
      <c r="X4818">
        <v>362.18270874023438</v>
      </c>
      <c r="Y4818">
        <v>-33.835636138916016</v>
      </c>
      <c r="Z4818">
        <v>1869.2130126953125</v>
      </c>
    </row>
    <row r="4819" spans="1:26" hidden="1" x14ac:dyDescent="0.25">
      <c r="A4819" s="1">
        <v>43846.571712962963</v>
      </c>
      <c r="B4819" t="s">
        <v>1027</v>
      </c>
      <c r="C4819" t="s">
        <v>31</v>
      </c>
      <c r="D4819" t="s">
        <v>32</v>
      </c>
      <c r="E4819" t="s">
        <v>36</v>
      </c>
      <c r="F4819">
        <v>278.50115966796875</v>
      </c>
      <c r="G4819">
        <v>0</v>
      </c>
      <c r="H4819">
        <v>33.275463104248047</v>
      </c>
      <c r="I4819">
        <v>0.13568226993083954</v>
      </c>
      <c r="J4819">
        <v>30</v>
      </c>
      <c r="K4819">
        <v>134.54861450195313</v>
      </c>
      <c r="L4819">
        <v>1.6464127838844433E-8</v>
      </c>
      <c r="M4819">
        <v>8.0960580461919562E-9</v>
      </c>
      <c r="N4819">
        <v>-8.3680706808308969E-9</v>
      </c>
      <c r="O4819">
        <v>130.90904235839844</v>
      </c>
      <c r="P4819">
        <v>0.80000001192092896</v>
      </c>
      <c r="Q4819">
        <v>75</v>
      </c>
      <c r="R4819" t="s">
        <v>50</v>
      </c>
      <c r="S4819" t="s">
        <v>62</v>
      </c>
      <c r="T4819">
        <v>-0.63657408952713013</v>
      </c>
      <c r="U4819">
        <v>0</v>
      </c>
      <c r="V4819">
        <v>4.4328703880310059</v>
      </c>
      <c r="W4819">
        <v>0</v>
      </c>
      <c r="X4819">
        <v>363.8267822265625</v>
      </c>
      <c r="Y4819">
        <v>-29.575929641723633</v>
      </c>
      <c r="Z4819">
        <v>1869.2130126953125</v>
      </c>
    </row>
    <row r="4820" spans="1:26" hidden="1" x14ac:dyDescent="0.25">
      <c r="A4820" s="1">
        <v>43859.188958333332</v>
      </c>
      <c r="B4820" t="s">
        <v>1027</v>
      </c>
      <c r="C4820" t="s">
        <v>31</v>
      </c>
      <c r="D4820" t="s">
        <v>32</v>
      </c>
      <c r="E4820" t="s">
        <v>36</v>
      </c>
      <c r="F4820">
        <v>274.88424682617188</v>
      </c>
      <c r="G4820">
        <v>0</v>
      </c>
      <c r="H4820">
        <v>35.445602416992188</v>
      </c>
      <c r="I4820">
        <v>0.11718332767486572</v>
      </c>
      <c r="J4820">
        <v>30</v>
      </c>
      <c r="K4820">
        <v>138.88888549804688</v>
      </c>
      <c r="L4820">
        <v>2.3813664995486761E-7</v>
      </c>
      <c r="M4820">
        <v>1.0358799329424073E-7</v>
      </c>
      <c r="N4820">
        <v>-1.3454867087148159E-7</v>
      </c>
      <c r="O4820">
        <v>130.90904235839844</v>
      </c>
      <c r="P4820">
        <v>0.80000001192092896</v>
      </c>
      <c r="Q4820">
        <v>75</v>
      </c>
      <c r="R4820" t="s">
        <v>43</v>
      </c>
      <c r="S4820" t="s">
        <v>99</v>
      </c>
      <c r="T4820">
        <v>-0.90277820825576782</v>
      </c>
      <c r="U4820">
        <v>0</v>
      </c>
      <c r="V4820">
        <v>3.721064567565918</v>
      </c>
      <c r="W4820">
        <v>0</v>
      </c>
      <c r="X4820">
        <v>365.07620239257813</v>
      </c>
      <c r="Y4820">
        <v>-10.127259254455566</v>
      </c>
      <c r="Z4820">
        <v>1869.2130126953125</v>
      </c>
    </row>
    <row r="4821" spans="1:26" hidden="1" x14ac:dyDescent="0.25">
      <c r="A4821" s="1">
        <v>43848.186805555553</v>
      </c>
      <c r="B4821" t="s">
        <v>1027</v>
      </c>
      <c r="C4821" t="s">
        <v>31</v>
      </c>
      <c r="D4821" t="s">
        <v>32</v>
      </c>
      <c r="E4821" t="s">
        <v>28</v>
      </c>
      <c r="F4821">
        <v>279.22454833984375</v>
      </c>
      <c r="G4821">
        <v>0</v>
      </c>
      <c r="H4821">
        <v>33.998844146728516</v>
      </c>
      <c r="I4821">
        <v>0.1179666668176651</v>
      </c>
      <c r="J4821">
        <v>30</v>
      </c>
      <c r="K4821">
        <v>136.71875</v>
      </c>
      <c r="L4821">
        <v>1.0734958699742947E-8</v>
      </c>
      <c r="M4821">
        <v>8.4259186294843857E-9</v>
      </c>
      <c r="N4821">
        <v>-2.3090402923031661E-9</v>
      </c>
      <c r="O4821">
        <v>130.90904235839844</v>
      </c>
      <c r="P4821">
        <v>0.80000001192092896</v>
      </c>
      <c r="Q4821">
        <v>75</v>
      </c>
      <c r="R4821" t="s">
        <v>50</v>
      </c>
      <c r="S4821" t="s">
        <v>112</v>
      </c>
      <c r="T4821">
        <v>-7.5231499969959259E-2</v>
      </c>
      <c r="U4821">
        <v>0</v>
      </c>
      <c r="V4821">
        <v>3.5358796119689941</v>
      </c>
      <c r="W4821">
        <v>0</v>
      </c>
      <c r="X4821">
        <v>365.2735595703125</v>
      </c>
      <c r="Y4821">
        <v>-7.6177372932434082</v>
      </c>
      <c r="Z4821">
        <v>1869.2130126953125</v>
      </c>
    </row>
    <row r="4822" spans="1:26" hidden="1" x14ac:dyDescent="0.25">
      <c r="A4822" s="1">
        <v>43846.242245370369</v>
      </c>
      <c r="B4822" t="s">
        <v>1027</v>
      </c>
      <c r="C4822" t="s">
        <v>31</v>
      </c>
      <c r="D4822" t="s">
        <v>32</v>
      </c>
      <c r="E4822" t="s">
        <v>28</v>
      </c>
      <c r="F4822">
        <v>279.94790649414063</v>
      </c>
      <c r="G4822">
        <v>0</v>
      </c>
      <c r="H4822">
        <v>33.275463104248047</v>
      </c>
      <c r="I4822">
        <v>0.11410155892372131</v>
      </c>
      <c r="J4822">
        <v>30</v>
      </c>
      <c r="K4822">
        <v>136.71875</v>
      </c>
      <c r="L4822">
        <v>9.6267278593131778E-9</v>
      </c>
      <c r="M4822">
        <v>6.0590226169665584E-9</v>
      </c>
      <c r="N4822">
        <v>-3.5677054643912243E-9</v>
      </c>
      <c r="O4822">
        <v>130.90904235839844</v>
      </c>
      <c r="P4822">
        <v>0.80000001192092896</v>
      </c>
      <c r="Q4822">
        <v>75</v>
      </c>
      <c r="R4822" t="s">
        <v>50</v>
      </c>
      <c r="S4822" t="s">
        <v>112</v>
      </c>
      <c r="T4822">
        <v>-0.57291680574417114</v>
      </c>
      <c r="U4822">
        <v>0</v>
      </c>
      <c r="V4822">
        <v>4.3287038803100586</v>
      </c>
      <c r="W4822">
        <v>0</v>
      </c>
      <c r="X4822">
        <v>365.2735595703125</v>
      </c>
      <c r="Y4822">
        <v>-13.206971168518066</v>
      </c>
      <c r="Z4822">
        <v>1869.2130126953125</v>
      </c>
    </row>
    <row r="4823" spans="1:26" hidden="1" x14ac:dyDescent="0.25">
      <c r="A4823" s="1">
        <v>43845.054849537039</v>
      </c>
      <c r="B4823" t="s">
        <v>1027</v>
      </c>
      <c r="C4823" t="s">
        <v>31</v>
      </c>
      <c r="D4823" t="s">
        <v>32</v>
      </c>
      <c r="E4823" t="s">
        <v>36</v>
      </c>
      <c r="F4823">
        <v>275.60763549804688</v>
      </c>
      <c r="G4823">
        <v>0</v>
      </c>
      <c r="H4823">
        <v>33.275463104248047</v>
      </c>
      <c r="I4823">
        <v>0.1393468976020813</v>
      </c>
      <c r="J4823">
        <v>30</v>
      </c>
      <c r="K4823">
        <v>134.54861450195313</v>
      </c>
      <c r="L4823">
        <v>8.6863352066757216E-9</v>
      </c>
      <c r="M4823">
        <v>7.4131882854544529E-9</v>
      </c>
      <c r="N4823">
        <v>-1.2731470322435712E-9</v>
      </c>
      <c r="O4823">
        <v>130.90904235839844</v>
      </c>
      <c r="P4823">
        <v>0.80000001192092896</v>
      </c>
      <c r="Q4823">
        <v>75</v>
      </c>
      <c r="R4823" t="s">
        <v>50</v>
      </c>
      <c r="S4823" t="s">
        <v>62</v>
      </c>
      <c r="T4823">
        <v>0</v>
      </c>
      <c r="U4823">
        <v>0</v>
      </c>
      <c r="V4823">
        <v>2.1122684478759766</v>
      </c>
      <c r="W4823">
        <v>3.1539351940155029</v>
      </c>
      <c r="X4823">
        <v>365.79959106445313</v>
      </c>
      <c r="Y4823">
        <v>-17.361085891723633</v>
      </c>
      <c r="Z4823">
        <v>1869.2130126953125</v>
      </c>
    </row>
    <row r="4824" spans="1:26" hidden="1" x14ac:dyDescent="0.25">
      <c r="A4824" s="1">
        <v>43859.308368055557</v>
      </c>
      <c r="B4824" t="s">
        <v>1027</v>
      </c>
      <c r="C4824" t="s">
        <v>31</v>
      </c>
      <c r="D4824" t="s">
        <v>32</v>
      </c>
      <c r="E4824" t="s">
        <v>28</v>
      </c>
      <c r="F4824">
        <v>272.714111328125</v>
      </c>
      <c r="G4824">
        <v>0</v>
      </c>
      <c r="H4824">
        <v>35.445602416992188</v>
      </c>
      <c r="I4824">
        <v>0.14994300901889801</v>
      </c>
      <c r="J4824">
        <v>30</v>
      </c>
      <c r="K4824">
        <v>141.05903625488281</v>
      </c>
      <c r="L4824">
        <v>2.1440976638587017E-7</v>
      </c>
      <c r="M4824">
        <v>9.5978045067113271E-8</v>
      </c>
      <c r="N4824">
        <v>-1.1843172842418426E-7</v>
      </c>
      <c r="O4824">
        <v>130.90904235839844</v>
      </c>
      <c r="P4824">
        <v>0.80000001192092896</v>
      </c>
      <c r="Q4824">
        <v>75</v>
      </c>
      <c r="R4824" t="s">
        <v>33</v>
      </c>
      <c r="S4824" t="s">
        <v>82</v>
      </c>
      <c r="T4824">
        <v>-0.49189820885658264</v>
      </c>
      <c r="U4824">
        <v>0</v>
      </c>
      <c r="V4824">
        <v>2.65625</v>
      </c>
      <c r="W4824">
        <v>0</v>
      </c>
      <c r="X4824">
        <v>366.52291870117188</v>
      </c>
      <c r="Y4824">
        <v>-16.538026809692383</v>
      </c>
      <c r="Z4824">
        <v>1869.2130126953125</v>
      </c>
    </row>
    <row r="4825" spans="1:26" hidden="1" x14ac:dyDescent="0.25">
      <c r="A4825" s="1">
        <v>43845.602939814817</v>
      </c>
      <c r="B4825" t="s">
        <v>1027</v>
      </c>
      <c r="C4825" t="s">
        <v>31</v>
      </c>
      <c r="D4825" t="s">
        <v>32</v>
      </c>
      <c r="E4825" t="s">
        <v>36</v>
      </c>
      <c r="F4825">
        <v>272.714111328125</v>
      </c>
      <c r="G4825">
        <v>0</v>
      </c>
      <c r="H4825">
        <v>33.275463104248047</v>
      </c>
      <c r="I4825">
        <v>0.13842146098613739</v>
      </c>
      <c r="J4825">
        <v>30</v>
      </c>
      <c r="K4825">
        <v>141.05903625488281</v>
      </c>
      <c r="L4825">
        <v>9.3258023525777389E-9</v>
      </c>
      <c r="M4825">
        <v>7.7546236099124144E-9</v>
      </c>
      <c r="N4825">
        <v>-1.571178853687627E-9</v>
      </c>
      <c r="O4825">
        <v>130.90904235839844</v>
      </c>
      <c r="P4825">
        <v>0.80000001192092896</v>
      </c>
      <c r="Q4825">
        <v>75</v>
      </c>
      <c r="R4825" t="s">
        <v>50</v>
      </c>
      <c r="S4825" t="s">
        <v>155</v>
      </c>
      <c r="T4825">
        <v>-0.29513892531394958</v>
      </c>
      <c r="U4825">
        <v>0</v>
      </c>
      <c r="V4825">
        <v>4.2534723281860352</v>
      </c>
      <c r="W4825">
        <v>0</v>
      </c>
      <c r="X4825">
        <v>366.52297973632813</v>
      </c>
      <c r="Y4825">
        <v>-38.175907135009766</v>
      </c>
      <c r="Z4825">
        <v>1869.2130126953125</v>
      </c>
    </row>
    <row r="4826" spans="1:26" hidden="1" x14ac:dyDescent="0.25">
      <c r="A4826" s="1">
        <v>43856.857546296298</v>
      </c>
      <c r="B4826" t="s">
        <v>1027</v>
      </c>
      <c r="C4826" t="s">
        <v>31</v>
      </c>
      <c r="D4826" t="s">
        <v>32</v>
      </c>
      <c r="E4826" t="s">
        <v>28</v>
      </c>
      <c r="F4826">
        <v>279.22454833984375</v>
      </c>
      <c r="G4826">
        <v>0</v>
      </c>
      <c r="H4826">
        <v>39.785881042480469</v>
      </c>
      <c r="I4826">
        <v>0.15399263799190521</v>
      </c>
      <c r="J4826">
        <v>30</v>
      </c>
      <c r="K4826">
        <v>143.95254516601563</v>
      </c>
      <c r="L4826">
        <v>1.0648151516079452E-7</v>
      </c>
      <c r="M4826">
        <v>1.0850697407249754E-7</v>
      </c>
      <c r="N4826">
        <v>2.0254589117030264E-9</v>
      </c>
      <c r="O4826">
        <v>130.90904235839844</v>
      </c>
      <c r="P4826">
        <v>0.80000001192092896</v>
      </c>
      <c r="Q4826">
        <v>75</v>
      </c>
      <c r="R4826" t="s">
        <v>43</v>
      </c>
      <c r="S4826" t="s">
        <v>548</v>
      </c>
      <c r="T4826">
        <v>0</v>
      </c>
      <c r="U4826">
        <v>0</v>
      </c>
      <c r="V4826">
        <v>2.2280092239379883</v>
      </c>
      <c r="W4826">
        <v>0</v>
      </c>
      <c r="X4826">
        <v>368.4732666015625</v>
      </c>
      <c r="Y4826">
        <v>-21.887514114379883</v>
      </c>
      <c r="Z4826">
        <v>1869.2130126953125</v>
      </c>
    </row>
    <row r="4827" spans="1:26" hidden="1" x14ac:dyDescent="0.25">
      <c r="A4827" s="1">
        <v>43854.469305555554</v>
      </c>
      <c r="B4827" t="s">
        <v>1027</v>
      </c>
      <c r="C4827" t="s">
        <v>31</v>
      </c>
      <c r="D4827" t="s">
        <v>32</v>
      </c>
      <c r="E4827" t="s">
        <v>36</v>
      </c>
      <c r="F4827">
        <v>274.160888671875</v>
      </c>
      <c r="G4827">
        <v>0</v>
      </c>
      <c r="H4827">
        <v>39.785881042480469</v>
      </c>
      <c r="I4827">
        <v>0.10746076703071594</v>
      </c>
      <c r="J4827">
        <v>30</v>
      </c>
      <c r="K4827">
        <v>138.16551208496094</v>
      </c>
      <c r="L4827">
        <v>8.1481509539571562E-8</v>
      </c>
      <c r="M4827">
        <v>1.0185187448996658E-7</v>
      </c>
      <c r="N4827">
        <v>2.0370364950395015E-8</v>
      </c>
      <c r="O4827">
        <v>130.90904235839844</v>
      </c>
      <c r="P4827">
        <v>0.80000001192092896</v>
      </c>
      <c r="Q4827">
        <v>75</v>
      </c>
      <c r="R4827" t="s">
        <v>43</v>
      </c>
      <c r="S4827" t="s">
        <v>99</v>
      </c>
      <c r="T4827">
        <v>-9.2592597007751465E-2</v>
      </c>
      <c r="U4827">
        <v>0</v>
      </c>
      <c r="V4827">
        <v>3.1249997615814209</v>
      </c>
      <c r="W4827">
        <v>0</v>
      </c>
      <c r="X4827">
        <v>368.69308471679688</v>
      </c>
      <c r="Y4827">
        <v>-15.091248512268066</v>
      </c>
      <c r="Z4827">
        <v>1869.2130126953125</v>
      </c>
    </row>
    <row r="4828" spans="1:26" hidden="1" x14ac:dyDescent="0.25">
      <c r="A4828" s="1">
        <v>43858.748611111114</v>
      </c>
      <c r="B4828" t="s">
        <v>1</v>
      </c>
      <c r="C4828" t="s">
        <v>31</v>
      </c>
      <c r="D4828" t="s">
        <v>32</v>
      </c>
      <c r="E4828" t="s">
        <v>28</v>
      </c>
      <c r="F4828">
        <v>959.92474365234375</v>
      </c>
      <c r="G4828">
        <v>0</v>
      </c>
      <c r="H4828">
        <v>1.4467592239379883</v>
      </c>
      <c r="I4828">
        <v>0.19835966825485229</v>
      </c>
      <c r="J4828">
        <v>14</v>
      </c>
      <c r="K4828">
        <v>146.1226806640625</v>
      </c>
      <c r="L4828">
        <v>6.1255803984749946E-7</v>
      </c>
      <c r="M4828">
        <v>1.339699480240597E-7</v>
      </c>
      <c r="N4828">
        <v>-4.7858816287771333E-7</v>
      </c>
      <c r="O4828">
        <v>130.90904235839844</v>
      </c>
      <c r="P4828">
        <v>0.80000001192092896</v>
      </c>
      <c r="Q4828">
        <v>75</v>
      </c>
      <c r="R4828" t="s">
        <v>43</v>
      </c>
      <c r="S4828" t="s">
        <v>69</v>
      </c>
      <c r="T4828">
        <v>0</v>
      </c>
      <c r="U4828">
        <v>0</v>
      </c>
      <c r="V4828">
        <v>1.1574029922485352E-2</v>
      </c>
      <c r="W4828">
        <v>0</v>
      </c>
      <c r="X4828">
        <v>496.498046875</v>
      </c>
      <c r="Y4828">
        <v>-239.59346008300781</v>
      </c>
      <c r="Z4828">
        <v>263.3101806640625</v>
      </c>
    </row>
    <row r="4829" spans="1:26" hidden="1" x14ac:dyDescent="0.25">
      <c r="A4829" s="1">
        <v>43851.325752314813</v>
      </c>
      <c r="B4829" t="s">
        <v>1027</v>
      </c>
      <c r="C4829" t="s">
        <v>31</v>
      </c>
      <c r="D4829" t="s">
        <v>32</v>
      </c>
      <c r="E4829" t="s">
        <v>36</v>
      </c>
      <c r="F4829">
        <v>277.77777099609375</v>
      </c>
      <c r="G4829">
        <v>0</v>
      </c>
      <c r="H4829">
        <v>35.445602416992188</v>
      </c>
      <c r="I4829">
        <v>0.13842146098613739</v>
      </c>
      <c r="J4829">
        <v>30</v>
      </c>
      <c r="K4829">
        <v>138.16551208496094</v>
      </c>
      <c r="L4829">
        <v>1.0156252727711035E-7</v>
      </c>
      <c r="M4829">
        <v>9.8669012515983923E-8</v>
      </c>
      <c r="N4829">
        <v>-2.8935149831710305E-9</v>
      </c>
      <c r="O4829">
        <v>130.90904235839844</v>
      </c>
      <c r="P4829">
        <v>0.80000001192092896</v>
      </c>
      <c r="Q4829">
        <v>75</v>
      </c>
      <c r="R4829" t="s">
        <v>43</v>
      </c>
      <c r="S4829" t="s">
        <v>99</v>
      </c>
      <c r="T4829">
        <v>-0.4050925076007843</v>
      </c>
      <c r="U4829">
        <v>0</v>
      </c>
      <c r="V4829">
        <v>4.3287038803100586</v>
      </c>
      <c r="W4829">
        <v>0</v>
      </c>
      <c r="X4829">
        <v>368.69308471679688</v>
      </c>
      <c r="Y4829">
        <v>-18.084474563598633</v>
      </c>
      <c r="Z4829">
        <v>1869.2130126953125</v>
      </c>
    </row>
    <row r="4830" spans="1:26" hidden="1" x14ac:dyDescent="0.25">
      <c r="A4830" s="1">
        <v>43847.303668981483</v>
      </c>
      <c r="B4830" t="s">
        <v>1027</v>
      </c>
      <c r="C4830" t="s">
        <v>31</v>
      </c>
      <c r="D4830" t="s">
        <v>32</v>
      </c>
      <c r="E4830" t="s">
        <v>28</v>
      </c>
      <c r="F4830">
        <v>274.88424682617188</v>
      </c>
      <c r="G4830">
        <v>0</v>
      </c>
      <c r="H4830">
        <v>33.998844146728516</v>
      </c>
      <c r="I4830">
        <v>0.11640519648790359</v>
      </c>
      <c r="J4830">
        <v>30</v>
      </c>
      <c r="K4830">
        <v>135.27198791503906</v>
      </c>
      <c r="L4830">
        <v>7.9369151251285075E-9</v>
      </c>
      <c r="M4830">
        <v>6.8547394427298514E-9</v>
      </c>
      <c r="N4830">
        <v>-1.0821757934209586E-9</v>
      </c>
      <c r="O4830">
        <v>130.90904235839844</v>
      </c>
      <c r="P4830">
        <v>0.80000001192092896</v>
      </c>
      <c r="Q4830">
        <v>75</v>
      </c>
      <c r="R4830" t="s">
        <v>50</v>
      </c>
      <c r="S4830" t="s">
        <v>62</v>
      </c>
      <c r="T4830">
        <v>-0.75810247659683228</v>
      </c>
      <c r="U4830">
        <v>0</v>
      </c>
      <c r="V4830">
        <v>5.78125</v>
      </c>
      <c r="W4830">
        <v>1.6550925970077515</v>
      </c>
      <c r="X4830">
        <v>369.7589111328125</v>
      </c>
      <c r="Y4830">
        <v>-20.651796340942383</v>
      </c>
      <c r="Z4830">
        <v>1869.2130126953125</v>
      </c>
    </row>
    <row r="4831" spans="1:26" hidden="1" x14ac:dyDescent="0.25">
      <c r="A4831" s="1">
        <v>43858.696250000001</v>
      </c>
      <c r="B4831" t="s">
        <v>1027</v>
      </c>
      <c r="C4831" t="s">
        <v>31</v>
      </c>
      <c r="D4831" t="s">
        <v>32</v>
      </c>
      <c r="E4831" t="s">
        <v>36</v>
      </c>
      <c r="F4831">
        <v>276.33102416992188</v>
      </c>
      <c r="G4831">
        <v>0</v>
      </c>
      <c r="H4831">
        <v>35.445602416992188</v>
      </c>
      <c r="I4831">
        <v>0.11954918503761292</v>
      </c>
      <c r="J4831">
        <v>30</v>
      </c>
      <c r="K4831">
        <v>140.33564758300781</v>
      </c>
      <c r="L4831">
        <v>1.9155098129886028E-7</v>
      </c>
      <c r="M4831">
        <v>8.8975724565898417E-8</v>
      </c>
      <c r="N4831">
        <v>-1.0257526383838922E-7</v>
      </c>
      <c r="O4831">
        <v>130.90904235839844</v>
      </c>
      <c r="P4831">
        <v>0.80000001192092896</v>
      </c>
      <c r="Q4831">
        <v>75</v>
      </c>
      <c r="R4831" t="s">
        <v>33</v>
      </c>
      <c r="S4831" t="s">
        <v>95</v>
      </c>
      <c r="T4831">
        <v>-0.16203702986240387</v>
      </c>
      <c r="U4831">
        <v>0</v>
      </c>
      <c r="V4831">
        <v>3.7384257316589355</v>
      </c>
      <c r="W4831">
        <v>0</v>
      </c>
      <c r="X4831">
        <v>370.13980102539063</v>
      </c>
      <c r="Y4831">
        <v>-36.729190826416016</v>
      </c>
      <c r="Z4831">
        <v>1869.2130126953125</v>
      </c>
    </row>
    <row r="4832" spans="1:26" hidden="1" x14ac:dyDescent="0.25">
      <c r="A4832" s="1">
        <v>43857.465856481482</v>
      </c>
      <c r="B4832" t="s">
        <v>1027</v>
      </c>
      <c r="C4832" t="s">
        <v>31</v>
      </c>
      <c r="D4832" t="s">
        <v>32</v>
      </c>
      <c r="E4832" t="s">
        <v>28</v>
      </c>
      <c r="F4832">
        <v>276.33102416992188</v>
      </c>
      <c r="G4832">
        <v>0</v>
      </c>
      <c r="H4832">
        <v>43.402778625488281</v>
      </c>
      <c r="I4832">
        <v>0.13478127121925354</v>
      </c>
      <c r="J4832">
        <v>30</v>
      </c>
      <c r="K4832">
        <v>144.67591857910156</v>
      </c>
      <c r="L4832">
        <v>1.5567133004878997E-7</v>
      </c>
      <c r="M4832">
        <v>1.5393523256079789E-7</v>
      </c>
      <c r="N4832">
        <v>-1.7360975990143857E-9</v>
      </c>
      <c r="O4832">
        <v>130.90904235839844</v>
      </c>
      <c r="P4832">
        <v>0.80000001192092896</v>
      </c>
      <c r="Q4832">
        <v>75</v>
      </c>
      <c r="R4832" t="s">
        <v>43</v>
      </c>
      <c r="S4832" t="s">
        <v>542</v>
      </c>
      <c r="T4832">
        <v>-0.23726893961429596</v>
      </c>
      <c r="U4832">
        <v>0</v>
      </c>
      <c r="V4832">
        <v>4.2187504768371582</v>
      </c>
      <c r="W4832">
        <v>0</v>
      </c>
      <c r="X4832">
        <v>370.13992309570313</v>
      </c>
      <c r="Y4832">
        <v>-12.297425270080566</v>
      </c>
      <c r="Z4832">
        <v>1869.2130126953125</v>
      </c>
    </row>
    <row r="4833" spans="1:26" hidden="1" x14ac:dyDescent="0.25">
      <c r="A4833" s="1">
        <v>43860.461458333331</v>
      </c>
      <c r="B4833" t="s">
        <v>1027</v>
      </c>
      <c r="C4833" t="s">
        <v>31</v>
      </c>
      <c r="D4833" t="s">
        <v>32</v>
      </c>
      <c r="E4833" t="s">
        <v>28</v>
      </c>
      <c r="F4833">
        <v>278.50115966796875</v>
      </c>
      <c r="G4833">
        <v>0</v>
      </c>
      <c r="H4833">
        <v>35.445602416992188</v>
      </c>
      <c r="I4833">
        <v>0.14503020048141479</v>
      </c>
      <c r="J4833">
        <v>30</v>
      </c>
      <c r="K4833">
        <v>141.05903625488281</v>
      </c>
      <c r="L4833">
        <v>2.1961812990412E-7</v>
      </c>
      <c r="M4833">
        <v>1.186342970527221E-7</v>
      </c>
      <c r="N4833">
        <v>-1.0098383995682525E-7</v>
      </c>
      <c r="O4833">
        <v>130.90904235839844</v>
      </c>
      <c r="P4833">
        <v>0.80000001192092896</v>
      </c>
      <c r="Q4833">
        <v>75</v>
      </c>
      <c r="R4833" t="s">
        <v>43</v>
      </c>
      <c r="S4833" t="s">
        <v>519</v>
      </c>
      <c r="T4833">
        <v>-0.71759265661239624</v>
      </c>
      <c r="U4833">
        <v>0</v>
      </c>
      <c r="V4833">
        <v>2.3206019401550293</v>
      </c>
      <c r="W4833">
        <v>0</v>
      </c>
      <c r="X4833">
        <v>370.13992309570313</v>
      </c>
      <c r="Y4833">
        <v>-12.921143531799316</v>
      </c>
      <c r="Z4833">
        <v>1869.2130126953125</v>
      </c>
    </row>
    <row r="4834" spans="1:26" hidden="1" x14ac:dyDescent="0.25">
      <c r="A4834" s="1">
        <v>43851.169305555559</v>
      </c>
      <c r="B4834" t="s">
        <v>1027</v>
      </c>
      <c r="C4834" t="s">
        <v>31</v>
      </c>
      <c r="D4834" t="s">
        <v>32</v>
      </c>
      <c r="E4834" t="s">
        <v>28</v>
      </c>
      <c r="F4834">
        <v>274.88424682617188</v>
      </c>
      <c r="G4834">
        <v>0</v>
      </c>
      <c r="H4834">
        <v>35.445602416992188</v>
      </c>
      <c r="I4834">
        <v>0.11875520646572113</v>
      </c>
      <c r="J4834">
        <v>30</v>
      </c>
      <c r="K4834">
        <v>138.16551208496094</v>
      </c>
      <c r="L4834">
        <v>8.2696685055339003E-9</v>
      </c>
      <c r="M4834">
        <v>6.4843699298933188E-9</v>
      </c>
      <c r="N4834">
        <v>-1.7852986866628839E-9</v>
      </c>
      <c r="O4834">
        <v>130.90904235839844</v>
      </c>
      <c r="P4834">
        <v>0.80000001192092896</v>
      </c>
      <c r="Q4834">
        <v>75</v>
      </c>
      <c r="R4834" t="s">
        <v>50</v>
      </c>
      <c r="S4834" t="s">
        <v>112</v>
      </c>
      <c r="T4834">
        <v>-1.1574150063097477E-2</v>
      </c>
      <c r="U4834">
        <v>0</v>
      </c>
      <c r="V4834">
        <v>3.252314567565918</v>
      </c>
      <c r="W4834">
        <v>0</v>
      </c>
      <c r="X4834">
        <v>371.36676025390625</v>
      </c>
      <c r="Y4834">
        <v>-28.781496047973633</v>
      </c>
      <c r="Z4834">
        <v>1869.2130126953125</v>
      </c>
    </row>
    <row r="4835" spans="1:26" hidden="1" x14ac:dyDescent="0.25">
      <c r="A4835" s="1">
        <v>43853.782592592594</v>
      </c>
      <c r="B4835" t="s">
        <v>1027</v>
      </c>
      <c r="C4835" t="s">
        <v>31</v>
      </c>
      <c r="D4835" t="s">
        <v>32</v>
      </c>
      <c r="E4835" t="s">
        <v>28</v>
      </c>
      <c r="F4835">
        <v>276.33102416992188</v>
      </c>
      <c r="G4835">
        <v>0</v>
      </c>
      <c r="H4835">
        <v>37.615741729736328</v>
      </c>
      <c r="I4835">
        <v>0.11334386467933655</v>
      </c>
      <c r="J4835">
        <v>30</v>
      </c>
      <c r="K4835">
        <v>141.05903625488281</v>
      </c>
      <c r="L4835">
        <v>9.3750038843154471E-8</v>
      </c>
      <c r="M4835">
        <v>2.2569450663922908E-7</v>
      </c>
      <c r="N4835">
        <v>1.3194446069064725E-7</v>
      </c>
      <c r="O4835">
        <v>130.90904235839844</v>
      </c>
      <c r="P4835">
        <v>0.80000001192092896</v>
      </c>
      <c r="Q4835">
        <v>75</v>
      </c>
      <c r="R4835" t="s">
        <v>43</v>
      </c>
      <c r="S4835" t="s">
        <v>519</v>
      </c>
      <c r="T4835">
        <v>-0.2256944328546524</v>
      </c>
      <c r="U4835">
        <v>-3.4722212702035904E-2</v>
      </c>
      <c r="V4835">
        <v>4.5659723281860352</v>
      </c>
      <c r="W4835">
        <v>0</v>
      </c>
      <c r="X4835">
        <v>371.36676025390625</v>
      </c>
      <c r="Y4835">
        <v>-16.637697219848633</v>
      </c>
      <c r="Z4835">
        <v>1869.2130126953125</v>
      </c>
    </row>
    <row r="4836" spans="1:26" hidden="1" x14ac:dyDescent="0.25">
      <c r="A4836" s="1">
        <v>43852.168217592596</v>
      </c>
      <c r="B4836" t="s">
        <v>1027</v>
      </c>
      <c r="C4836" t="s">
        <v>31</v>
      </c>
      <c r="D4836" t="s">
        <v>32</v>
      </c>
      <c r="E4836" t="s">
        <v>28</v>
      </c>
      <c r="F4836">
        <v>272.714111328125</v>
      </c>
      <c r="G4836">
        <v>0</v>
      </c>
      <c r="H4836">
        <v>36.168979644775391</v>
      </c>
      <c r="I4836">
        <v>0.13842146098613739</v>
      </c>
      <c r="J4836">
        <v>30</v>
      </c>
      <c r="K4836">
        <v>141.05903625488281</v>
      </c>
      <c r="L4836">
        <v>1.0677085526822339E-7</v>
      </c>
      <c r="M4836">
        <v>9.1377359012767556E-8</v>
      </c>
      <c r="N4836">
        <v>-1.5393498031812669E-8</v>
      </c>
      <c r="O4836">
        <v>130.90904235839844</v>
      </c>
      <c r="P4836">
        <v>0.80000001192092896</v>
      </c>
      <c r="Q4836">
        <v>75</v>
      </c>
      <c r="R4836" t="s">
        <v>33</v>
      </c>
      <c r="S4836" t="s">
        <v>82</v>
      </c>
      <c r="T4836">
        <v>-0.38194456696510315</v>
      </c>
      <c r="U4836">
        <v>0</v>
      </c>
      <c r="V4836">
        <v>5.2256941795349121</v>
      </c>
      <c r="W4836">
        <v>0</v>
      </c>
      <c r="X4836">
        <v>372.09014892578125</v>
      </c>
      <c r="Y4836">
        <v>-32.388919830322266</v>
      </c>
      <c r="Z4836">
        <v>1869.2130126953125</v>
      </c>
    </row>
    <row r="4837" spans="1:26" hidden="1" x14ac:dyDescent="0.25">
      <c r="A4837" s="1">
        <v>43853.420624999999</v>
      </c>
      <c r="B4837" t="s">
        <v>1027</v>
      </c>
      <c r="C4837" t="s">
        <v>31</v>
      </c>
      <c r="D4837" t="s">
        <v>32</v>
      </c>
      <c r="E4837" t="s">
        <v>28</v>
      </c>
      <c r="F4837">
        <v>274.88424682617188</v>
      </c>
      <c r="G4837">
        <v>0</v>
      </c>
      <c r="H4837">
        <v>37.615741729736328</v>
      </c>
      <c r="I4837">
        <v>0.13658922910690308</v>
      </c>
      <c r="J4837">
        <v>30</v>
      </c>
      <c r="K4837">
        <v>141.05903625488281</v>
      </c>
      <c r="L4837">
        <v>1.7447922573410324E-6</v>
      </c>
      <c r="M4837">
        <v>1.0648151516079452E-7</v>
      </c>
      <c r="N4837">
        <v>-1.6383108913942124E-6</v>
      </c>
      <c r="O4837">
        <v>130.90904235839844</v>
      </c>
      <c r="P4837">
        <v>0.80000001192092896</v>
      </c>
      <c r="Q4837">
        <v>75</v>
      </c>
      <c r="R4837" t="s">
        <v>43</v>
      </c>
      <c r="S4837" t="s">
        <v>519</v>
      </c>
      <c r="T4837">
        <v>0</v>
      </c>
      <c r="U4837">
        <v>0</v>
      </c>
      <c r="V4837">
        <v>4.9189815521240234</v>
      </c>
      <c r="W4837">
        <v>0</v>
      </c>
      <c r="X4837">
        <v>372.30990600585938</v>
      </c>
      <c r="Y4837">
        <v>-28.852540969848633</v>
      </c>
      <c r="Z4837">
        <v>1869.2130126953125</v>
      </c>
    </row>
    <row r="4838" spans="1:26" hidden="1" x14ac:dyDescent="0.25">
      <c r="A4838" s="1">
        <v>43857.71565972222</v>
      </c>
      <c r="B4838" t="s">
        <v>1027</v>
      </c>
      <c r="C4838" t="s">
        <v>31</v>
      </c>
      <c r="D4838" t="s">
        <v>32</v>
      </c>
      <c r="E4838" t="s">
        <v>28</v>
      </c>
      <c r="F4838">
        <v>274.88424682617188</v>
      </c>
      <c r="G4838">
        <v>0</v>
      </c>
      <c r="H4838">
        <v>44.126155853271484</v>
      </c>
      <c r="I4838">
        <v>0.12525676190853119</v>
      </c>
      <c r="J4838">
        <v>30</v>
      </c>
      <c r="K4838">
        <v>146.1226806640625</v>
      </c>
      <c r="L4838">
        <v>1.2355327783097891E-7</v>
      </c>
      <c r="M4838">
        <v>1.348380038734831E-7</v>
      </c>
      <c r="N4838">
        <v>1.128472604250419E-8</v>
      </c>
      <c r="O4838">
        <v>130.90904235839844</v>
      </c>
      <c r="P4838">
        <v>0.80000001192092896</v>
      </c>
      <c r="Q4838">
        <v>75</v>
      </c>
      <c r="R4838" t="s">
        <v>43</v>
      </c>
      <c r="S4838" t="s">
        <v>69</v>
      </c>
      <c r="T4838">
        <v>-0.18518497049808502</v>
      </c>
      <c r="U4838">
        <v>0</v>
      </c>
      <c r="V4838">
        <v>4.3576388359069824</v>
      </c>
      <c r="W4838">
        <v>0</v>
      </c>
      <c r="X4838">
        <v>372.31002807617188</v>
      </c>
      <c r="Y4838">
        <v>-36.005802154541016</v>
      </c>
      <c r="Z4838">
        <v>1869.2130126953125</v>
      </c>
    </row>
    <row r="4839" spans="1:26" hidden="1" x14ac:dyDescent="0.25">
      <c r="A4839" s="1">
        <v>43854.055937500001</v>
      </c>
      <c r="B4839" t="s">
        <v>1027</v>
      </c>
      <c r="C4839" t="s">
        <v>31</v>
      </c>
      <c r="D4839" t="s">
        <v>32</v>
      </c>
      <c r="E4839" t="s">
        <v>28</v>
      </c>
      <c r="F4839">
        <v>277.77777099609375</v>
      </c>
      <c r="G4839">
        <v>0</v>
      </c>
      <c r="H4839">
        <v>39.0625</v>
      </c>
      <c r="I4839">
        <v>0.12277796119451523</v>
      </c>
      <c r="J4839">
        <v>30</v>
      </c>
      <c r="K4839">
        <v>138.88888549804688</v>
      </c>
      <c r="L4839">
        <v>9.6759293910508859E-8</v>
      </c>
      <c r="M4839">
        <v>1.0156252727711035E-7</v>
      </c>
      <c r="N4839">
        <v>4.8032333666014893E-9</v>
      </c>
      <c r="O4839">
        <v>130.90904235839844</v>
      </c>
      <c r="P4839">
        <v>0.80000001192092896</v>
      </c>
      <c r="Q4839">
        <v>75</v>
      </c>
      <c r="R4839" t="s">
        <v>43</v>
      </c>
      <c r="S4839" t="s">
        <v>99</v>
      </c>
      <c r="T4839">
        <v>-0.1215277835726738</v>
      </c>
      <c r="U4839">
        <v>0</v>
      </c>
      <c r="V4839">
        <v>3.9814815521240234</v>
      </c>
      <c r="W4839">
        <v>0</v>
      </c>
      <c r="X4839">
        <v>372.31002807617188</v>
      </c>
      <c r="Y4839">
        <v>-18.084474563598633</v>
      </c>
      <c r="Z4839">
        <v>1869.2130126953125</v>
      </c>
    </row>
    <row r="4840" spans="1:26" hidden="1" x14ac:dyDescent="0.25">
      <c r="A4840" s="1">
        <v>43853.114317129628</v>
      </c>
      <c r="B4840" t="s">
        <v>48</v>
      </c>
      <c r="C4840" t="s">
        <v>31</v>
      </c>
      <c r="D4840" t="s">
        <v>32</v>
      </c>
      <c r="E4840" t="s">
        <v>36</v>
      </c>
      <c r="F4840">
        <v>275.60763549804688</v>
      </c>
      <c r="G4840">
        <v>0</v>
      </c>
      <c r="H4840">
        <v>36.892360687255859</v>
      </c>
      <c r="I4840">
        <v>0.11718332767486572</v>
      </c>
      <c r="J4840">
        <v>30</v>
      </c>
      <c r="K4840">
        <v>134.54861450195313</v>
      </c>
      <c r="L4840">
        <v>9.2968789999758883E-8</v>
      </c>
      <c r="M4840">
        <v>9.3576424831098848E-8</v>
      </c>
      <c r="N4840">
        <v>6.0763483133996488E-10</v>
      </c>
      <c r="O4840">
        <v>130.90904235839844</v>
      </c>
      <c r="P4840">
        <v>0.80000001192092896</v>
      </c>
      <c r="Q4840">
        <v>75</v>
      </c>
      <c r="R4840" t="s">
        <v>33</v>
      </c>
      <c r="S4840" t="s">
        <v>106</v>
      </c>
      <c r="T4840">
        <v>-0.42245391011238098</v>
      </c>
      <c r="U4840">
        <v>0</v>
      </c>
      <c r="V4840">
        <v>6.076387882232666</v>
      </c>
      <c r="W4840">
        <v>0.20833337306976318</v>
      </c>
      <c r="X4840">
        <v>459.844482421875</v>
      </c>
      <c r="Y4840">
        <v>-36.005802154541016</v>
      </c>
      <c r="Z4840">
        <v>1869.2130126953125</v>
      </c>
    </row>
    <row r="4841" spans="1:26" hidden="1" x14ac:dyDescent="0.25">
      <c r="A4841" s="1">
        <v>43859.978634259256</v>
      </c>
      <c r="B4841" t="s">
        <v>48</v>
      </c>
      <c r="C4841" t="s">
        <v>31</v>
      </c>
      <c r="D4841" t="s">
        <v>32</v>
      </c>
      <c r="E4841" t="s">
        <v>36</v>
      </c>
      <c r="F4841">
        <v>279.94790649414063</v>
      </c>
      <c r="G4841">
        <v>0</v>
      </c>
      <c r="H4841">
        <v>29.658565521240234</v>
      </c>
      <c r="I4841">
        <v>0.1148642897605896</v>
      </c>
      <c r="J4841">
        <v>30</v>
      </c>
      <c r="K4841">
        <v>130.93171691894531</v>
      </c>
      <c r="L4841">
        <v>2.4652783281453594E-7</v>
      </c>
      <c r="M4841">
        <v>1.3859957448403293E-7</v>
      </c>
      <c r="N4841">
        <v>-1.0792826543593037E-7</v>
      </c>
      <c r="O4841">
        <v>130.90904235839844</v>
      </c>
      <c r="P4841">
        <v>0.80000001192092896</v>
      </c>
      <c r="Q4841">
        <v>75</v>
      </c>
      <c r="R4841" t="s">
        <v>43</v>
      </c>
      <c r="S4841" t="s">
        <v>475</v>
      </c>
      <c r="T4841">
        <v>-0.95486122369766235</v>
      </c>
      <c r="U4841">
        <v>0</v>
      </c>
      <c r="V4841">
        <v>4.5254626274108887</v>
      </c>
      <c r="W4841">
        <v>0</v>
      </c>
      <c r="X4841">
        <v>461.9931640625</v>
      </c>
      <c r="Y4841">
        <v>-26.794862747192383</v>
      </c>
      <c r="Z4841">
        <v>1869.2130126953125</v>
      </c>
    </row>
    <row r="4842" spans="1:26" hidden="1" x14ac:dyDescent="0.25">
      <c r="A4842" s="1">
        <v>43859.2575462963</v>
      </c>
      <c r="B4842" t="s">
        <v>52</v>
      </c>
      <c r="C4842" t="s">
        <v>26</v>
      </c>
      <c r="D4842" t="s">
        <v>39</v>
      </c>
      <c r="E4842" t="s">
        <v>28</v>
      </c>
      <c r="F4842">
        <v>274.88424682617188</v>
      </c>
      <c r="G4842">
        <v>0</v>
      </c>
      <c r="H4842">
        <v>39.785881042480469</v>
      </c>
      <c r="I4842">
        <v>0</v>
      </c>
      <c r="J4842">
        <v>18</v>
      </c>
      <c r="K4842">
        <v>0</v>
      </c>
      <c r="L4842">
        <v>0</v>
      </c>
      <c r="M4842">
        <v>0</v>
      </c>
      <c r="N4842">
        <v>0</v>
      </c>
      <c r="O4842">
        <v>130.90904235839844</v>
      </c>
      <c r="P4842">
        <v>0.80000001192092896</v>
      </c>
      <c r="Q4842">
        <v>0</v>
      </c>
      <c r="R4842" t="s">
        <v>29</v>
      </c>
      <c r="S4842" t="s">
        <v>30</v>
      </c>
      <c r="T4842">
        <v>0</v>
      </c>
      <c r="U4842">
        <v>0</v>
      </c>
      <c r="V4842">
        <v>0</v>
      </c>
      <c r="W4842">
        <v>0</v>
      </c>
      <c r="X4842">
        <v>404.13870239257813</v>
      </c>
      <c r="Y4842">
        <v>-21.701356887817383</v>
      </c>
      <c r="Z4842">
        <v>0</v>
      </c>
    </row>
    <row r="4843" spans="1:26" hidden="1" x14ac:dyDescent="0.25">
      <c r="A4843" s="1">
        <v>43859.258379629631</v>
      </c>
      <c r="B4843" t="s">
        <v>52</v>
      </c>
      <c r="C4843" t="s">
        <v>53</v>
      </c>
      <c r="D4843" t="s">
        <v>32</v>
      </c>
      <c r="E4843" t="s">
        <v>28</v>
      </c>
      <c r="F4843">
        <v>275.60763549804688</v>
      </c>
      <c r="G4843">
        <v>0</v>
      </c>
      <c r="H4843">
        <v>30.38194465637207</v>
      </c>
      <c r="I4843">
        <v>0.14994300901889801</v>
      </c>
      <c r="J4843">
        <v>18</v>
      </c>
      <c r="K4843">
        <v>127.31481170654297</v>
      </c>
      <c r="L4843">
        <v>6.2673626644027536E-7</v>
      </c>
      <c r="M4843">
        <v>1.435185623677171E-7</v>
      </c>
      <c r="N4843">
        <v>-4.8321777512683184E-7</v>
      </c>
      <c r="O4843">
        <v>130.90904235839844</v>
      </c>
      <c r="P4843">
        <v>0.80000001192092896</v>
      </c>
      <c r="Q4843">
        <v>75</v>
      </c>
      <c r="R4843" t="s">
        <v>43</v>
      </c>
      <c r="S4843" t="s">
        <v>321</v>
      </c>
      <c r="T4843">
        <v>-5.7870750315487385E-3</v>
      </c>
      <c r="U4843">
        <v>0</v>
      </c>
      <c r="V4843">
        <v>0</v>
      </c>
      <c r="W4843">
        <v>1.3368055820465088</v>
      </c>
      <c r="X4843">
        <v>529.9674072265625</v>
      </c>
      <c r="Y4843">
        <v>-21.701356887817383</v>
      </c>
      <c r="Z4843">
        <v>1869.2130126953125</v>
      </c>
    </row>
    <row r="4844" spans="1:26" hidden="1" x14ac:dyDescent="0.25">
      <c r="A4844" s="1">
        <v>43860.157083333332</v>
      </c>
      <c r="B4844" t="s">
        <v>1027</v>
      </c>
      <c r="C4844" t="s">
        <v>31</v>
      </c>
      <c r="D4844" t="s">
        <v>32</v>
      </c>
      <c r="E4844" t="s">
        <v>28</v>
      </c>
      <c r="F4844">
        <v>279.94790649414063</v>
      </c>
      <c r="G4844">
        <v>0</v>
      </c>
      <c r="H4844">
        <v>35.445602416992188</v>
      </c>
      <c r="I4844">
        <v>0.15094530582427979</v>
      </c>
      <c r="J4844">
        <v>30</v>
      </c>
      <c r="K4844">
        <v>142.50578308105469</v>
      </c>
      <c r="L4844">
        <v>2.6880795189754281E-7</v>
      </c>
      <c r="M4844">
        <v>1.4670142434169975E-7</v>
      </c>
      <c r="N4844">
        <v>-1.2210654176669777E-7</v>
      </c>
      <c r="O4844">
        <v>130.90904235839844</v>
      </c>
      <c r="P4844">
        <v>0.80000001192092896</v>
      </c>
      <c r="Q4844">
        <v>75</v>
      </c>
      <c r="R4844" t="s">
        <v>43</v>
      </c>
      <c r="S4844" t="s">
        <v>84</v>
      </c>
      <c r="T4844">
        <v>-0.6365741491317749</v>
      </c>
      <c r="U4844">
        <v>0</v>
      </c>
      <c r="V4844">
        <v>2.9918980598449707</v>
      </c>
      <c r="W4844">
        <v>0</v>
      </c>
      <c r="X4844">
        <v>481.47128295898438</v>
      </c>
      <c r="Y4844">
        <v>-28.105592727661133</v>
      </c>
      <c r="Z4844">
        <v>1869.2130126953125</v>
      </c>
    </row>
    <row r="4845" spans="1:26" hidden="1" x14ac:dyDescent="0.25">
      <c r="A4845" s="1">
        <v>43859.102465277778</v>
      </c>
      <c r="B4845" t="s">
        <v>2</v>
      </c>
      <c r="C4845" t="s">
        <v>31</v>
      </c>
      <c r="D4845" t="s">
        <v>32</v>
      </c>
      <c r="E4845" t="s">
        <v>36</v>
      </c>
      <c r="F4845">
        <v>277.77777099609375</v>
      </c>
      <c r="G4845">
        <v>0</v>
      </c>
      <c r="H4845">
        <v>29.658565521240234</v>
      </c>
      <c r="I4845">
        <v>0.11410155892372131</v>
      </c>
      <c r="J4845">
        <v>30</v>
      </c>
      <c r="K4845">
        <v>129.48495483398438</v>
      </c>
      <c r="L4845">
        <v>2.3553246819574269E-7</v>
      </c>
      <c r="M4845">
        <v>9.8669012515983923E-8</v>
      </c>
      <c r="N4845">
        <v>-1.3686347699604084E-7</v>
      </c>
      <c r="O4845">
        <v>130.90904235839844</v>
      </c>
      <c r="P4845">
        <v>0.80000001192092896</v>
      </c>
      <c r="Q4845">
        <v>75</v>
      </c>
      <c r="R4845" t="s">
        <v>43</v>
      </c>
      <c r="S4845" t="s">
        <v>490</v>
      </c>
      <c r="T4845">
        <v>0</v>
      </c>
      <c r="U4845">
        <v>0</v>
      </c>
      <c r="V4845">
        <v>0</v>
      </c>
      <c r="W4845">
        <v>0</v>
      </c>
      <c r="X4845">
        <v>490.90240478515625</v>
      </c>
      <c r="Y4845">
        <v>-13.926575660705566</v>
      </c>
      <c r="Z4845">
        <v>1869.2130126953125</v>
      </c>
    </row>
    <row r="4846" spans="1:26" hidden="1" x14ac:dyDescent="0.25">
      <c r="A4846" s="1">
        <v>43850.781145833331</v>
      </c>
      <c r="B4846" t="s">
        <v>2</v>
      </c>
      <c r="C4846" t="s">
        <v>31</v>
      </c>
      <c r="D4846" t="s">
        <v>32</v>
      </c>
      <c r="E4846" t="s">
        <v>36</v>
      </c>
      <c r="F4846">
        <v>278.50115966796875</v>
      </c>
      <c r="G4846">
        <v>0</v>
      </c>
      <c r="H4846">
        <v>35.445602416992188</v>
      </c>
      <c r="I4846">
        <v>0.14027838408946991</v>
      </c>
      <c r="J4846">
        <v>30</v>
      </c>
      <c r="K4846">
        <v>129.48495483398438</v>
      </c>
      <c r="L4846">
        <v>3.4751170829849798E-8</v>
      </c>
      <c r="M4846">
        <v>6.7852954366287577E-9</v>
      </c>
      <c r="N4846">
        <v>-2.796587672548867E-8</v>
      </c>
      <c r="O4846">
        <v>130.90904235839844</v>
      </c>
      <c r="P4846">
        <v>0.80000001192092896</v>
      </c>
      <c r="Q4846">
        <v>75</v>
      </c>
      <c r="R4846" t="s">
        <v>50</v>
      </c>
      <c r="S4846" t="s">
        <v>51</v>
      </c>
      <c r="T4846">
        <v>0</v>
      </c>
      <c r="U4846">
        <v>0</v>
      </c>
      <c r="V4846">
        <v>0</v>
      </c>
      <c r="W4846">
        <v>0</v>
      </c>
      <c r="X4846">
        <v>498.15768432617188</v>
      </c>
      <c r="Y4846">
        <v>-32.388919830322266</v>
      </c>
      <c r="Z4846">
        <v>1869.2130126953125</v>
      </c>
    </row>
    <row r="4847" spans="1:26" hidden="1" x14ac:dyDescent="0.25">
      <c r="A4847" s="1">
        <v>43860.245891203704</v>
      </c>
      <c r="B4847" t="s">
        <v>1027</v>
      </c>
      <c r="C4847" t="s">
        <v>31</v>
      </c>
      <c r="D4847" t="s">
        <v>32</v>
      </c>
      <c r="E4847" t="s">
        <v>28</v>
      </c>
      <c r="F4847">
        <v>272.714111328125</v>
      </c>
      <c r="G4847">
        <v>0</v>
      </c>
      <c r="H4847">
        <v>35.445602416992188</v>
      </c>
      <c r="I4847">
        <v>0.14894716441631317</v>
      </c>
      <c r="J4847">
        <v>30</v>
      </c>
      <c r="K4847">
        <v>141.05903625488281</v>
      </c>
      <c r="L4847">
        <v>2.4450238811368763E-7</v>
      </c>
      <c r="M4847">
        <v>1.1053243298420057E-7</v>
      </c>
      <c r="N4847">
        <v>-1.3396997644576913E-7</v>
      </c>
      <c r="O4847">
        <v>130.90904235839844</v>
      </c>
      <c r="P4847">
        <v>0.80000001192092896</v>
      </c>
      <c r="Q4847">
        <v>75</v>
      </c>
      <c r="R4847" t="s">
        <v>43</v>
      </c>
      <c r="S4847" t="s">
        <v>519</v>
      </c>
      <c r="T4847">
        <v>-0.25462964177131653</v>
      </c>
      <c r="U4847">
        <v>0</v>
      </c>
      <c r="V4847">
        <v>3.1307871341705322</v>
      </c>
      <c r="W4847">
        <v>0</v>
      </c>
      <c r="X4847">
        <v>500.283447265625</v>
      </c>
      <c r="Y4847">
        <v>-34.541080474853516</v>
      </c>
      <c r="Z4847">
        <v>1869.2130126953125</v>
      </c>
    </row>
    <row r="4848" spans="1:26" hidden="1" x14ac:dyDescent="0.25">
      <c r="A4848" s="1">
        <v>43853.804074074076</v>
      </c>
      <c r="B4848" t="s">
        <v>1027</v>
      </c>
      <c r="C4848" t="s">
        <v>31</v>
      </c>
      <c r="D4848" t="s">
        <v>32</v>
      </c>
      <c r="E4848" t="s">
        <v>36</v>
      </c>
      <c r="F4848">
        <v>274.88424682617188</v>
      </c>
      <c r="G4848">
        <v>0</v>
      </c>
      <c r="H4848">
        <v>39.0625</v>
      </c>
      <c r="I4848">
        <v>0.10963022708892822</v>
      </c>
      <c r="J4848">
        <v>30</v>
      </c>
      <c r="K4848">
        <v>138.88888549804688</v>
      </c>
      <c r="L4848">
        <v>8.8397030140185961E-8</v>
      </c>
      <c r="M4848">
        <v>8.6169016810799803E-8</v>
      </c>
      <c r="N4848">
        <v>-2.2280135514307631E-9</v>
      </c>
      <c r="O4848">
        <v>130.90904235839844</v>
      </c>
      <c r="P4848">
        <v>0.80000001192092896</v>
      </c>
      <c r="Q4848">
        <v>75</v>
      </c>
      <c r="R4848" t="s">
        <v>33</v>
      </c>
      <c r="S4848" t="s">
        <v>85</v>
      </c>
      <c r="T4848">
        <v>-0.19675900042057037</v>
      </c>
      <c r="U4848">
        <v>-5.7870154269039631E-3</v>
      </c>
      <c r="V4848">
        <v>5.0289349555969238</v>
      </c>
      <c r="W4848">
        <v>0</v>
      </c>
      <c r="X4848">
        <v>511.93798828125</v>
      </c>
      <c r="Y4848">
        <v>-36.729190826416016</v>
      </c>
      <c r="Z4848">
        <v>1869.2130126953125</v>
      </c>
    </row>
    <row r="4849" spans="1:26" hidden="1" x14ac:dyDescent="0.25">
      <c r="A4849" s="1">
        <v>43846.284050925926</v>
      </c>
      <c r="B4849" t="s">
        <v>48</v>
      </c>
      <c r="C4849" t="s">
        <v>31</v>
      </c>
      <c r="D4849" t="s">
        <v>32</v>
      </c>
      <c r="E4849" t="s">
        <v>28</v>
      </c>
      <c r="F4849">
        <v>278.50115966796875</v>
      </c>
      <c r="G4849">
        <v>0</v>
      </c>
      <c r="H4849">
        <v>33.275463104248047</v>
      </c>
      <c r="I4849">
        <v>0.1148642897605896</v>
      </c>
      <c r="J4849">
        <v>30</v>
      </c>
      <c r="K4849">
        <v>127.31481170654297</v>
      </c>
      <c r="L4849">
        <v>1.4380792556778488E-8</v>
      </c>
      <c r="M4849">
        <v>9.5862189297690747E-9</v>
      </c>
      <c r="N4849">
        <v>-4.7945740710986229E-9</v>
      </c>
      <c r="O4849">
        <v>130.90904235839844</v>
      </c>
      <c r="P4849">
        <v>0.80000001192092896</v>
      </c>
      <c r="Q4849">
        <v>75</v>
      </c>
      <c r="R4849" t="s">
        <v>50</v>
      </c>
      <c r="S4849" t="s">
        <v>108</v>
      </c>
      <c r="T4849">
        <v>0</v>
      </c>
      <c r="U4849">
        <v>0</v>
      </c>
      <c r="V4849">
        <v>1.4583332538604736</v>
      </c>
      <c r="W4849">
        <v>0</v>
      </c>
      <c r="X4849">
        <v>512.070068359375</v>
      </c>
      <c r="Y4849">
        <v>-23.563295364379883</v>
      </c>
      <c r="Z4849">
        <v>1869.2130126953125</v>
      </c>
    </row>
    <row r="4850" spans="1:26" hidden="1" x14ac:dyDescent="0.25">
      <c r="A4850" s="1">
        <v>43849.879386574074</v>
      </c>
      <c r="B4850" t="s">
        <v>48</v>
      </c>
      <c r="C4850" t="s">
        <v>31</v>
      </c>
      <c r="D4850" t="s">
        <v>32</v>
      </c>
      <c r="E4850" t="s">
        <v>28</v>
      </c>
      <c r="F4850">
        <v>271.99075317382813</v>
      </c>
      <c r="G4850">
        <v>0</v>
      </c>
      <c r="H4850">
        <v>35.445602416992188</v>
      </c>
      <c r="I4850">
        <v>0.12115280330181122</v>
      </c>
      <c r="J4850">
        <v>30</v>
      </c>
      <c r="K4850">
        <v>130.93171691894531</v>
      </c>
      <c r="L4850">
        <v>1.0358800928145229E-8</v>
      </c>
      <c r="M4850">
        <v>6.3570548824998241E-9</v>
      </c>
      <c r="N4850">
        <v>-4.0017464897346144E-9</v>
      </c>
      <c r="O4850">
        <v>130.90904235839844</v>
      </c>
      <c r="P4850">
        <v>0.80000001192092896</v>
      </c>
      <c r="Q4850">
        <v>75</v>
      </c>
      <c r="R4850" t="s">
        <v>50</v>
      </c>
      <c r="S4850" t="s">
        <v>51</v>
      </c>
      <c r="T4850">
        <v>0</v>
      </c>
      <c r="U4850">
        <v>-5.7870154269039631E-3</v>
      </c>
      <c r="V4850">
        <v>2.8587963581085205</v>
      </c>
      <c r="W4850">
        <v>0</v>
      </c>
      <c r="X4850">
        <v>513.36163330078125</v>
      </c>
      <c r="Y4850">
        <v>-16.820070266723633</v>
      </c>
      <c r="Z4850">
        <v>1869.2130126953125</v>
      </c>
    </row>
    <row r="4851" spans="1:26" hidden="1" x14ac:dyDescent="0.25">
      <c r="A4851" s="1">
        <v>43846.44121527778</v>
      </c>
      <c r="B4851" t="s">
        <v>1027</v>
      </c>
      <c r="C4851" t="s">
        <v>31</v>
      </c>
      <c r="D4851" t="s">
        <v>32</v>
      </c>
      <c r="E4851" t="s">
        <v>28</v>
      </c>
      <c r="F4851">
        <v>279.94790649414063</v>
      </c>
      <c r="G4851">
        <v>0</v>
      </c>
      <c r="H4851">
        <v>33.275463104248047</v>
      </c>
      <c r="I4851">
        <v>0.1148642897605896</v>
      </c>
      <c r="J4851">
        <v>30</v>
      </c>
      <c r="K4851">
        <v>134.54861450195313</v>
      </c>
      <c r="L4851">
        <v>1.0156254504067874E-8</v>
      </c>
      <c r="M4851">
        <v>7.7083264216071257E-9</v>
      </c>
      <c r="N4851">
        <v>-2.4479283045053535E-9</v>
      </c>
      <c r="O4851">
        <v>130.90904235839844</v>
      </c>
      <c r="P4851">
        <v>0.80000001192092896</v>
      </c>
      <c r="Q4851">
        <v>75</v>
      </c>
      <c r="R4851" t="s">
        <v>50</v>
      </c>
      <c r="S4851" t="s">
        <v>62</v>
      </c>
      <c r="T4851">
        <v>0</v>
      </c>
      <c r="U4851">
        <v>-5.7870154269039631E-3</v>
      </c>
      <c r="V4851">
        <v>5.2777776718139648</v>
      </c>
      <c r="W4851">
        <v>0</v>
      </c>
      <c r="X4851">
        <v>517.85418701171875</v>
      </c>
      <c r="Y4851">
        <v>-17.062257766723633</v>
      </c>
      <c r="Z4851">
        <v>1869.2130126953125</v>
      </c>
    </row>
    <row r="4852" spans="1:26" hidden="1" x14ac:dyDescent="0.25">
      <c r="A4852" s="1">
        <v>43847.397199074076</v>
      </c>
      <c r="B4852" t="s">
        <v>1027</v>
      </c>
      <c r="C4852" t="s">
        <v>31</v>
      </c>
      <c r="D4852" t="s">
        <v>32</v>
      </c>
      <c r="E4852" t="s">
        <v>28</v>
      </c>
      <c r="F4852">
        <v>272.714111328125</v>
      </c>
      <c r="G4852">
        <v>0</v>
      </c>
      <c r="H4852">
        <v>33.998844146728516</v>
      </c>
      <c r="I4852">
        <v>0.12115280330181122</v>
      </c>
      <c r="J4852">
        <v>30</v>
      </c>
      <c r="K4852">
        <v>134.54861450195313</v>
      </c>
      <c r="L4852">
        <v>9.5254550913637104E-9</v>
      </c>
      <c r="M4852">
        <v>7.3784658383146962E-9</v>
      </c>
      <c r="N4852">
        <v>-2.1469894750936191E-9</v>
      </c>
      <c r="O4852">
        <v>130.90904235839844</v>
      </c>
      <c r="P4852">
        <v>0.80000001192092896</v>
      </c>
      <c r="Q4852">
        <v>75</v>
      </c>
      <c r="R4852" t="s">
        <v>50</v>
      </c>
      <c r="S4852" t="s">
        <v>62</v>
      </c>
      <c r="T4852">
        <v>0</v>
      </c>
      <c r="U4852">
        <v>0</v>
      </c>
      <c r="V4852">
        <v>5.1273150444030762</v>
      </c>
      <c r="W4852">
        <v>5.7870149612426758E-3</v>
      </c>
      <c r="X4852">
        <v>518.572509765625</v>
      </c>
      <c r="Y4852">
        <v>-20.832826614379883</v>
      </c>
      <c r="Z4852">
        <v>1869.2130126953125</v>
      </c>
    </row>
    <row r="4853" spans="1:26" hidden="1" x14ac:dyDescent="0.25">
      <c r="A4853" s="1">
        <v>43855.473900462966</v>
      </c>
      <c r="B4853" t="s">
        <v>48</v>
      </c>
      <c r="C4853" t="s">
        <v>31</v>
      </c>
      <c r="D4853" t="s">
        <v>32</v>
      </c>
      <c r="E4853" t="s">
        <v>36</v>
      </c>
      <c r="F4853">
        <v>279.22454833984375</v>
      </c>
      <c r="G4853">
        <v>0</v>
      </c>
      <c r="H4853">
        <v>39.785881042480469</v>
      </c>
      <c r="I4853">
        <v>0.10533425956964493</v>
      </c>
      <c r="J4853">
        <v>30</v>
      </c>
      <c r="K4853">
        <v>130.93171691894531</v>
      </c>
      <c r="L4853">
        <v>1.0098382574597053E-7</v>
      </c>
      <c r="M4853">
        <v>1.0358799329424073E-7</v>
      </c>
      <c r="N4853">
        <v>2.6041675482701976E-9</v>
      </c>
      <c r="O4853">
        <v>130.90904235839844</v>
      </c>
      <c r="P4853">
        <v>0.80000001192092896</v>
      </c>
      <c r="Q4853">
        <v>75</v>
      </c>
      <c r="R4853" t="s">
        <v>43</v>
      </c>
      <c r="S4853" t="s">
        <v>475</v>
      </c>
      <c r="T4853">
        <v>0</v>
      </c>
      <c r="U4853">
        <v>0</v>
      </c>
      <c r="V4853">
        <v>3.0844907760620117</v>
      </c>
      <c r="W4853">
        <v>0</v>
      </c>
      <c r="X4853">
        <v>524.97064208984375</v>
      </c>
      <c r="Y4853">
        <v>-36.738651275634766</v>
      </c>
      <c r="Z4853">
        <v>1869.2130126953125</v>
      </c>
    </row>
    <row r="4854" spans="1:26" hidden="1" x14ac:dyDescent="0.25">
      <c r="A4854" s="1">
        <v>43855.181018518517</v>
      </c>
      <c r="B4854" t="s">
        <v>48</v>
      </c>
      <c r="C4854" t="s">
        <v>31</v>
      </c>
      <c r="D4854" t="s">
        <v>32</v>
      </c>
      <c r="E4854" t="s">
        <v>36</v>
      </c>
      <c r="F4854">
        <v>274.88424682617188</v>
      </c>
      <c r="G4854">
        <v>0</v>
      </c>
      <c r="H4854">
        <v>39.785881042480469</v>
      </c>
      <c r="I4854">
        <v>0.10324971377849579</v>
      </c>
      <c r="J4854">
        <v>30</v>
      </c>
      <c r="K4854">
        <v>130.93171691894531</v>
      </c>
      <c r="L4854">
        <v>1.2673613980496157E-7</v>
      </c>
      <c r="M4854">
        <v>1.5364587113708694E-7</v>
      </c>
      <c r="N4854">
        <v>2.6909731332125375E-8</v>
      </c>
      <c r="O4854">
        <v>130.90904235839844</v>
      </c>
      <c r="P4854">
        <v>0.80000001192092896</v>
      </c>
      <c r="Q4854">
        <v>75</v>
      </c>
      <c r="R4854" t="s">
        <v>43</v>
      </c>
      <c r="S4854" t="s">
        <v>475</v>
      </c>
      <c r="T4854">
        <v>-8.1018514931201935E-2</v>
      </c>
      <c r="U4854">
        <v>0</v>
      </c>
      <c r="V4854">
        <v>3.8194444179534912</v>
      </c>
      <c r="W4854">
        <v>5.7870745658874512E-3</v>
      </c>
      <c r="X4854">
        <v>527.14398193359375</v>
      </c>
      <c r="Y4854">
        <v>-25.318239212036133</v>
      </c>
      <c r="Z4854">
        <v>1869.2130126953125</v>
      </c>
    </row>
    <row r="4855" spans="1:26" hidden="1" x14ac:dyDescent="0.25">
      <c r="A4855" s="1">
        <v>43858.457280092596</v>
      </c>
      <c r="B4855" t="s">
        <v>1027</v>
      </c>
      <c r="C4855" t="s">
        <v>31</v>
      </c>
      <c r="D4855" t="s">
        <v>32</v>
      </c>
      <c r="E4855" t="s">
        <v>28</v>
      </c>
      <c r="F4855">
        <v>278.50115966796875</v>
      </c>
      <c r="G4855">
        <v>0</v>
      </c>
      <c r="H4855">
        <v>35.445602416992188</v>
      </c>
      <c r="I4855">
        <v>0.14894716441631317</v>
      </c>
      <c r="J4855">
        <v>30</v>
      </c>
      <c r="K4855">
        <v>138.88888549804688</v>
      </c>
      <c r="L4855">
        <v>2.2974543867348984E-7</v>
      </c>
      <c r="M4855">
        <v>1.3454864244977216E-7</v>
      </c>
      <c r="N4855">
        <v>-9.5196803329145041E-8</v>
      </c>
      <c r="O4855">
        <v>130.90904235839844</v>
      </c>
      <c r="P4855">
        <v>0.80000001192092896</v>
      </c>
      <c r="Q4855">
        <v>75</v>
      </c>
      <c r="R4855" t="s">
        <v>43</v>
      </c>
      <c r="S4855" t="s">
        <v>99</v>
      </c>
      <c r="T4855">
        <v>-0.75810188055038452</v>
      </c>
      <c r="U4855">
        <v>0</v>
      </c>
      <c r="V4855">
        <v>2.6793985366821289</v>
      </c>
      <c r="W4855">
        <v>0</v>
      </c>
      <c r="X4855">
        <v>527.18634033203125</v>
      </c>
      <c r="Y4855">
        <v>-16.678712844848633</v>
      </c>
      <c r="Z4855">
        <v>1869.2130126953125</v>
      </c>
    </row>
    <row r="4856" spans="1:26" hidden="1" x14ac:dyDescent="0.25">
      <c r="A4856" s="1">
        <v>43857.394942129627</v>
      </c>
      <c r="B4856" t="s">
        <v>1027</v>
      </c>
      <c r="C4856" t="s">
        <v>31</v>
      </c>
      <c r="D4856" t="s">
        <v>32</v>
      </c>
      <c r="E4856" t="s">
        <v>36</v>
      </c>
      <c r="F4856">
        <v>276.33102416992188</v>
      </c>
      <c r="G4856">
        <v>0</v>
      </c>
      <c r="H4856">
        <v>44.126155853271484</v>
      </c>
      <c r="I4856">
        <v>0.11334386467933655</v>
      </c>
      <c r="J4856">
        <v>30</v>
      </c>
      <c r="K4856">
        <v>142.50578308105469</v>
      </c>
      <c r="L4856">
        <v>1.1979169300957437E-7</v>
      </c>
      <c r="M4856">
        <v>1.1458335791303398E-7</v>
      </c>
      <c r="N4856">
        <v>-5.208335540629605E-9</v>
      </c>
      <c r="O4856">
        <v>130.90904235839844</v>
      </c>
      <c r="P4856">
        <v>0.80000001192092896</v>
      </c>
      <c r="Q4856">
        <v>75</v>
      </c>
      <c r="R4856" t="s">
        <v>43</v>
      </c>
      <c r="S4856" t="s">
        <v>84</v>
      </c>
      <c r="T4856">
        <v>-5.7870391756296158E-2</v>
      </c>
      <c r="U4856">
        <v>0</v>
      </c>
      <c r="V4856">
        <v>4.2071762084960938</v>
      </c>
      <c r="W4856">
        <v>0</v>
      </c>
      <c r="X4856">
        <v>531.47186279296875</v>
      </c>
      <c r="Y4856">
        <v>-33.998783111572266</v>
      </c>
      <c r="Z4856">
        <v>1869.2130126953125</v>
      </c>
    </row>
    <row r="4857" spans="1:26" hidden="1" x14ac:dyDescent="0.25">
      <c r="A4857" s="1">
        <v>43847.439189814817</v>
      </c>
      <c r="B4857" t="s">
        <v>1027</v>
      </c>
      <c r="C4857" t="s">
        <v>31</v>
      </c>
      <c r="D4857" t="s">
        <v>32</v>
      </c>
      <c r="E4857" t="s">
        <v>36</v>
      </c>
      <c r="F4857">
        <v>279.94790649414063</v>
      </c>
      <c r="G4857">
        <v>0</v>
      </c>
      <c r="H4857">
        <v>35.445602416992188</v>
      </c>
      <c r="I4857">
        <v>0.13750231266021729</v>
      </c>
      <c r="J4857">
        <v>30</v>
      </c>
      <c r="K4857">
        <v>134.54861450195313</v>
      </c>
      <c r="L4857">
        <v>1.3368060436391715E-8</v>
      </c>
      <c r="M4857">
        <v>1.1140050659719236E-8</v>
      </c>
      <c r="N4857">
        <v>-2.2280099987170843E-9</v>
      </c>
      <c r="O4857">
        <v>130.90904235839844</v>
      </c>
      <c r="P4857">
        <v>0.80000001192092896</v>
      </c>
      <c r="Q4857">
        <v>75</v>
      </c>
      <c r="R4857" t="s">
        <v>33</v>
      </c>
      <c r="S4857" t="s">
        <v>106</v>
      </c>
      <c r="T4857">
        <v>0</v>
      </c>
      <c r="U4857">
        <v>-5.7870154269039631E-3</v>
      </c>
      <c r="V4857">
        <v>5</v>
      </c>
      <c r="W4857">
        <v>0</v>
      </c>
      <c r="X4857">
        <v>535.7734375</v>
      </c>
      <c r="Y4857">
        <v>-36.711185455322266</v>
      </c>
      <c r="Z4857">
        <v>1869.2130126953125</v>
      </c>
    </row>
    <row r="4858" spans="1:26" hidden="1" x14ac:dyDescent="0.25">
      <c r="A4858" s="1">
        <v>43847.926504629628</v>
      </c>
      <c r="B4858" t="s">
        <v>1027</v>
      </c>
      <c r="C4858" t="s">
        <v>31</v>
      </c>
      <c r="D4858" t="s">
        <v>32</v>
      </c>
      <c r="E4858" t="s">
        <v>36</v>
      </c>
      <c r="F4858">
        <v>277.77777099609375</v>
      </c>
      <c r="G4858">
        <v>0</v>
      </c>
      <c r="H4858">
        <v>33.998844146728516</v>
      </c>
      <c r="I4858">
        <v>0.13299727439880371</v>
      </c>
      <c r="J4858">
        <v>30</v>
      </c>
      <c r="K4858">
        <v>134.54861450195313</v>
      </c>
      <c r="L4858">
        <v>9.7627239625808215E-9</v>
      </c>
      <c r="M4858">
        <v>8.4635338737371058E-9</v>
      </c>
      <c r="N4858">
        <v>-1.2991901998660182E-9</v>
      </c>
      <c r="O4858">
        <v>130.90904235839844</v>
      </c>
      <c r="P4858">
        <v>0.80000001192092896</v>
      </c>
      <c r="Q4858">
        <v>75</v>
      </c>
      <c r="R4858" t="s">
        <v>50</v>
      </c>
      <c r="S4858" t="s">
        <v>62</v>
      </c>
      <c r="T4858">
        <v>-0.28356486558914185</v>
      </c>
      <c r="U4858">
        <v>0</v>
      </c>
      <c r="V4858">
        <v>3.6689815521240234</v>
      </c>
      <c r="W4858">
        <v>0</v>
      </c>
      <c r="X4858">
        <v>543.1578369140625</v>
      </c>
      <c r="Y4858">
        <v>-24.449769973754883</v>
      </c>
      <c r="Z4858">
        <v>1869.2130126953125</v>
      </c>
    </row>
    <row r="4859" spans="1:26" hidden="1" x14ac:dyDescent="0.25">
      <c r="A4859" s="1">
        <v>43850.593611111108</v>
      </c>
      <c r="B4859" t="s">
        <v>98</v>
      </c>
      <c r="C4859" t="s">
        <v>31</v>
      </c>
      <c r="D4859" t="s">
        <v>32</v>
      </c>
      <c r="E4859" t="s">
        <v>36</v>
      </c>
      <c r="F4859">
        <v>279.94790649414063</v>
      </c>
      <c r="G4859">
        <v>0.72332763671875</v>
      </c>
      <c r="H4859">
        <v>36.168979644775391</v>
      </c>
      <c r="I4859">
        <v>0.132113978266716</v>
      </c>
      <c r="J4859">
        <v>30</v>
      </c>
      <c r="K4859">
        <v>141.78240966796875</v>
      </c>
      <c r="L4859">
        <v>7.8645765455576111E-9</v>
      </c>
      <c r="M4859">
        <v>2.0891212315632401E-8</v>
      </c>
      <c r="N4859">
        <v>1.302663577007479E-8</v>
      </c>
      <c r="O4859">
        <v>130.90904235839844</v>
      </c>
      <c r="P4859">
        <v>0.80000001192092896</v>
      </c>
      <c r="Q4859">
        <v>75</v>
      </c>
      <c r="R4859" t="s">
        <v>33</v>
      </c>
      <c r="S4859" t="s">
        <v>82</v>
      </c>
      <c r="T4859">
        <v>0</v>
      </c>
      <c r="U4859">
        <v>0</v>
      </c>
      <c r="V4859">
        <v>0</v>
      </c>
      <c r="W4859">
        <v>0.14467591047286987</v>
      </c>
      <c r="X4859">
        <v>557.82330322265625</v>
      </c>
      <c r="Y4859">
        <v>-25.702211380004883</v>
      </c>
      <c r="Z4859">
        <v>1869.2130126953125</v>
      </c>
    </row>
    <row r="4860" spans="1:26" hidden="1" x14ac:dyDescent="0.25">
      <c r="A4860" s="1">
        <v>43847.971145833333</v>
      </c>
      <c r="B4860" t="s">
        <v>1027</v>
      </c>
      <c r="C4860" t="s">
        <v>31</v>
      </c>
      <c r="D4860" t="s">
        <v>32</v>
      </c>
      <c r="E4860" t="s">
        <v>36</v>
      </c>
      <c r="F4860">
        <v>275.60763549804688</v>
      </c>
      <c r="G4860">
        <v>0</v>
      </c>
      <c r="H4860">
        <v>35.445602416992188</v>
      </c>
      <c r="I4860">
        <v>0.13658922910690308</v>
      </c>
      <c r="J4860">
        <v>30</v>
      </c>
      <c r="K4860">
        <v>135.27198791503906</v>
      </c>
      <c r="L4860">
        <v>9.464691252958346E-9</v>
      </c>
      <c r="M4860">
        <v>7.5665447241135553E-9</v>
      </c>
      <c r="N4860">
        <v>-1.8981467508893957E-9</v>
      </c>
      <c r="O4860">
        <v>130.90904235839844</v>
      </c>
      <c r="P4860">
        <v>0.80000001192092896</v>
      </c>
      <c r="Q4860">
        <v>75</v>
      </c>
      <c r="R4860" t="s">
        <v>50</v>
      </c>
      <c r="S4860" t="s">
        <v>62</v>
      </c>
      <c r="T4860">
        <v>0</v>
      </c>
      <c r="U4860">
        <v>-5.7870154269039631E-3</v>
      </c>
      <c r="V4860">
        <v>5.2662038803100586</v>
      </c>
      <c r="W4860">
        <v>0</v>
      </c>
      <c r="X4860">
        <v>565.57598876953125</v>
      </c>
      <c r="Y4860">
        <v>-30.055727005004883</v>
      </c>
      <c r="Z4860">
        <v>1869.2130126953125</v>
      </c>
    </row>
    <row r="4861" spans="1:26" x14ac:dyDescent="0.25">
      <c r="A4861" s="1">
        <v>43860.110543981478</v>
      </c>
      <c r="B4861" t="s">
        <v>1028</v>
      </c>
      <c r="C4861" t="s">
        <v>31</v>
      </c>
      <c r="D4861" t="s">
        <v>32</v>
      </c>
      <c r="E4861" t="s">
        <v>28</v>
      </c>
      <c r="F4861">
        <v>272.714111328125</v>
      </c>
      <c r="G4861">
        <v>4.34027099609375</v>
      </c>
      <c r="H4861">
        <v>40.509258270263672</v>
      </c>
      <c r="I4861">
        <v>0.13842146098613739</v>
      </c>
      <c r="J4861">
        <v>30</v>
      </c>
      <c r="K4861">
        <v>185.9085693359375</v>
      </c>
      <c r="L4861">
        <v>1.689815292138519E-7</v>
      </c>
      <c r="M4861">
        <v>1.8778939647745574E-7</v>
      </c>
      <c r="N4861">
        <v>1.8807867263603839E-8</v>
      </c>
      <c r="O4861">
        <v>130.90904235839844</v>
      </c>
      <c r="P4861">
        <v>0.80000001192092896</v>
      </c>
      <c r="Q4861">
        <v>75</v>
      </c>
      <c r="R4861" t="s">
        <v>43</v>
      </c>
      <c r="S4861" t="s">
        <v>987</v>
      </c>
      <c r="T4861">
        <v>-5.7868962176144123E-3</v>
      </c>
      <c r="U4861">
        <v>0</v>
      </c>
      <c r="V4861">
        <v>1.8171296119689941</v>
      </c>
      <c r="W4861">
        <v>1.5567129850387573</v>
      </c>
      <c r="X4861">
        <v>567.19927978515625</v>
      </c>
      <c r="Y4861">
        <v>-36.809696197509766</v>
      </c>
      <c r="Z4861">
        <v>1869.2130126953125</v>
      </c>
    </row>
    <row r="4862" spans="1:26" x14ac:dyDescent="0.25">
      <c r="A4862" s="1">
        <v>43860.031365740739</v>
      </c>
      <c r="B4862" t="s">
        <v>1028</v>
      </c>
      <c r="C4862" t="s">
        <v>31</v>
      </c>
      <c r="D4862" t="s">
        <v>32</v>
      </c>
      <c r="E4862" t="s">
        <v>28</v>
      </c>
      <c r="F4862">
        <v>272.714111328125</v>
      </c>
      <c r="G4862">
        <v>0</v>
      </c>
      <c r="H4862">
        <v>39.785881042480469</v>
      </c>
      <c r="I4862">
        <v>0.132113978266716</v>
      </c>
      <c r="J4862">
        <v>30</v>
      </c>
      <c r="K4862">
        <v>175.05787658691406</v>
      </c>
      <c r="L4862">
        <v>1.357060597229065E-7</v>
      </c>
      <c r="M4862">
        <v>1.6753476472786133E-7</v>
      </c>
      <c r="N4862">
        <v>3.1828705004954827E-8</v>
      </c>
      <c r="O4862">
        <v>130.90904235839844</v>
      </c>
      <c r="P4862">
        <v>0.80000001192092896</v>
      </c>
      <c r="Q4862">
        <v>75</v>
      </c>
      <c r="R4862" t="s">
        <v>43</v>
      </c>
      <c r="S4862" t="s">
        <v>877</v>
      </c>
      <c r="T4862">
        <v>0</v>
      </c>
      <c r="U4862">
        <v>0</v>
      </c>
      <c r="V4862">
        <v>1.6782405376434326</v>
      </c>
      <c r="W4862">
        <v>1.4525463581085205</v>
      </c>
      <c r="X4862">
        <v>567.21466064453125</v>
      </c>
      <c r="Y4862">
        <v>-38.185367584228516</v>
      </c>
      <c r="Z4862">
        <v>1869.2130126953125</v>
      </c>
    </row>
    <row r="4863" spans="1:26" x14ac:dyDescent="0.25">
      <c r="A4863" s="1">
        <v>43844.369004629632</v>
      </c>
      <c r="B4863" t="s">
        <v>1028</v>
      </c>
      <c r="C4863" t="s">
        <v>31</v>
      </c>
      <c r="D4863" t="s">
        <v>32</v>
      </c>
      <c r="E4863" t="s">
        <v>28</v>
      </c>
      <c r="F4863">
        <v>275.60763549804688</v>
      </c>
      <c r="G4863">
        <v>1.44677734375</v>
      </c>
      <c r="H4863">
        <v>36.168979644775391</v>
      </c>
      <c r="I4863">
        <v>0.11875520646572113</v>
      </c>
      <c r="J4863">
        <v>30</v>
      </c>
      <c r="K4863">
        <v>151.18634033203125</v>
      </c>
      <c r="L4863">
        <v>8.1828632758629283E-9</v>
      </c>
      <c r="M4863">
        <v>1.675347860441434E-8</v>
      </c>
      <c r="N4863">
        <v>8.5706153285514119E-9</v>
      </c>
      <c r="O4863">
        <v>130.90904235839844</v>
      </c>
      <c r="P4863">
        <v>0.80000001192092896</v>
      </c>
      <c r="Q4863">
        <v>75</v>
      </c>
      <c r="R4863" t="s">
        <v>33</v>
      </c>
      <c r="S4863" t="s">
        <v>63</v>
      </c>
      <c r="T4863">
        <v>0</v>
      </c>
      <c r="U4863">
        <v>-6.5451397895812988</v>
      </c>
      <c r="V4863">
        <v>3.6863422393798828</v>
      </c>
      <c r="W4863">
        <v>0</v>
      </c>
      <c r="X4863">
        <v>574.465087890625</v>
      </c>
      <c r="Y4863">
        <v>-30.275880813598633</v>
      </c>
      <c r="Z4863">
        <v>1869.2130126953125</v>
      </c>
    </row>
    <row r="4864" spans="1:26" x14ac:dyDescent="0.25">
      <c r="A4864" s="1">
        <v>43852.116701388892</v>
      </c>
      <c r="B4864" t="s">
        <v>1028</v>
      </c>
      <c r="C4864" t="s">
        <v>31</v>
      </c>
      <c r="D4864" t="s">
        <v>32</v>
      </c>
      <c r="E4864" t="s">
        <v>36</v>
      </c>
      <c r="F4864">
        <v>279.22454833984375</v>
      </c>
      <c r="G4864">
        <v>0</v>
      </c>
      <c r="H4864">
        <v>36.892360687255859</v>
      </c>
      <c r="I4864">
        <v>0.11259123682975769</v>
      </c>
      <c r="J4864">
        <v>30</v>
      </c>
      <c r="K4864">
        <v>140.33564758300781</v>
      </c>
      <c r="L4864">
        <v>1.0069447142768695E-7</v>
      </c>
      <c r="M4864">
        <v>1.1255789900133095E-7</v>
      </c>
      <c r="N4864">
        <v>1.1863427573644003E-8</v>
      </c>
      <c r="O4864">
        <v>130.90904235839844</v>
      </c>
      <c r="P4864">
        <v>0.80000001192092896</v>
      </c>
      <c r="Q4864">
        <v>75</v>
      </c>
      <c r="R4864" t="s">
        <v>43</v>
      </c>
      <c r="S4864" t="s">
        <v>238</v>
      </c>
      <c r="T4864">
        <v>0</v>
      </c>
      <c r="U4864">
        <v>-5.7870154269039631E-3</v>
      </c>
      <c r="V4864">
        <v>3.4259257316589355</v>
      </c>
      <c r="W4864">
        <v>8.1018567085266113E-2</v>
      </c>
      <c r="X4864">
        <v>575.60552978515625</v>
      </c>
      <c r="Y4864">
        <v>-29.552492141723633</v>
      </c>
      <c r="Z4864">
        <v>1869.2130126953125</v>
      </c>
    </row>
    <row r="4865" spans="1:26" x14ac:dyDescent="0.25">
      <c r="A4865" s="1">
        <v>43853.54619212963</v>
      </c>
      <c r="B4865" t="s">
        <v>1028</v>
      </c>
      <c r="C4865" t="s">
        <v>31</v>
      </c>
      <c r="D4865" t="s">
        <v>32</v>
      </c>
      <c r="E4865" t="s">
        <v>28</v>
      </c>
      <c r="F4865">
        <v>279.22454833984375</v>
      </c>
      <c r="G4865">
        <v>1.44677734375</v>
      </c>
      <c r="H4865">
        <v>39.0625</v>
      </c>
      <c r="I4865">
        <v>0.10603836923837662</v>
      </c>
      <c r="J4865">
        <v>30</v>
      </c>
      <c r="K4865">
        <v>138.16551208496094</v>
      </c>
      <c r="L4865">
        <v>9.7077581528992596E-8</v>
      </c>
      <c r="M4865">
        <v>2.4450238811368763E-7</v>
      </c>
      <c r="N4865">
        <v>1.4742479947926768E-7</v>
      </c>
      <c r="O4865">
        <v>130.90904235839844</v>
      </c>
      <c r="P4865">
        <v>0.80000001192092896</v>
      </c>
      <c r="Q4865">
        <v>75</v>
      </c>
      <c r="R4865" t="s">
        <v>43</v>
      </c>
      <c r="S4865" t="s">
        <v>99</v>
      </c>
      <c r="T4865">
        <v>-5.7870154269039631E-3</v>
      </c>
      <c r="U4865">
        <v>0</v>
      </c>
      <c r="V4865">
        <v>2.1354167461395264</v>
      </c>
      <c r="W4865">
        <v>1.6898148059844971</v>
      </c>
      <c r="X4865">
        <v>579.27703857421875</v>
      </c>
      <c r="Y4865">
        <v>-20.036317825317383</v>
      </c>
      <c r="Z4865">
        <v>1869.2130126953125</v>
      </c>
    </row>
    <row r="4866" spans="1:26" hidden="1" x14ac:dyDescent="0.25">
      <c r="A4866" s="1">
        <v>43850.595231481479</v>
      </c>
      <c r="B4866" t="s">
        <v>98</v>
      </c>
      <c r="C4866" t="s">
        <v>31</v>
      </c>
      <c r="D4866" t="s">
        <v>32</v>
      </c>
      <c r="E4866" t="s">
        <v>28</v>
      </c>
      <c r="F4866">
        <v>279.22454833984375</v>
      </c>
      <c r="G4866">
        <v>0</v>
      </c>
      <c r="H4866">
        <v>36.892360687255859</v>
      </c>
      <c r="I4866">
        <v>0.10603836923837662</v>
      </c>
      <c r="J4866">
        <v>30</v>
      </c>
      <c r="K4866">
        <v>145.39930725097656</v>
      </c>
      <c r="L4866">
        <v>6.8055499014008092E-9</v>
      </c>
      <c r="M4866">
        <v>1.1863431126357682E-8</v>
      </c>
      <c r="N4866">
        <v>5.0578812249568728E-9</v>
      </c>
      <c r="O4866">
        <v>130.90904235839844</v>
      </c>
      <c r="P4866">
        <v>0.80000001192092896</v>
      </c>
      <c r="Q4866">
        <v>75</v>
      </c>
      <c r="R4866" t="s">
        <v>33</v>
      </c>
      <c r="S4866" t="s">
        <v>58</v>
      </c>
      <c r="T4866">
        <v>0</v>
      </c>
      <c r="U4866">
        <v>0</v>
      </c>
      <c r="V4866">
        <v>0</v>
      </c>
      <c r="W4866">
        <v>5.7870149612426758E-3</v>
      </c>
      <c r="X4866">
        <v>579.9530029296875</v>
      </c>
      <c r="Y4866">
        <v>-36.809696197509766</v>
      </c>
      <c r="Z4866">
        <v>1869.2130126953125</v>
      </c>
    </row>
    <row r="4867" spans="1:26" x14ac:dyDescent="0.25">
      <c r="A4867" s="1">
        <v>43844.382997685185</v>
      </c>
      <c r="B4867" t="s">
        <v>1028</v>
      </c>
      <c r="C4867" t="s">
        <v>31</v>
      </c>
      <c r="D4867" t="s">
        <v>32</v>
      </c>
      <c r="E4867" t="s">
        <v>28</v>
      </c>
      <c r="F4867">
        <v>274.160888671875</v>
      </c>
      <c r="G4867">
        <v>1.44677734375</v>
      </c>
      <c r="H4867">
        <v>36.168979644775391</v>
      </c>
      <c r="I4867">
        <v>0.11334386467933655</v>
      </c>
      <c r="J4867">
        <v>30</v>
      </c>
      <c r="K4867">
        <v>155.52662658691406</v>
      </c>
      <c r="L4867">
        <v>8.214692037711302E-9</v>
      </c>
      <c r="M4867">
        <v>2.1846073394726773E-8</v>
      </c>
      <c r="N4867">
        <v>1.3631381357015471E-8</v>
      </c>
      <c r="O4867">
        <v>130.90904235839844</v>
      </c>
      <c r="P4867">
        <v>0.80000001192092896</v>
      </c>
      <c r="Q4867">
        <v>75</v>
      </c>
      <c r="R4867" t="s">
        <v>33</v>
      </c>
      <c r="S4867" t="s">
        <v>83</v>
      </c>
      <c r="T4867">
        <v>0</v>
      </c>
      <c r="U4867">
        <v>0</v>
      </c>
      <c r="V4867">
        <v>1.6435185670852661</v>
      </c>
      <c r="W4867">
        <v>1.4988425970077515</v>
      </c>
      <c r="X4867">
        <v>580.2393798828125</v>
      </c>
      <c r="Y4867">
        <v>-29.504762649536133</v>
      </c>
      <c r="Z4867">
        <v>1869.2130126953125</v>
      </c>
    </row>
    <row r="4868" spans="1:26" hidden="1" x14ac:dyDescent="0.25">
      <c r="A4868" s="1">
        <v>43859.247939814813</v>
      </c>
      <c r="B4868" t="s">
        <v>98</v>
      </c>
      <c r="C4868" t="s">
        <v>31</v>
      </c>
      <c r="D4868" t="s">
        <v>32</v>
      </c>
      <c r="E4868" t="s">
        <v>28</v>
      </c>
      <c r="F4868">
        <v>277.77777099609375</v>
      </c>
      <c r="G4868">
        <v>1.44677734375</v>
      </c>
      <c r="H4868">
        <v>35.445602416992188</v>
      </c>
      <c r="I4868">
        <v>0.12949962913990021</v>
      </c>
      <c r="J4868">
        <v>30</v>
      </c>
      <c r="K4868">
        <v>167.82406616210938</v>
      </c>
      <c r="L4868">
        <v>1.0474539635652036E-7</v>
      </c>
      <c r="M4868">
        <v>1.2471068089325854E-7</v>
      </c>
      <c r="N4868">
        <v>1.9965284536738181E-8</v>
      </c>
      <c r="O4868">
        <v>130.90904235839844</v>
      </c>
      <c r="P4868">
        <v>0.80000001192092896</v>
      </c>
      <c r="Q4868">
        <v>75</v>
      </c>
      <c r="R4868" t="s">
        <v>43</v>
      </c>
      <c r="S4868" t="s">
        <v>884</v>
      </c>
      <c r="T4868">
        <v>0</v>
      </c>
      <c r="U4868">
        <v>-5.7870154269039631E-3</v>
      </c>
      <c r="V4868">
        <v>0</v>
      </c>
      <c r="W4868">
        <v>0.39930558204650879</v>
      </c>
      <c r="X4868">
        <v>581.692626953125</v>
      </c>
      <c r="Y4868">
        <v>-34.616092681884766</v>
      </c>
      <c r="Z4868">
        <v>1869.2130126953125</v>
      </c>
    </row>
    <row r="4869" spans="1:26" x14ac:dyDescent="0.25">
      <c r="A4869" s="1">
        <v>43844.681493055556</v>
      </c>
      <c r="B4869" t="s">
        <v>1028</v>
      </c>
      <c r="C4869" t="s">
        <v>31</v>
      </c>
      <c r="D4869" t="s">
        <v>32</v>
      </c>
      <c r="E4869" t="s">
        <v>28</v>
      </c>
      <c r="F4869">
        <v>275.60763549804688</v>
      </c>
      <c r="G4869">
        <v>0.723388671875</v>
      </c>
      <c r="H4869">
        <v>35.445602416992188</v>
      </c>
      <c r="I4869">
        <v>0.1148642897605896</v>
      </c>
      <c r="J4869">
        <v>30</v>
      </c>
      <c r="K4869">
        <v>149.01620483398438</v>
      </c>
      <c r="L4869">
        <v>6.8055499014008092E-9</v>
      </c>
      <c r="M4869">
        <v>2.5636584410904106E-8</v>
      </c>
      <c r="N4869">
        <v>1.8831034509503297E-8</v>
      </c>
      <c r="O4869">
        <v>130.90904235839844</v>
      </c>
      <c r="P4869">
        <v>0.80000001192092896</v>
      </c>
      <c r="Q4869">
        <v>75</v>
      </c>
      <c r="R4869" t="s">
        <v>33</v>
      </c>
      <c r="S4869" t="s">
        <v>64</v>
      </c>
      <c r="T4869">
        <v>-5.7870154269039631E-3</v>
      </c>
      <c r="U4869">
        <v>0</v>
      </c>
      <c r="V4869">
        <v>3.4143519401550293</v>
      </c>
      <c r="W4869">
        <v>1.4178240299224854</v>
      </c>
      <c r="X4869">
        <v>583.14569091796875</v>
      </c>
      <c r="Y4869">
        <v>-23.765382766723633</v>
      </c>
      <c r="Z4869">
        <v>1869.2130126953125</v>
      </c>
    </row>
    <row r="4870" spans="1:26" hidden="1" x14ac:dyDescent="0.25">
      <c r="A4870" s="1">
        <v>43857.092442129629</v>
      </c>
      <c r="B4870" t="s">
        <v>48</v>
      </c>
      <c r="C4870" t="s">
        <v>35</v>
      </c>
      <c r="D4870" t="s">
        <v>32</v>
      </c>
      <c r="E4870" t="s">
        <v>36</v>
      </c>
      <c r="F4870">
        <v>272.714111328125</v>
      </c>
      <c r="G4870">
        <v>0</v>
      </c>
      <c r="H4870">
        <v>39.785881042480469</v>
      </c>
      <c r="I4870">
        <v>0.11563210189342499</v>
      </c>
      <c r="J4870">
        <v>30</v>
      </c>
      <c r="K4870">
        <v>130.93171691894531</v>
      </c>
      <c r="L4870">
        <v>1.3194447490150196E-7</v>
      </c>
      <c r="M4870">
        <v>1.1574078371268115E-6</v>
      </c>
      <c r="N4870">
        <v>1.0254633480144548E-6</v>
      </c>
      <c r="O4870">
        <v>130.90904235839844</v>
      </c>
      <c r="P4870">
        <v>0.80000001192092896</v>
      </c>
      <c r="Q4870">
        <v>75</v>
      </c>
      <c r="R4870" t="s">
        <v>789</v>
      </c>
      <c r="S4870" t="s">
        <v>790</v>
      </c>
      <c r="T4870">
        <v>-5.787036195397377E-2</v>
      </c>
      <c r="U4870">
        <v>0</v>
      </c>
      <c r="V4870">
        <v>3.7789351940155029</v>
      </c>
      <c r="W4870">
        <v>0</v>
      </c>
      <c r="X4870">
        <v>642.8748779296875</v>
      </c>
      <c r="Y4870">
        <v>-35.264530181884766</v>
      </c>
      <c r="Z4870">
        <v>1814.236083984375</v>
      </c>
    </row>
    <row r="4871" spans="1:26" x14ac:dyDescent="0.25">
      <c r="A4871" s="1">
        <v>43857.570902777778</v>
      </c>
      <c r="B4871" t="s">
        <v>1028</v>
      </c>
      <c r="C4871" t="s">
        <v>31</v>
      </c>
      <c r="D4871" t="s">
        <v>32</v>
      </c>
      <c r="E4871" t="s">
        <v>28</v>
      </c>
      <c r="F4871">
        <v>279.22454833984375</v>
      </c>
      <c r="G4871">
        <v>2.170166015625</v>
      </c>
      <c r="H4871">
        <v>43.402778625488281</v>
      </c>
      <c r="I4871">
        <v>0.1303652822971344</v>
      </c>
      <c r="J4871">
        <v>30</v>
      </c>
      <c r="K4871">
        <v>142.50578308105469</v>
      </c>
      <c r="L4871">
        <v>1.1371531627446529E-7</v>
      </c>
      <c r="M4871">
        <v>1.5972226208305074E-7</v>
      </c>
      <c r="N4871">
        <v>4.6006945808585442E-8</v>
      </c>
      <c r="O4871">
        <v>130.90904235839844</v>
      </c>
      <c r="P4871">
        <v>0.80000001192092896</v>
      </c>
      <c r="Q4871">
        <v>75</v>
      </c>
      <c r="R4871" t="s">
        <v>43</v>
      </c>
      <c r="S4871" t="s">
        <v>84</v>
      </c>
      <c r="T4871">
        <v>0</v>
      </c>
      <c r="U4871">
        <v>0</v>
      </c>
      <c r="V4871">
        <v>3.5821762084960938</v>
      </c>
      <c r="W4871">
        <v>0.94328701496124268</v>
      </c>
      <c r="X4871">
        <v>583.54803466796875</v>
      </c>
      <c r="Y4871">
        <v>-40.346073150634766</v>
      </c>
      <c r="Z4871">
        <v>1869.2130126953125</v>
      </c>
    </row>
    <row r="4872" spans="1:26" x14ac:dyDescent="0.25">
      <c r="A4872" s="1">
        <v>43844.289456018516</v>
      </c>
      <c r="B4872" t="s">
        <v>1028</v>
      </c>
      <c r="C4872" t="s">
        <v>31</v>
      </c>
      <c r="D4872" t="s">
        <v>32</v>
      </c>
      <c r="E4872" t="s">
        <v>36</v>
      </c>
      <c r="F4872">
        <v>277.77777099609375</v>
      </c>
      <c r="G4872">
        <v>0.723388671875</v>
      </c>
      <c r="H4872">
        <v>35.445602416992188</v>
      </c>
      <c r="I4872">
        <v>0.15399263799190521</v>
      </c>
      <c r="J4872">
        <v>30</v>
      </c>
      <c r="K4872">
        <v>151.18634033203125</v>
      </c>
      <c r="L4872">
        <v>8.1278868080403299E-9</v>
      </c>
      <c r="M4872">
        <v>8.932284245588562E-9</v>
      </c>
      <c r="N4872">
        <v>8.0439743754823212E-10</v>
      </c>
      <c r="O4872">
        <v>130.90904235839844</v>
      </c>
      <c r="P4872">
        <v>0.80000001192092896</v>
      </c>
      <c r="Q4872">
        <v>75</v>
      </c>
      <c r="R4872" t="s">
        <v>50</v>
      </c>
      <c r="S4872" t="s">
        <v>59</v>
      </c>
      <c r="T4872">
        <v>0</v>
      </c>
      <c r="U4872">
        <v>0</v>
      </c>
      <c r="V4872">
        <v>3.3101851940155029</v>
      </c>
      <c r="W4872">
        <v>0.65393519401550293</v>
      </c>
      <c r="X4872">
        <v>583.86834716796875</v>
      </c>
      <c r="Y4872">
        <v>-40.346073150634766</v>
      </c>
      <c r="Z4872">
        <v>1869.2130126953125</v>
      </c>
    </row>
    <row r="4873" spans="1:26" hidden="1" x14ac:dyDescent="0.25">
      <c r="A4873" s="1">
        <v>43859.371689814812</v>
      </c>
      <c r="B4873" t="s">
        <v>1027</v>
      </c>
      <c r="C4873" t="s">
        <v>26</v>
      </c>
      <c r="D4873" t="s">
        <v>39</v>
      </c>
      <c r="E4873" t="s">
        <v>36</v>
      </c>
      <c r="F4873">
        <v>275.60763549804688</v>
      </c>
      <c r="G4873">
        <v>0</v>
      </c>
      <c r="H4873">
        <v>35.445602416992188</v>
      </c>
      <c r="I4873">
        <v>0</v>
      </c>
      <c r="J4873">
        <v>30</v>
      </c>
      <c r="K4873">
        <v>0</v>
      </c>
      <c r="L4873">
        <v>2.6591442292556167E-7</v>
      </c>
      <c r="M4873">
        <v>0</v>
      </c>
      <c r="N4873">
        <v>0</v>
      </c>
      <c r="O4873">
        <v>130.90904235839844</v>
      </c>
      <c r="P4873">
        <v>0.80000001192092896</v>
      </c>
      <c r="Q4873">
        <v>0</v>
      </c>
      <c r="R4873" t="s">
        <v>29</v>
      </c>
      <c r="S4873" t="s">
        <v>30</v>
      </c>
      <c r="T4873">
        <v>-0.2430555671453476</v>
      </c>
      <c r="U4873">
        <v>0</v>
      </c>
      <c r="V4873">
        <v>3.379629373550415</v>
      </c>
      <c r="W4873">
        <v>0</v>
      </c>
      <c r="X4873">
        <v>368.3121337890625</v>
      </c>
      <c r="Y4873">
        <v>-13.599122047424316</v>
      </c>
      <c r="Z4873">
        <v>1822.916748046875</v>
      </c>
    </row>
    <row r="4874" spans="1:26" hidden="1" x14ac:dyDescent="0.25">
      <c r="A4874" s="1">
        <v>43859.372314814813</v>
      </c>
      <c r="B4874" t="s">
        <v>1027</v>
      </c>
      <c r="C4874" t="s">
        <v>40</v>
      </c>
      <c r="D4874" t="s">
        <v>32</v>
      </c>
      <c r="E4874" t="s">
        <v>36</v>
      </c>
      <c r="F4874">
        <v>274.88424682617188</v>
      </c>
      <c r="G4874">
        <v>0</v>
      </c>
      <c r="H4874">
        <v>35.445602416992188</v>
      </c>
      <c r="I4874">
        <v>0</v>
      </c>
      <c r="J4874">
        <v>30</v>
      </c>
      <c r="K4874">
        <v>0</v>
      </c>
      <c r="L4874">
        <v>1.4351837307913229E-5</v>
      </c>
      <c r="M4874">
        <v>0</v>
      </c>
      <c r="N4874">
        <v>0</v>
      </c>
      <c r="O4874">
        <v>130.90904235839844</v>
      </c>
      <c r="P4874">
        <v>0.80000001192092896</v>
      </c>
      <c r="Q4874">
        <v>0</v>
      </c>
      <c r="R4874" t="s">
        <v>29</v>
      </c>
      <c r="S4874" t="s">
        <v>30</v>
      </c>
      <c r="T4874">
        <v>-5.7870332151651382E-2</v>
      </c>
      <c r="U4874">
        <v>0</v>
      </c>
      <c r="V4874">
        <v>0</v>
      </c>
      <c r="W4874">
        <v>0</v>
      </c>
      <c r="X4874">
        <v>368.3121337890625</v>
      </c>
      <c r="Y4874">
        <v>-27.382326126098633</v>
      </c>
      <c r="Z4874">
        <v>1822.916748046875</v>
      </c>
    </row>
    <row r="4875" spans="1:26" x14ac:dyDescent="0.25">
      <c r="A4875" s="1">
        <v>43857.442546296297</v>
      </c>
      <c r="B4875" t="s">
        <v>1028</v>
      </c>
      <c r="C4875" t="s">
        <v>31</v>
      </c>
      <c r="D4875" t="s">
        <v>32</v>
      </c>
      <c r="E4875" t="s">
        <v>28</v>
      </c>
      <c r="F4875">
        <v>278.50115966796875</v>
      </c>
      <c r="G4875">
        <v>0</v>
      </c>
      <c r="H4875">
        <v>44.126155853271484</v>
      </c>
      <c r="I4875">
        <v>0.12277796119451523</v>
      </c>
      <c r="J4875">
        <v>30</v>
      </c>
      <c r="K4875">
        <v>141.05903625488281</v>
      </c>
      <c r="L4875">
        <v>1.1776623409787135E-7</v>
      </c>
      <c r="M4875">
        <v>1.2962966877694271E-7</v>
      </c>
      <c r="N4875">
        <v>1.1863434679071361E-8</v>
      </c>
      <c r="O4875">
        <v>130.90904235839844</v>
      </c>
      <c r="P4875">
        <v>0.80000001192092896</v>
      </c>
      <c r="Q4875">
        <v>75</v>
      </c>
      <c r="R4875" t="s">
        <v>43</v>
      </c>
      <c r="S4875" t="s">
        <v>519</v>
      </c>
      <c r="T4875">
        <v>-5.7868962176144123E-3</v>
      </c>
      <c r="U4875">
        <v>0</v>
      </c>
      <c r="V4875">
        <v>3.1423616409301758</v>
      </c>
      <c r="W4875">
        <v>0.86805558204650879</v>
      </c>
      <c r="X4875">
        <v>587.41815185546875</v>
      </c>
      <c r="Y4875">
        <v>-37.615726470947266</v>
      </c>
      <c r="Z4875">
        <v>1869.2130126953125</v>
      </c>
    </row>
    <row r="4876" spans="1:26" x14ac:dyDescent="0.25">
      <c r="A4876" s="1">
        <v>43844.73678240741</v>
      </c>
      <c r="B4876" t="s">
        <v>1028</v>
      </c>
      <c r="C4876" t="s">
        <v>31</v>
      </c>
      <c r="D4876" t="s">
        <v>32</v>
      </c>
      <c r="E4876" t="s">
        <v>36</v>
      </c>
      <c r="F4876">
        <v>274.160888671875</v>
      </c>
      <c r="G4876">
        <v>0.723388671875</v>
      </c>
      <c r="H4876">
        <v>35.445602416992188</v>
      </c>
      <c r="I4876">
        <v>0.1421600878238678</v>
      </c>
      <c r="J4876">
        <v>30</v>
      </c>
      <c r="K4876">
        <v>149.73957824707031</v>
      </c>
      <c r="L4876">
        <v>7.4826331797339662E-9</v>
      </c>
      <c r="M4876">
        <v>5.5671321774752869E-8</v>
      </c>
      <c r="N4876">
        <v>4.8188688595018903E-8</v>
      </c>
      <c r="O4876">
        <v>130.90904235839844</v>
      </c>
      <c r="P4876">
        <v>0.80000001192092896</v>
      </c>
      <c r="Q4876">
        <v>75</v>
      </c>
      <c r="R4876" t="s">
        <v>33</v>
      </c>
      <c r="S4876" t="s">
        <v>63</v>
      </c>
      <c r="T4876">
        <v>0</v>
      </c>
      <c r="U4876">
        <v>0</v>
      </c>
      <c r="V4876">
        <v>3.5011570453643799</v>
      </c>
      <c r="W4876">
        <v>0.32407405972480774</v>
      </c>
      <c r="X4876">
        <v>590.0223388671875</v>
      </c>
      <c r="Y4876">
        <v>-41.849918365478516</v>
      </c>
      <c r="Z4876">
        <v>1869.2130126953125</v>
      </c>
    </row>
    <row r="4877" spans="1:26" hidden="1" x14ac:dyDescent="0.25">
      <c r="A4877" s="1">
        <v>43858.559166666666</v>
      </c>
      <c r="B4877" t="s">
        <v>98</v>
      </c>
      <c r="C4877" t="s">
        <v>31</v>
      </c>
      <c r="D4877" t="s">
        <v>32</v>
      </c>
      <c r="E4877" t="s">
        <v>36</v>
      </c>
      <c r="F4877">
        <v>271.26736450195313</v>
      </c>
      <c r="G4877">
        <v>0.72332763671875</v>
      </c>
      <c r="H4877">
        <v>35.445602416992188</v>
      </c>
      <c r="I4877">
        <v>0.10746076703071594</v>
      </c>
      <c r="J4877">
        <v>30</v>
      </c>
      <c r="K4877">
        <v>151.90971374511719</v>
      </c>
      <c r="L4877">
        <v>8.958336650266574E-8</v>
      </c>
      <c r="M4877">
        <v>2.3263895343461627E-7</v>
      </c>
      <c r="N4877">
        <v>1.4305558693195053E-7</v>
      </c>
      <c r="O4877">
        <v>130.90904235839844</v>
      </c>
      <c r="P4877">
        <v>0.80000001192092896</v>
      </c>
      <c r="Q4877">
        <v>75</v>
      </c>
      <c r="R4877" t="s">
        <v>43</v>
      </c>
      <c r="S4877" t="s">
        <v>831</v>
      </c>
      <c r="T4877">
        <v>-1.1574030853807926E-2</v>
      </c>
      <c r="U4877">
        <v>-3.4722272306680679E-2</v>
      </c>
      <c r="V4877">
        <v>0</v>
      </c>
      <c r="W4877">
        <v>1.8518518209457397</v>
      </c>
      <c r="X4877">
        <v>591.09881591796875</v>
      </c>
      <c r="Y4877">
        <v>-24.978822708129883</v>
      </c>
      <c r="Z4877">
        <v>1869.2130126953125</v>
      </c>
    </row>
    <row r="4878" spans="1:26" hidden="1" x14ac:dyDescent="0.25">
      <c r="A4878" s="1">
        <v>43850.493206018517</v>
      </c>
      <c r="B4878" t="s">
        <v>1027</v>
      </c>
      <c r="C4878" t="s">
        <v>31</v>
      </c>
      <c r="D4878" t="s">
        <v>32</v>
      </c>
      <c r="E4878" t="s">
        <v>28</v>
      </c>
      <c r="F4878">
        <v>279.22454833984375</v>
      </c>
      <c r="G4878">
        <v>0.723388671875</v>
      </c>
      <c r="H4878">
        <v>36.892360687255859</v>
      </c>
      <c r="I4878">
        <v>0.11875520646572113</v>
      </c>
      <c r="J4878">
        <v>30</v>
      </c>
      <c r="K4878">
        <v>144.67591857910156</v>
      </c>
      <c r="L4878">
        <v>7.9803177399639935E-9</v>
      </c>
      <c r="M4878">
        <v>7.595479800670546E-9</v>
      </c>
      <c r="N4878">
        <v>-3.8483796704902318E-10</v>
      </c>
      <c r="O4878">
        <v>130.90904235839844</v>
      </c>
      <c r="P4878">
        <v>0.80000001192092896</v>
      </c>
      <c r="Q4878">
        <v>75</v>
      </c>
      <c r="R4878" t="s">
        <v>50</v>
      </c>
      <c r="S4878" t="s">
        <v>163</v>
      </c>
      <c r="T4878">
        <v>0</v>
      </c>
      <c r="U4878">
        <v>0</v>
      </c>
      <c r="V4878">
        <v>2.6157412528991699</v>
      </c>
      <c r="W4878">
        <v>0.97800922393798828</v>
      </c>
      <c r="X4878">
        <v>592.2374267578125</v>
      </c>
      <c r="Y4878">
        <v>-43.963016510009766</v>
      </c>
      <c r="Z4878">
        <v>1869.2130126953125</v>
      </c>
    </row>
    <row r="4879" spans="1:26" hidden="1" x14ac:dyDescent="0.25">
      <c r="A4879" s="1">
        <v>43855.29892361111</v>
      </c>
      <c r="B4879" t="s">
        <v>98</v>
      </c>
      <c r="C4879" t="s">
        <v>31</v>
      </c>
      <c r="D4879" t="s">
        <v>32</v>
      </c>
      <c r="E4879" t="s">
        <v>28</v>
      </c>
      <c r="F4879">
        <v>275.60763549804688</v>
      </c>
      <c r="G4879">
        <v>1.44677734375</v>
      </c>
      <c r="H4879">
        <v>39.785881042480469</v>
      </c>
      <c r="I4879">
        <v>0.10120650380849838</v>
      </c>
      <c r="J4879">
        <v>30</v>
      </c>
      <c r="K4879">
        <v>134.54861450195313</v>
      </c>
      <c r="L4879">
        <v>9.5254669929545344E-8</v>
      </c>
      <c r="M4879">
        <v>9.9537061259979964E-8</v>
      </c>
      <c r="N4879">
        <v>4.2823913304346206E-9</v>
      </c>
      <c r="O4879">
        <v>130.90904235839844</v>
      </c>
      <c r="P4879">
        <v>0.80000001192092896</v>
      </c>
      <c r="Q4879">
        <v>75</v>
      </c>
      <c r="R4879" t="s">
        <v>43</v>
      </c>
      <c r="S4879" t="s">
        <v>477</v>
      </c>
      <c r="T4879">
        <v>0</v>
      </c>
      <c r="U4879">
        <v>0</v>
      </c>
      <c r="V4879">
        <v>0</v>
      </c>
      <c r="W4879">
        <v>0.84490740299224854</v>
      </c>
      <c r="X4879">
        <v>593.90093994140625</v>
      </c>
      <c r="Y4879">
        <v>-45.409793853759766</v>
      </c>
      <c r="Z4879">
        <v>1869.2130126953125</v>
      </c>
    </row>
    <row r="4880" spans="1:26" x14ac:dyDescent="0.25">
      <c r="A4880" s="1">
        <v>43847.79614583333</v>
      </c>
      <c r="B4880" t="s">
        <v>1028</v>
      </c>
      <c r="C4880" t="s">
        <v>31</v>
      </c>
      <c r="D4880" t="s">
        <v>32</v>
      </c>
      <c r="E4880" t="s">
        <v>36</v>
      </c>
      <c r="F4880">
        <v>276.33102416992188</v>
      </c>
      <c r="G4880">
        <v>0.72332763671875</v>
      </c>
      <c r="H4880">
        <v>36.892360687255859</v>
      </c>
      <c r="I4880">
        <v>0.12949962913990021</v>
      </c>
      <c r="J4880">
        <v>30</v>
      </c>
      <c r="K4880">
        <v>144.67591857910156</v>
      </c>
      <c r="L4880">
        <v>8.3940907558144318E-9</v>
      </c>
      <c r="M4880">
        <v>2.1440980546572064E-8</v>
      </c>
      <c r="N4880">
        <v>1.3046889790757632E-8</v>
      </c>
      <c r="O4880">
        <v>130.90904235839844</v>
      </c>
      <c r="P4880">
        <v>0.80000001192092896</v>
      </c>
      <c r="Q4880">
        <v>75</v>
      </c>
      <c r="R4880" t="s">
        <v>33</v>
      </c>
      <c r="S4880" t="s">
        <v>58</v>
      </c>
      <c r="T4880">
        <v>0</v>
      </c>
      <c r="U4880">
        <v>0</v>
      </c>
      <c r="V4880">
        <v>1.6203703880310059</v>
      </c>
      <c r="W4880">
        <v>0.96643519401550293</v>
      </c>
      <c r="X4880">
        <v>595.23114013671875</v>
      </c>
      <c r="Y4880">
        <v>-13.781495094299316</v>
      </c>
      <c r="Z4880">
        <v>1869.2130126953125</v>
      </c>
    </row>
    <row r="4881" spans="1:26" x14ac:dyDescent="0.25">
      <c r="A4881" s="1">
        <v>43844.690243055556</v>
      </c>
      <c r="B4881" t="s">
        <v>1028</v>
      </c>
      <c r="C4881" t="s">
        <v>31</v>
      </c>
      <c r="D4881" t="s">
        <v>32</v>
      </c>
      <c r="E4881" t="s">
        <v>36</v>
      </c>
      <c r="F4881">
        <v>272.714111328125</v>
      </c>
      <c r="G4881">
        <v>0.723388671875</v>
      </c>
      <c r="H4881">
        <v>35.445602416992188</v>
      </c>
      <c r="I4881">
        <v>0.13750231266021729</v>
      </c>
      <c r="J4881">
        <v>30</v>
      </c>
      <c r="K4881">
        <v>149.01620483398438</v>
      </c>
      <c r="L4881">
        <v>1.1631949625723337E-8</v>
      </c>
      <c r="M4881">
        <v>5.6944465143260459E-8</v>
      </c>
      <c r="N4881">
        <v>4.5312514629358702E-8</v>
      </c>
      <c r="O4881">
        <v>130.90904235839844</v>
      </c>
      <c r="P4881">
        <v>0.80000001192092896</v>
      </c>
      <c r="Q4881">
        <v>75</v>
      </c>
      <c r="R4881" t="s">
        <v>33</v>
      </c>
      <c r="S4881" t="s">
        <v>64</v>
      </c>
      <c r="T4881">
        <v>0</v>
      </c>
      <c r="U4881">
        <v>0</v>
      </c>
      <c r="V4881">
        <v>3.5995373725891113</v>
      </c>
      <c r="W4881">
        <v>0.86805558204650879</v>
      </c>
      <c r="X4881">
        <v>596.0020751953125</v>
      </c>
      <c r="Y4881">
        <v>-34.639591217041016</v>
      </c>
      <c r="Z4881">
        <v>1869.2130126953125</v>
      </c>
    </row>
    <row r="4882" spans="1:26" x14ac:dyDescent="0.25">
      <c r="A4882" s="1">
        <v>43844.389467592591</v>
      </c>
      <c r="B4882" t="s">
        <v>1028</v>
      </c>
      <c r="C4882" t="s">
        <v>31</v>
      </c>
      <c r="D4882" t="s">
        <v>32</v>
      </c>
      <c r="E4882" t="s">
        <v>28</v>
      </c>
      <c r="F4882">
        <v>279.94790649414063</v>
      </c>
      <c r="G4882">
        <v>1.44677734375</v>
      </c>
      <c r="H4882">
        <v>35.445602416992188</v>
      </c>
      <c r="I4882">
        <v>0.11036306619644165</v>
      </c>
      <c r="J4882">
        <v>30</v>
      </c>
      <c r="K4882">
        <v>149.73957824707031</v>
      </c>
      <c r="L4882">
        <v>7.9600628311027322E-9</v>
      </c>
      <c r="M4882">
        <v>2.0428249314363711E-8</v>
      </c>
      <c r="N4882">
        <v>1.2468186483260979E-8</v>
      </c>
      <c r="O4882">
        <v>130.90904235839844</v>
      </c>
      <c r="P4882">
        <v>0.80000001192092896</v>
      </c>
      <c r="Q4882">
        <v>75</v>
      </c>
      <c r="R4882" t="s">
        <v>33</v>
      </c>
      <c r="S4882" t="s">
        <v>63</v>
      </c>
      <c r="T4882">
        <v>-5.7870750315487385E-3</v>
      </c>
      <c r="U4882">
        <v>0</v>
      </c>
      <c r="V4882">
        <v>2.6620371341705322</v>
      </c>
      <c r="W4882">
        <v>1.3020833730697632</v>
      </c>
      <c r="X4882">
        <v>598.33038330078125</v>
      </c>
      <c r="Y4882">
        <v>-17.079225540161133</v>
      </c>
      <c r="Z4882">
        <v>1869.2130126953125</v>
      </c>
    </row>
    <row r="4883" spans="1:26" hidden="1" x14ac:dyDescent="0.25">
      <c r="A4883" s="1">
        <v>43859.274178240739</v>
      </c>
      <c r="B4883" t="s">
        <v>98</v>
      </c>
      <c r="C4883" t="s">
        <v>31</v>
      </c>
      <c r="D4883" t="s">
        <v>32</v>
      </c>
      <c r="E4883" t="s">
        <v>28</v>
      </c>
      <c r="F4883">
        <v>274.160888671875</v>
      </c>
      <c r="G4883">
        <v>1.44683837890625</v>
      </c>
      <c r="H4883">
        <v>35.445602416992188</v>
      </c>
      <c r="I4883">
        <v>0.12693697214126587</v>
      </c>
      <c r="J4883">
        <v>30</v>
      </c>
      <c r="K4883">
        <v>156.25</v>
      </c>
      <c r="L4883">
        <v>9.8669012515983923E-8</v>
      </c>
      <c r="M4883">
        <v>3.6458342833611823E-7</v>
      </c>
      <c r="N4883">
        <v>2.6591442292556167E-7</v>
      </c>
      <c r="O4883">
        <v>130.90904235839844</v>
      </c>
      <c r="P4883">
        <v>0.80000001192092896</v>
      </c>
      <c r="Q4883">
        <v>75</v>
      </c>
      <c r="R4883" t="s">
        <v>43</v>
      </c>
      <c r="S4883" t="s">
        <v>874</v>
      </c>
      <c r="T4883">
        <v>0</v>
      </c>
      <c r="U4883">
        <v>0</v>
      </c>
      <c r="V4883">
        <v>1.1574029922485352E-2</v>
      </c>
      <c r="W4883">
        <v>1.4525463581085205</v>
      </c>
      <c r="X4883">
        <v>601.82586669921875</v>
      </c>
      <c r="Y4883">
        <v>-36.809696197509766</v>
      </c>
      <c r="Z4883">
        <v>1869.2130126953125</v>
      </c>
    </row>
    <row r="4884" spans="1:26" hidden="1" x14ac:dyDescent="0.25">
      <c r="A4884" s="1">
        <v>43859.778124999997</v>
      </c>
      <c r="B4884" t="s">
        <v>98</v>
      </c>
      <c r="C4884" t="s">
        <v>31</v>
      </c>
      <c r="D4884" t="s">
        <v>32</v>
      </c>
      <c r="E4884" t="s">
        <v>36</v>
      </c>
      <c r="F4884">
        <v>274.88424682617188</v>
      </c>
      <c r="G4884">
        <v>2.8935546875</v>
      </c>
      <c r="H4884">
        <v>35.445602416992188</v>
      </c>
      <c r="I4884">
        <v>0.10120650380849838</v>
      </c>
      <c r="J4884">
        <v>30</v>
      </c>
      <c r="K4884">
        <v>164.20718383789063</v>
      </c>
      <c r="L4884">
        <v>2.6070608782902127E-7</v>
      </c>
      <c r="M4884">
        <v>1.6377319980165339E-6</v>
      </c>
      <c r="N4884">
        <v>1.3770259101875126E-6</v>
      </c>
      <c r="O4884">
        <v>130.90904235839844</v>
      </c>
      <c r="P4884">
        <v>0.80000001192092896</v>
      </c>
      <c r="Q4884">
        <v>75</v>
      </c>
      <c r="R4884" t="s">
        <v>558</v>
      </c>
      <c r="S4884" t="s">
        <v>970</v>
      </c>
      <c r="T4884">
        <v>0</v>
      </c>
      <c r="U4884">
        <v>0</v>
      </c>
      <c r="V4884">
        <v>0</v>
      </c>
      <c r="W4884">
        <v>1.1631944179534912</v>
      </c>
      <c r="X4884">
        <v>608.1640625</v>
      </c>
      <c r="Y4884">
        <v>-38.908756256103516</v>
      </c>
      <c r="Z4884">
        <v>1869.2130126953125</v>
      </c>
    </row>
    <row r="4885" spans="1:26" hidden="1" x14ac:dyDescent="0.25">
      <c r="A4885" s="1">
        <v>43848.029282407406</v>
      </c>
      <c r="B4885" t="s">
        <v>1027</v>
      </c>
      <c r="C4885" t="s">
        <v>31</v>
      </c>
      <c r="D4885" t="s">
        <v>32</v>
      </c>
      <c r="E4885" t="s">
        <v>28</v>
      </c>
      <c r="F4885">
        <v>274.160888671875</v>
      </c>
      <c r="G4885">
        <v>2.170166015625</v>
      </c>
      <c r="H4885">
        <v>36.168979644775391</v>
      </c>
      <c r="I4885">
        <v>0.1111009418964386</v>
      </c>
      <c r="J4885">
        <v>30</v>
      </c>
      <c r="K4885">
        <v>144.67591857910156</v>
      </c>
      <c r="L4885">
        <v>8.7152702832327122E-9</v>
      </c>
      <c r="M4885">
        <v>1.8865748074858857E-8</v>
      </c>
      <c r="N4885">
        <v>1.0150477791626145E-8</v>
      </c>
      <c r="O4885">
        <v>130.90904235839844</v>
      </c>
      <c r="P4885">
        <v>0.80000001192092896</v>
      </c>
      <c r="Q4885">
        <v>75</v>
      </c>
      <c r="R4885" t="s">
        <v>33</v>
      </c>
      <c r="S4885" t="s">
        <v>58</v>
      </c>
      <c r="T4885">
        <v>-0.18518520891666412</v>
      </c>
      <c r="U4885">
        <v>-5.7870154269039631E-3</v>
      </c>
      <c r="V4885">
        <v>1.5740741491317749</v>
      </c>
      <c r="W4885">
        <v>0.86226856708526611</v>
      </c>
      <c r="X4885">
        <v>609.8153076171875</v>
      </c>
      <c r="Y4885">
        <v>-14.595215797424316</v>
      </c>
      <c r="Z4885">
        <v>1869.2130126953125</v>
      </c>
    </row>
    <row r="4886" spans="1:26" x14ac:dyDescent="0.25">
      <c r="A4886" s="1">
        <v>43846.650243055556</v>
      </c>
      <c r="B4886" t="s">
        <v>1028</v>
      </c>
      <c r="C4886" t="s">
        <v>31</v>
      </c>
      <c r="D4886" t="s">
        <v>32</v>
      </c>
      <c r="E4886" t="s">
        <v>28</v>
      </c>
      <c r="F4886">
        <v>278.50115966796875</v>
      </c>
      <c r="G4886">
        <v>0</v>
      </c>
      <c r="H4886">
        <v>36.892360687255859</v>
      </c>
      <c r="I4886">
        <v>0.11184360086917877</v>
      </c>
      <c r="J4886">
        <v>30</v>
      </c>
      <c r="K4886">
        <v>146.1226806640625</v>
      </c>
      <c r="L4886">
        <v>6.7245315982233933E-9</v>
      </c>
      <c r="M4886">
        <v>1.1863431126357682E-8</v>
      </c>
      <c r="N4886">
        <v>5.1388995281342886E-9</v>
      </c>
      <c r="O4886">
        <v>130.90904235839844</v>
      </c>
      <c r="P4886">
        <v>0.80000001192092896</v>
      </c>
      <c r="Q4886">
        <v>75</v>
      </c>
      <c r="R4886" t="s">
        <v>33</v>
      </c>
      <c r="S4886" t="s">
        <v>58</v>
      </c>
      <c r="T4886">
        <v>0</v>
      </c>
      <c r="U4886">
        <v>0</v>
      </c>
      <c r="V4886">
        <v>4.033564567565918</v>
      </c>
      <c r="W4886">
        <v>0.85069447755813599</v>
      </c>
      <c r="X4886">
        <v>611.0535888671875</v>
      </c>
      <c r="Y4886">
        <v>-33.892704010009766</v>
      </c>
      <c r="Z4886">
        <v>1869.2130126953125</v>
      </c>
    </row>
    <row r="4887" spans="1:26" hidden="1" x14ac:dyDescent="0.25">
      <c r="A4887" s="1">
        <v>43846.001435185186</v>
      </c>
      <c r="B4887" t="s">
        <v>48</v>
      </c>
      <c r="C4887" t="s">
        <v>31</v>
      </c>
      <c r="D4887" t="s">
        <v>32</v>
      </c>
      <c r="E4887" t="s">
        <v>28</v>
      </c>
      <c r="F4887">
        <v>279.22454833984375</v>
      </c>
      <c r="G4887">
        <v>0</v>
      </c>
      <c r="H4887">
        <v>33.275463104248047</v>
      </c>
      <c r="I4887">
        <v>0.12693697214126587</v>
      </c>
      <c r="J4887">
        <v>30</v>
      </c>
      <c r="K4887">
        <v>133.10185241699219</v>
      </c>
      <c r="L4887">
        <v>9.8148067451120369E-9</v>
      </c>
      <c r="M4887">
        <v>6.3744161060697024E-9</v>
      </c>
      <c r="N4887">
        <v>-3.4403908610869394E-9</v>
      </c>
      <c r="O4887">
        <v>130.90904235839844</v>
      </c>
      <c r="P4887">
        <v>0.80000001192092896</v>
      </c>
      <c r="Q4887">
        <v>75</v>
      </c>
      <c r="R4887" t="s">
        <v>50</v>
      </c>
      <c r="S4887" t="s">
        <v>110</v>
      </c>
      <c r="T4887">
        <v>-0.70601898431777954</v>
      </c>
      <c r="U4887">
        <v>-5.7870154269039631E-3</v>
      </c>
      <c r="V4887">
        <v>5.4918985366821289</v>
      </c>
      <c r="W4887">
        <v>0.35300928354263306</v>
      </c>
      <c r="X4887">
        <v>633.42401123046875</v>
      </c>
      <c r="Y4887">
        <v>-15.914246559143066</v>
      </c>
      <c r="Z4887">
        <v>1869.2130126953125</v>
      </c>
    </row>
    <row r="4888" spans="1:26" hidden="1" x14ac:dyDescent="0.25">
      <c r="A4888" s="1">
        <v>43845.700636574074</v>
      </c>
      <c r="B4888" t="s">
        <v>48</v>
      </c>
      <c r="C4888" t="s">
        <v>31</v>
      </c>
      <c r="D4888" t="s">
        <v>32</v>
      </c>
      <c r="E4888" t="s">
        <v>28</v>
      </c>
      <c r="F4888">
        <v>279.94790649414063</v>
      </c>
      <c r="G4888">
        <v>0</v>
      </c>
      <c r="H4888">
        <v>33.998844146728516</v>
      </c>
      <c r="I4888">
        <v>0.12359869480133057</v>
      </c>
      <c r="J4888">
        <v>30</v>
      </c>
      <c r="K4888">
        <v>133.10185241699219</v>
      </c>
      <c r="L4888">
        <v>1.0358800928145229E-8</v>
      </c>
      <c r="M4888">
        <v>6.0243006139160116E-9</v>
      </c>
      <c r="N4888">
        <v>-4.334500758318427E-9</v>
      </c>
      <c r="O4888">
        <v>130.90904235839844</v>
      </c>
      <c r="P4888">
        <v>0.80000001192092896</v>
      </c>
      <c r="Q4888">
        <v>75</v>
      </c>
      <c r="R4888" t="s">
        <v>50</v>
      </c>
      <c r="S4888" t="s">
        <v>110</v>
      </c>
      <c r="T4888">
        <v>-0.42245373129844666</v>
      </c>
      <c r="U4888">
        <v>0</v>
      </c>
      <c r="V4888">
        <v>3.8599538803100586</v>
      </c>
      <c r="W4888">
        <v>0</v>
      </c>
      <c r="X4888">
        <v>634.88946533203125</v>
      </c>
      <c r="Y4888">
        <v>-15.377076148986816</v>
      </c>
      <c r="Z4888">
        <v>1869.2130126953125</v>
      </c>
    </row>
    <row r="4889" spans="1:26" hidden="1" x14ac:dyDescent="0.25">
      <c r="A4889" s="1">
        <v>43859.881041666667</v>
      </c>
      <c r="B4889" t="s">
        <v>48</v>
      </c>
      <c r="C4889" t="s">
        <v>31</v>
      </c>
      <c r="D4889" t="s">
        <v>32</v>
      </c>
      <c r="E4889" t="s">
        <v>28</v>
      </c>
      <c r="F4889">
        <v>274.88424682617188</v>
      </c>
      <c r="G4889">
        <v>0</v>
      </c>
      <c r="H4889">
        <v>31.828702926635742</v>
      </c>
      <c r="I4889">
        <v>0.13388632237911224</v>
      </c>
      <c r="J4889">
        <v>30</v>
      </c>
      <c r="K4889">
        <v>130.93171691894531</v>
      </c>
      <c r="L4889">
        <v>2.9369221010711044E-7</v>
      </c>
      <c r="M4889">
        <v>1.1776623409787135E-7</v>
      </c>
      <c r="N4889">
        <v>-1.7592599022009381E-7</v>
      </c>
      <c r="O4889">
        <v>130.90904235839844</v>
      </c>
      <c r="P4889">
        <v>0.80000001192092896</v>
      </c>
      <c r="Q4889">
        <v>75</v>
      </c>
      <c r="R4889" t="s">
        <v>43</v>
      </c>
      <c r="S4889" t="s">
        <v>475</v>
      </c>
      <c r="T4889">
        <v>0</v>
      </c>
      <c r="U4889">
        <v>0</v>
      </c>
      <c r="V4889">
        <v>4.7569446563720703</v>
      </c>
      <c r="W4889">
        <v>0</v>
      </c>
      <c r="X4889">
        <v>650.7755126953125</v>
      </c>
      <c r="Y4889">
        <v>-37.462039947509766</v>
      </c>
      <c r="Z4889">
        <v>1869.2130126953125</v>
      </c>
    </row>
    <row r="4890" spans="1:26" hidden="1" x14ac:dyDescent="0.25">
      <c r="A4890" s="1">
        <v>43846.313287037039</v>
      </c>
      <c r="B4890" t="s">
        <v>48</v>
      </c>
      <c r="C4890" t="s">
        <v>31</v>
      </c>
      <c r="D4890" t="s">
        <v>32</v>
      </c>
      <c r="E4890" t="s">
        <v>28</v>
      </c>
      <c r="F4890">
        <v>277.77777099609375</v>
      </c>
      <c r="G4890">
        <v>0</v>
      </c>
      <c r="H4890">
        <v>35.445602416992188</v>
      </c>
      <c r="I4890">
        <v>0.11184360086917877</v>
      </c>
      <c r="J4890">
        <v>30</v>
      </c>
      <c r="K4890">
        <v>128.03819274902344</v>
      </c>
      <c r="L4890">
        <v>6.9646932665534678E-9</v>
      </c>
      <c r="M4890">
        <v>6.3773093472718756E-9</v>
      </c>
      <c r="N4890">
        <v>-5.873839747927434E-10</v>
      </c>
      <c r="O4890">
        <v>130.90904235839844</v>
      </c>
      <c r="P4890">
        <v>0.80000001192092896</v>
      </c>
      <c r="Q4890">
        <v>75</v>
      </c>
      <c r="R4890" t="s">
        <v>50</v>
      </c>
      <c r="S4890" t="s">
        <v>108</v>
      </c>
      <c r="T4890">
        <v>-0.28356486558914185</v>
      </c>
      <c r="U4890">
        <v>0</v>
      </c>
      <c r="V4890">
        <v>3.501157283782959</v>
      </c>
      <c r="W4890">
        <v>0</v>
      </c>
      <c r="X4890">
        <v>668.90411376953125</v>
      </c>
      <c r="Y4890">
        <v>-7.1341557502746582</v>
      </c>
      <c r="Z4890">
        <v>1869.2130126953125</v>
      </c>
    </row>
    <row r="4891" spans="1:26" hidden="1" x14ac:dyDescent="0.25">
      <c r="A4891" s="1">
        <v>43845.242604166669</v>
      </c>
      <c r="B4891" t="s">
        <v>48</v>
      </c>
      <c r="C4891" t="s">
        <v>31</v>
      </c>
      <c r="D4891" t="s">
        <v>32</v>
      </c>
      <c r="E4891" t="s">
        <v>28</v>
      </c>
      <c r="F4891">
        <v>278.50115966796875</v>
      </c>
      <c r="G4891">
        <v>0</v>
      </c>
      <c r="H4891">
        <v>33.275463104248047</v>
      </c>
      <c r="I4891">
        <v>0.12359869480133057</v>
      </c>
      <c r="J4891">
        <v>30</v>
      </c>
      <c r="K4891">
        <v>127.31481170654297</v>
      </c>
      <c r="L4891">
        <v>4.1348342527669502E-9</v>
      </c>
      <c r="M4891">
        <v>3.8946725844368757E-9</v>
      </c>
      <c r="N4891">
        <v>-2.4016169608565008E-10</v>
      </c>
      <c r="O4891">
        <v>130.90904235839844</v>
      </c>
      <c r="P4891">
        <v>0.80000001192092896</v>
      </c>
      <c r="Q4891">
        <v>75</v>
      </c>
      <c r="R4891" t="s">
        <v>50</v>
      </c>
      <c r="S4891" t="s">
        <v>108</v>
      </c>
      <c r="T4891">
        <v>-0.23726853728294373</v>
      </c>
      <c r="U4891">
        <v>-5.7870154269039631E-3</v>
      </c>
      <c r="V4891">
        <v>3.3043982982635498</v>
      </c>
      <c r="W4891">
        <v>0</v>
      </c>
      <c r="X4891">
        <v>671.05426025390625</v>
      </c>
      <c r="Y4891">
        <v>-22.984987258911133</v>
      </c>
      <c r="Z4891">
        <v>1869.2130126953125</v>
      </c>
    </row>
    <row r="4892" spans="1:26" hidden="1" x14ac:dyDescent="0.25">
      <c r="A4892" s="1">
        <v>43854.220671296294</v>
      </c>
      <c r="B4892" t="s">
        <v>48</v>
      </c>
      <c r="C4892" t="s">
        <v>31</v>
      </c>
      <c r="D4892" t="s">
        <v>32</v>
      </c>
      <c r="E4892" t="s">
        <v>36</v>
      </c>
      <c r="F4892">
        <v>275.60763549804688</v>
      </c>
      <c r="G4892">
        <v>0</v>
      </c>
      <c r="H4892">
        <v>39.0625</v>
      </c>
      <c r="I4892">
        <v>0.11259123682975769</v>
      </c>
      <c r="J4892">
        <v>30</v>
      </c>
      <c r="K4892">
        <v>133.10185241699219</v>
      </c>
      <c r="L4892">
        <v>9.2013927144307672E-8</v>
      </c>
      <c r="M4892">
        <v>8.7471100584934902E-8</v>
      </c>
      <c r="N4892">
        <v>-4.54282700346198E-9</v>
      </c>
      <c r="O4892">
        <v>130.90904235839844</v>
      </c>
      <c r="P4892">
        <v>0.80000001192092896</v>
      </c>
      <c r="Q4892">
        <v>75</v>
      </c>
      <c r="R4892" t="s">
        <v>33</v>
      </c>
      <c r="S4892" t="s">
        <v>54</v>
      </c>
      <c r="T4892">
        <v>-0.2025461345911026</v>
      </c>
      <c r="U4892">
        <v>0</v>
      </c>
      <c r="V4892">
        <v>4.7222228050231934</v>
      </c>
      <c r="W4892">
        <v>0</v>
      </c>
      <c r="X4892">
        <v>673.248046875</v>
      </c>
      <c r="Y4892">
        <v>-31.746034622192383</v>
      </c>
      <c r="Z4892">
        <v>1869.2130126953125</v>
      </c>
    </row>
    <row r="4893" spans="1:26" hidden="1" x14ac:dyDescent="0.25">
      <c r="A4893" s="1">
        <v>43857.180289351854</v>
      </c>
      <c r="B4893" t="s">
        <v>1027</v>
      </c>
      <c r="C4893" t="s">
        <v>31</v>
      </c>
      <c r="D4893" t="s">
        <v>32</v>
      </c>
      <c r="E4893" t="s">
        <v>36</v>
      </c>
      <c r="F4893">
        <v>278.50115966796875</v>
      </c>
      <c r="G4893">
        <v>0</v>
      </c>
      <c r="H4893">
        <v>40.509258270263672</v>
      </c>
      <c r="I4893">
        <v>0.11184360086917877</v>
      </c>
      <c r="J4893">
        <v>30</v>
      </c>
      <c r="K4893">
        <v>138.88888549804688</v>
      </c>
      <c r="L4893">
        <v>1.5538198283593374E-7</v>
      </c>
      <c r="M4893">
        <v>1.4149308924515935E-7</v>
      </c>
      <c r="N4893">
        <v>-1.3888894478952807E-8</v>
      </c>
      <c r="O4893">
        <v>130.90904235839844</v>
      </c>
      <c r="P4893">
        <v>0.80000001192092896</v>
      </c>
      <c r="Q4893">
        <v>75</v>
      </c>
      <c r="R4893" t="s">
        <v>43</v>
      </c>
      <c r="S4893" t="s">
        <v>99</v>
      </c>
      <c r="T4893">
        <v>0</v>
      </c>
      <c r="U4893">
        <v>0</v>
      </c>
      <c r="V4893">
        <v>3.9351849555969238</v>
      </c>
      <c r="W4893">
        <v>0</v>
      </c>
      <c r="X4893">
        <v>357.8707275390625</v>
      </c>
      <c r="Y4893">
        <v>-34.616092681884766</v>
      </c>
      <c r="Z4893">
        <v>1872.1064453125</v>
      </c>
    </row>
    <row r="4894" spans="1:26" hidden="1" x14ac:dyDescent="0.25">
      <c r="A4894" s="1">
        <v>43858.164548611108</v>
      </c>
      <c r="B4894" t="s">
        <v>1027</v>
      </c>
      <c r="C4894" t="s">
        <v>31</v>
      </c>
      <c r="D4894" t="s">
        <v>32</v>
      </c>
      <c r="E4894" t="s">
        <v>36</v>
      </c>
      <c r="F4894">
        <v>274.88424682617188</v>
      </c>
      <c r="G4894">
        <v>0</v>
      </c>
      <c r="H4894">
        <v>35.445602416992188</v>
      </c>
      <c r="I4894">
        <v>0.11954918503761292</v>
      </c>
      <c r="J4894">
        <v>30</v>
      </c>
      <c r="K4894">
        <v>138.88888549804688</v>
      </c>
      <c r="L4894">
        <v>2.4392366526626574E-7</v>
      </c>
      <c r="M4894">
        <v>7.8067159847705625E-8</v>
      </c>
      <c r="N4894">
        <v>-1.6585651962941483E-7</v>
      </c>
      <c r="O4894">
        <v>130.90904235839844</v>
      </c>
      <c r="P4894">
        <v>0.80000001192092896</v>
      </c>
      <c r="Q4894">
        <v>75</v>
      </c>
      <c r="R4894" t="s">
        <v>33</v>
      </c>
      <c r="S4894" t="s">
        <v>85</v>
      </c>
      <c r="T4894">
        <v>-0.87962967157363892</v>
      </c>
      <c r="U4894">
        <v>0</v>
      </c>
      <c r="V4894">
        <v>3.7673616409301758</v>
      </c>
      <c r="W4894">
        <v>0</v>
      </c>
      <c r="X4894">
        <v>367.96969604492188</v>
      </c>
      <c r="Y4894">
        <v>-38.899295806884766</v>
      </c>
      <c r="Z4894">
        <v>1872.1064453125</v>
      </c>
    </row>
    <row r="4895" spans="1:26" hidden="1" x14ac:dyDescent="0.25">
      <c r="A4895" s="1">
        <v>43859.287002314813</v>
      </c>
      <c r="B4895" t="s">
        <v>1027</v>
      </c>
      <c r="C4895" t="s">
        <v>31</v>
      </c>
      <c r="D4895" t="s">
        <v>32</v>
      </c>
      <c r="E4895" t="s">
        <v>28</v>
      </c>
      <c r="F4895">
        <v>274.160888671875</v>
      </c>
      <c r="G4895">
        <v>0</v>
      </c>
      <c r="H4895">
        <v>35.445602416992188</v>
      </c>
      <c r="I4895">
        <v>0.15815167129039764</v>
      </c>
      <c r="J4895">
        <v>30</v>
      </c>
      <c r="K4895">
        <v>141.78240966796875</v>
      </c>
      <c r="L4895">
        <v>2.2800931276378833E-7</v>
      </c>
      <c r="M4895">
        <v>1.0156252727711035E-7</v>
      </c>
      <c r="N4895">
        <v>-1.2644680680296005E-7</v>
      </c>
      <c r="O4895">
        <v>130.90904235839844</v>
      </c>
      <c r="P4895">
        <v>0.80000001192092896</v>
      </c>
      <c r="Q4895">
        <v>75</v>
      </c>
      <c r="R4895" t="s">
        <v>43</v>
      </c>
      <c r="S4895" t="s">
        <v>84</v>
      </c>
      <c r="T4895">
        <v>-0.82754641771316528</v>
      </c>
      <c r="U4895">
        <v>-5.7870154269039631E-3</v>
      </c>
      <c r="V4895">
        <v>3.7094907760620117</v>
      </c>
      <c r="W4895">
        <v>0</v>
      </c>
      <c r="X4895">
        <v>369.1966552734375</v>
      </c>
      <c r="Y4895">
        <v>-33.169376373291016</v>
      </c>
      <c r="Z4895">
        <v>1872.1064453125</v>
      </c>
    </row>
    <row r="4896" spans="1:26" hidden="1" x14ac:dyDescent="0.25">
      <c r="A4896" s="1">
        <v>43858.924826388888</v>
      </c>
      <c r="B4896" t="s">
        <v>1027</v>
      </c>
      <c r="C4896" t="s">
        <v>31</v>
      </c>
      <c r="D4896" t="s">
        <v>32</v>
      </c>
      <c r="E4896" t="s">
        <v>36</v>
      </c>
      <c r="F4896">
        <v>276.33102416992188</v>
      </c>
      <c r="G4896">
        <v>0</v>
      </c>
      <c r="H4896">
        <v>35.445602416992188</v>
      </c>
      <c r="I4896">
        <v>0.12277796119451523</v>
      </c>
      <c r="J4896">
        <v>30</v>
      </c>
      <c r="K4896">
        <v>141.05903625488281</v>
      </c>
      <c r="L4896">
        <v>1.0879633691729396E-6</v>
      </c>
      <c r="M4896">
        <v>1.0503475067480395E-7</v>
      </c>
      <c r="N4896">
        <v>-9.8292878192296484E-7</v>
      </c>
      <c r="O4896">
        <v>130.90904235839844</v>
      </c>
      <c r="P4896">
        <v>0.80000001192092896</v>
      </c>
      <c r="Q4896">
        <v>75</v>
      </c>
      <c r="R4896" t="s">
        <v>43</v>
      </c>
      <c r="S4896" t="s">
        <v>519</v>
      </c>
      <c r="T4896">
        <v>-0.31828704476356506</v>
      </c>
      <c r="U4896">
        <v>0</v>
      </c>
      <c r="V4896">
        <v>3.8078703880310059</v>
      </c>
      <c r="W4896">
        <v>0</v>
      </c>
      <c r="X4896">
        <v>370.13992309570313</v>
      </c>
      <c r="Y4896">
        <v>-38.899295806884766</v>
      </c>
      <c r="Z4896">
        <v>1872.1064453125</v>
      </c>
    </row>
    <row r="4897" spans="1:26" hidden="1" x14ac:dyDescent="0.25">
      <c r="A4897" s="1">
        <v>43847.820844907408</v>
      </c>
      <c r="B4897" t="s">
        <v>1027</v>
      </c>
      <c r="C4897" t="s">
        <v>31</v>
      </c>
      <c r="D4897" t="s">
        <v>32</v>
      </c>
      <c r="E4897" t="s">
        <v>28</v>
      </c>
      <c r="F4897">
        <v>274.88424682617188</v>
      </c>
      <c r="G4897">
        <v>0</v>
      </c>
      <c r="H4897">
        <v>33.275463104248047</v>
      </c>
      <c r="I4897">
        <v>0.11563210189342499</v>
      </c>
      <c r="J4897">
        <v>30</v>
      </c>
      <c r="K4897">
        <v>136.71875</v>
      </c>
      <c r="L4897">
        <v>8.9554319515627867E-9</v>
      </c>
      <c r="M4897">
        <v>7.4652719561640879E-9</v>
      </c>
      <c r="N4897">
        <v>-1.4901601064210013E-9</v>
      </c>
      <c r="O4897">
        <v>130.90904235839844</v>
      </c>
      <c r="P4897">
        <v>0.80000001192092896</v>
      </c>
      <c r="Q4897">
        <v>75</v>
      </c>
      <c r="R4897" t="s">
        <v>50</v>
      </c>
      <c r="S4897" t="s">
        <v>112</v>
      </c>
      <c r="T4897">
        <v>-2.8935195878148079E-2</v>
      </c>
      <c r="U4897">
        <v>-5.7870154269039631E-3</v>
      </c>
      <c r="V4897">
        <v>3.1597223281860352</v>
      </c>
      <c r="W4897">
        <v>0</v>
      </c>
      <c r="X4897">
        <v>370.33721923828125</v>
      </c>
      <c r="Y4897">
        <v>-23.148134231567383</v>
      </c>
      <c r="Z4897">
        <v>1872.1064453125</v>
      </c>
    </row>
    <row r="4898" spans="1:26" hidden="1" x14ac:dyDescent="0.25">
      <c r="A4898" s="1">
        <v>43859.303506944445</v>
      </c>
      <c r="B4898" t="s">
        <v>1027</v>
      </c>
      <c r="C4898" t="s">
        <v>31</v>
      </c>
      <c r="D4898" t="s">
        <v>32</v>
      </c>
      <c r="E4898" t="s">
        <v>36</v>
      </c>
      <c r="F4898">
        <v>272.714111328125</v>
      </c>
      <c r="G4898">
        <v>0</v>
      </c>
      <c r="H4898">
        <v>35.445602416992188</v>
      </c>
      <c r="I4898">
        <v>0.12115280330181122</v>
      </c>
      <c r="J4898">
        <v>30</v>
      </c>
      <c r="K4898">
        <v>141.05903625488281</v>
      </c>
      <c r="L4898">
        <v>2.005208870059505E-7</v>
      </c>
      <c r="M4898">
        <v>7.9050956003356987E-8</v>
      </c>
      <c r="N4898">
        <v>-1.2146993810802087E-7</v>
      </c>
      <c r="O4898">
        <v>130.90904235839844</v>
      </c>
      <c r="P4898">
        <v>0.80000001192092896</v>
      </c>
      <c r="Q4898">
        <v>75</v>
      </c>
      <c r="R4898" t="s">
        <v>33</v>
      </c>
      <c r="S4898" t="s">
        <v>82</v>
      </c>
      <c r="T4898">
        <v>-0.39351853728294373</v>
      </c>
      <c r="U4898">
        <v>0</v>
      </c>
      <c r="V4898">
        <v>2.6909723281860352</v>
      </c>
      <c r="W4898">
        <v>0</v>
      </c>
      <c r="X4898">
        <v>372.09014892578125</v>
      </c>
      <c r="Y4898">
        <v>-26.071474075317383</v>
      </c>
      <c r="Z4898">
        <v>1872.1064453125</v>
      </c>
    </row>
    <row r="4899" spans="1:26" hidden="1" x14ac:dyDescent="0.25">
      <c r="A4899" s="1">
        <v>43848.489490740743</v>
      </c>
      <c r="B4899" t="s">
        <v>1</v>
      </c>
      <c r="C4899" t="s">
        <v>31</v>
      </c>
      <c r="D4899" t="s">
        <v>32</v>
      </c>
      <c r="E4899" t="s">
        <v>36</v>
      </c>
      <c r="F4899">
        <v>964.9884033203125</v>
      </c>
      <c r="G4899">
        <v>0</v>
      </c>
      <c r="H4899">
        <v>18.084489822387695</v>
      </c>
      <c r="I4899">
        <v>0.22067341208457947</v>
      </c>
      <c r="J4899">
        <v>14</v>
      </c>
      <c r="K4899">
        <v>148.29283142089844</v>
      </c>
      <c r="L4899">
        <v>3.4866914688791439E-8</v>
      </c>
      <c r="M4899">
        <v>9.3055474437164776E-9</v>
      </c>
      <c r="N4899">
        <v>-2.5561368133253382E-8</v>
      </c>
      <c r="O4899">
        <v>130.90904235839844</v>
      </c>
      <c r="P4899">
        <v>0.80000001192092896</v>
      </c>
      <c r="Q4899">
        <v>75</v>
      </c>
      <c r="R4899" t="s">
        <v>50</v>
      </c>
      <c r="S4899" t="s">
        <v>190</v>
      </c>
      <c r="T4899">
        <v>0</v>
      </c>
      <c r="U4899">
        <v>0</v>
      </c>
      <c r="V4899">
        <v>0</v>
      </c>
      <c r="W4899">
        <v>0</v>
      </c>
      <c r="X4899">
        <v>502.80657958984375</v>
      </c>
      <c r="Y4899">
        <v>-221.19044494628906</v>
      </c>
      <c r="Z4899">
        <v>257.52316284179688</v>
      </c>
    </row>
    <row r="4900" spans="1:26" hidden="1" x14ac:dyDescent="0.25">
      <c r="A4900" s="1">
        <v>43847.872187499997</v>
      </c>
      <c r="B4900" t="s">
        <v>1027</v>
      </c>
      <c r="C4900" t="s">
        <v>31</v>
      </c>
      <c r="D4900" t="s">
        <v>32</v>
      </c>
      <c r="E4900" t="s">
        <v>36</v>
      </c>
      <c r="F4900">
        <v>274.160888671875</v>
      </c>
      <c r="G4900">
        <v>0</v>
      </c>
      <c r="H4900">
        <v>33.998844146728516</v>
      </c>
      <c r="I4900">
        <v>0.14121609926223755</v>
      </c>
      <c r="J4900">
        <v>30</v>
      </c>
      <c r="K4900">
        <v>135.27198791503906</v>
      </c>
      <c r="L4900">
        <v>1.0937505123820301E-8</v>
      </c>
      <c r="M4900">
        <v>1.1226856777568628E-8</v>
      </c>
      <c r="N4900">
        <v>2.893516537483265E-10</v>
      </c>
      <c r="O4900">
        <v>130.90904235839844</v>
      </c>
      <c r="P4900">
        <v>0.80000001192092896</v>
      </c>
      <c r="Q4900">
        <v>75</v>
      </c>
      <c r="R4900" t="s">
        <v>33</v>
      </c>
      <c r="S4900" t="s">
        <v>49</v>
      </c>
      <c r="T4900">
        <v>-0.17939813435077667</v>
      </c>
      <c r="U4900">
        <v>-1.1574030853807926E-2</v>
      </c>
      <c r="V4900">
        <v>2.7083334922790527</v>
      </c>
      <c r="W4900">
        <v>2.96875</v>
      </c>
      <c r="X4900">
        <v>372.31002807617188</v>
      </c>
      <c r="Y4900">
        <v>-19.915163040161133</v>
      </c>
      <c r="Z4900">
        <v>1872.1064453125</v>
      </c>
    </row>
    <row r="4901" spans="1:26" hidden="1" x14ac:dyDescent="0.25">
      <c r="A4901" s="1">
        <v>43850.066180555557</v>
      </c>
      <c r="B4901" t="s">
        <v>1027</v>
      </c>
      <c r="C4901" t="s">
        <v>31</v>
      </c>
      <c r="D4901" t="s">
        <v>32</v>
      </c>
      <c r="E4901" t="s">
        <v>36</v>
      </c>
      <c r="F4901">
        <v>279.22454833984375</v>
      </c>
      <c r="G4901">
        <v>0</v>
      </c>
      <c r="H4901">
        <v>35.445602416992188</v>
      </c>
      <c r="I4901">
        <v>0.1421600878238678</v>
      </c>
      <c r="J4901">
        <v>30</v>
      </c>
      <c r="K4901">
        <v>137.44212341308594</v>
      </c>
      <c r="L4901">
        <v>7.5462898152522939E-9</v>
      </c>
      <c r="M4901">
        <v>6.8344849779577999E-9</v>
      </c>
      <c r="N4901">
        <v>-7.118048928056453E-10</v>
      </c>
      <c r="O4901">
        <v>130.90904235839844</v>
      </c>
      <c r="P4901">
        <v>0.80000001192092896</v>
      </c>
      <c r="Q4901">
        <v>75</v>
      </c>
      <c r="R4901" t="s">
        <v>50</v>
      </c>
      <c r="S4901" t="s">
        <v>112</v>
      </c>
      <c r="T4901">
        <v>-0.49768519401550293</v>
      </c>
      <c r="U4901">
        <v>0</v>
      </c>
      <c r="V4901">
        <v>3.3333334922790527</v>
      </c>
      <c r="W4901">
        <v>0</v>
      </c>
      <c r="X4901">
        <v>372.8134765625</v>
      </c>
      <c r="Y4901">
        <v>-21.887514114379883</v>
      </c>
      <c r="Z4901">
        <v>1872.1064453125</v>
      </c>
    </row>
    <row r="4902" spans="1:26" hidden="1" x14ac:dyDescent="0.25">
      <c r="A4902" s="1">
        <v>43858.985625000001</v>
      </c>
      <c r="B4902" t="s">
        <v>98</v>
      </c>
      <c r="C4902" t="s">
        <v>152</v>
      </c>
      <c r="D4902" t="s">
        <v>32</v>
      </c>
      <c r="E4902" t="s">
        <v>28</v>
      </c>
      <c r="F4902">
        <v>279.94790649414063</v>
      </c>
      <c r="G4902">
        <v>7.2337646484375</v>
      </c>
      <c r="H4902">
        <v>35.445602416992188</v>
      </c>
      <c r="I4902">
        <v>0.14894716441631317</v>
      </c>
      <c r="J4902">
        <v>30</v>
      </c>
      <c r="K4902">
        <v>159.86689758300781</v>
      </c>
      <c r="L4902">
        <v>1.0879632839078113E-7</v>
      </c>
      <c r="M4902">
        <v>8.4953708574175835E-4</v>
      </c>
      <c r="N4902">
        <v>8.4942829562351108E-4</v>
      </c>
      <c r="O4902">
        <v>130.90904235839844</v>
      </c>
      <c r="P4902">
        <v>0.80000001192092896</v>
      </c>
      <c r="Q4902">
        <v>75</v>
      </c>
      <c r="R4902" t="s">
        <v>153</v>
      </c>
      <c r="S4902" t="s">
        <v>897</v>
      </c>
      <c r="T4902">
        <v>0</v>
      </c>
      <c r="U4902">
        <v>-5.7870154269039631E-3</v>
      </c>
      <c r="V4902">
        <v>0</v>
      </c>
      <c r="W4902">
        <v>0.23726853728294373</v>
      </c>
      <c r="X4902">
        <v>580.64508056640625</v>
      </c>
      <c r="Y4902">
        <v>-19.312990188598633</v>
      </c>
      <c r="Z4902">
        <v>1799.7685546875</v>
      </c>
    </row>
    <row r="4903" spans="1:26" hidden="1" x14ac:dyDescent="0.25">
      <c r="A4903" s="1">
        <v>43853.122696759259</v>
      </c>
      <c r="B4903" t="s">
        <v>48</v>
      </c>
      <c r="C4903" t="s">
        <v>31</v>
      </c>
      <c r="D4903" t="s">
        <v>32</v>
      </c>
      <c r="E4903" t="s">
        <v>36</v>
      </c>
      <c r="F4903">
        <v>279.94790649414063</v>
      </c>
      <c r="G4903">
        <v>0</v>
      </c>
      <c r="H4903">
        <v>37.615741729736328</v>
      </c>
      <c r="I4903">
        <v>0.11563210189342499</v>
      </c>
      <c r="J4903">
        <v>30</v>
      </c>
      <c r="K4903">
        <v>134.54861450195313</v>
      </c>
      <c r="L4903">
        <v>9.6209532784996554E-8</v>
      </c>
      <c r="M4903">
        <v>9.8669012515983923E-8</v>
      </c>
      <c r="N4903">
        <v>2.4594797309873684E-9</v>
      </c>
      <c r="O4903">
        <v>130.90904235839844</v>
      </c>
      <c r="P4903">
        <v>0.80000001192092896</v>
      </c>
      <c r="Q4903">
        <v>75</v>
      </c>
      <c r="R4903" t="s">
        <v>43</v>
      </c>
      <c r="S4903" t="s">
        <v>477</v>
      </c>
      <c r="T4903">
        <v>0</v>
      </c>
      <c r="U4903">
        <v>0</v>
      </c>
      <c r="V4903">
        <v>4.6238422393798828</v>
      </c>
      <c r="W4903">
        <v>0</v>
      </c>
      <c r="X4903">
        <v>456.95379638671875</v>
      </c>
      <c r="Y4903">
        <v>-18.468385696411133</v>
      </c>
      <c r="Z4903">
        <v>1872.1064453125</v>
      </c>
    </row>
    <row r="4904" spans="1:26" hidden="1" x14ac:dyDescent="0.25">
      <c r="A4904" s="1">
        <v>43853.115694444445</v>
      </c>
      <c r="B4904" t="s">
        <v>48</v>
      </c>
      <c r="C4904" t="s">
        <v>31</v>
      </c>
      <c r="D4904" t="s">
        <v>32</v>
      </c>
      <c r="E4904" t="s">
        <v>28</v>
      </c>
      <c r="F4904">
        <v>274.160888671875</v>
      </c>
      <c r="G4904">
        <v>0</v>
      </c>
      <c r="H4904">
        <v>37.615741729736328</v>
      </c>
      <c r="I4904">
        <v>0.14894716441631317</v>
      </c>
      <c r="J4904">
        <v>30</v>
      </c>
      <c r="K4904">
        <v>134.54861450195313</v>
      </c>
      <c r="L4904">
        <v>1.0792827254135773E-7</v>
      </c>
      <c r="M4904">
        <v>1.0156252727711035E-7</v>
      </c>
      <c r="N4904">
        <v>-6.3657457083365898E-9</v>
      </c>
      <c r="O4904">
        <v>130.90904235839844</v>
      </c>
      <c r="P4904">
        <v>0.80000001192092896</v>
      </c>
      <c r="Q4904">
        <v>75</v>
      </c>
      <c r="R4904" t="s">
        <v>43</v>
      </c>
      <c r="S4904" t="s">
        <v>477</v>
      </c>
      <c r="T4904">
        <v>-8.1018514931201935E-2</v>
      </c>
      <c r="U4904">
        <v>0</v>
      </c>
      <c r="V4904">
        <v>3.8483798503875732</v>
      </c>
      <c r="W4904">
        <v>0</v>
      </c>
      <c r="X4904">
        <v>481.49716186523438</v>
      </c>
      <c r="Y4904">
        <v>-33.892765045166016</v>
      </c>
      <c r="Z4904">
        <v>1872.1064453125</v>
      </c>
    </row>
    <row r="4905" spans="1:26" hidden="1" x14ac:dyDescent="0.25">
      <c r="A4905" s="1">
        <v>43859.632071759261</v>
      </c>
      <c r="B4905" t="s">
        <v>1027</v>
      </c>
      <c r="C4905" t="s">
        <v>31</v>
      </c>
      <c r="D4905" t="s">
        <v>32</v>
      </c>
      <c r="E4905" t="s">
        <v>28</v>
      </c>
      <c r="F4905">
        <v>277.77777099609375</v>
      </c>
      <c r="G4905">
        <v>0</v>
      </c>
      <c r="H4905">
        <v>35.445602416992188</v>
      </c>
      <c r="I4905">
        <v>0.14121609926223755</v>
      </c>
      <c r="J4905">
        <v>30</v>
      </c>
      <c r="K4905">
        <v>142.50578308105469</v>
      </c>
      <c r="L4905">
        <v>4.8466449698025826E-7</v>
      </c>
      <c r="M4905">
        <v>1.3454864244977216E-7</v>
      </c>
      <c r="N4905">
        <v>-3.5011586874134082E-7</v>
      </c>
      <c r="O4905">
        <v>130.90904235839844</v>
      </c>
      <c r="P4905">
        <v>0.80000001192092896</v>
      </c>
      <c r="Q4905">
        <v>75</v>
      </c>
      <c r="R4905" t="s">
        <v>43</v>
      </c>
      <c r="S4905" t="s">
        <v>84</v>
      </c>
      <c r="T4905">
        <v>-0.9201391339302063</v>
      </c>
      <c r="U4905">
        <v>0</v>
      </c>
      <c r="V4905">
        <v>4.1203703880310059</v>
      </c>
      <c r="W4905">
        <v>0</v>
      </c>
      <c r="X4905">
        <v>487.2696533203125</v>
      </c>
      <c r="Y4905">
        <v>-27.405763626098633</v>
      </c>
      <c r="Z4905">
        <v>1872.1064453125</v>
      </c>
    </row>
    <row r="4906" spans="1:26" hidden="1" x14ac:dyDescent="0.25">
      <c r="A4906" s="1">
        <v>43859.213935185187</v>
      </c>
      <c r="B4906" t="s">
        <v>1027</v>
      </c>
      <c r="C4906" t="s">
        <v>31</v>
      </c>
      <c r="D4906" t="s">
        <v>32</v>
      </c>
      <c r="E4906" t="s">
        <v>28</v>
      </c>
      <c r="F4906">
        <v>274.160888671875</v>
      </c>
      <c r="G4906">
        <v>0</v>
      </c>
      <c r="H4906">
        <v>35.445602416992188</v>
      </c>
      <c r="I4906">
        <v>0.14406718313694</v>
      </c>
      <c r="J4906">
        <v>30</v>
      </c>
      <c r="K4906">
        <v>140.33564758300781</v>
      </c>
      <c r="L4906">
        <v>2.3987274744285969E-7</v>
      </c>
      <c r="M4906">
        <v>1.1574077518616832E-7</v>
      </c>
      <c r="N4906">
        <v>-1.2413198646754608E-7</v>
      </c>
      <c r="O4906">
        <v>130.90904235839844</v>
      </c>
      <c r="P4906">
        <v>0.80000001192092896</v>
      </c>
      <c r="Q4906">
        <v>75</v>
      </c>
      <c r="R4906" t="s">
        <v>43</v>
      </c>
      <c r="S4906" t="s">
        <v>238</v>
      </c>
      <c r="T4906">
        <v>-0.88541704416275024</v>
      </c>
      <c r="U4906">
        <v>0</v>
      </c>
      <c r="V4906">
        <v>3.6979165077209473</v>
      </c>
      <c r="W4906">
        <v>0</v>
      </c>
      <c r="X4906">
        <v>511.84881591796875</v>
      </c>
      <c r="Y4906">
        <v>-14.649964332580566</v>
      </c>
      <c r="Z4906">
        <v>1872.1064453125</v>
      </c>
    </row>
    <row r="4907" spans="1:26" hidden="1" x14ac:dyDescent="0.25">
      <c r="A4907" s="1">
        <v>43860.351898148147</v>
      </c>
      <c r="B4907" t="s">
        <v>48</v>
      </c>
      <c r="C4907" t="s">
        <v>31</v>
      </c>
      <c r="D4907" t="s">
        <v>32</v>
      </c>
      <c r="E4907" t="s">
        <v>28</v>
      </c>
      <c r="F4907">
        <v>271.99075317382813</v>
      </c>
      <c r="G4907">
        <v>0</v>
      </c>
      <c r="H4907">
        <v>30.38194465637207</v>
      </c>
      <c r="I4907">
        <v>0.1393468976020813</v>
      </c>
      <c r="J4907">
        <v>30</v>
      </c>
      <c r="K4907">
        <v>130.93171691894531</v>
      </c>
      <c r="L4907">
        <v>1.9994217836938333E-7</v>
      </c>
      <c r="M4907">
        <v>9.982641557826355E-8</v>
      </c>
      <c r="N4907">
        <v>-1.0011576989654714E-7</v>
      </c>
      <c r="O4907">
        <v>130.90904235839844</v>
      </c>
      <c r="P4907">
        <v>0.80000001192092896</v>
      </c>
      <c r="Q4907">
        <v>75</v>
      </c>
      <c r="R4907" t="s">
        <v>43</v>
      </c>
      <c r="S4907" t="s">
        <v>475</v>
      </c>
      <c r="T4907">
        <v>0</v>
      </c>
      <c r="U4907">
        <v>0</v>
      </c>
      <c r="V4907">
        <v>4.7743058204650879</v>
      </c>
      <c r="W4907">
        <v>0</v>
      </c>
      <c r="X4907">
        <v>512.02801513671875</v>
      </c>
      <c r="Y4907">
        <v>-34.413944244384766</v>
      </c>
      <c r="Z4907">
        <v>1872.1064453125</v>
      </c>
    </row>
    <row r="4908" spans="1:26" hidden="1" x14ac:dyDescent="0.25">
      <c r="A4908" s="1">
        <v>43854.060231481482</v>
      </c>
      <c r="B4908" t="s">
        <v>1027</v>
      </c>
      <c r="C4908" t="s">
        <v>31</v>
      </c>
      <c r="D4908" t="s">
        <v>32</v>
      </c>
      <c r="E4908" t="s">
        <v>36</v>
      </c>
      <c r="F4908">
        <v>272.714111328125</v>
      </c>
      <c r="G4908">
        <v>0</v>
      </c>
      <c r="H4908">
        <v>39.0625</v>
      </c>
      <c r="I4908">
        <v>0.11036306619644165</v>
      </c>
      <c r="J4908">
        <v>30</v>
      </c>
      <c r="K4908">
        <v>138.88888549804688</v>
      </c>
      <c r="L4908">
        <v>9.8958359728840151E-8</v>
      </c>
      <c r="M4908">
        <v>8.8049802116074716E-8</v>
      </c>
      <c r="N4908">
        <v>-1.0908558500943855E-8</v>
      </c>
      <c r="O4908">
        <v>130.90904235839844</v>
      </c>
      <c r="P4908">
        <v>0.80000001192092896</v>
      </c>
      <c r="Q4908">
        <v>75</v>
      </c>
      <c r="R4908" t="s">
        <v>33</v>
      </c>
      <c r="S4908" t="s">
        <v>85</v>
      </c>
      <c r="T4908">
        <v>-0.2025463730096817</v>
      </c>
      <c r="U4908">
        <v>-5.7870154269039631E-3</v>
      </c>
      <c r="V4908">
        <v>4.2708334922790527</v>
      </c>
      <c r="W4908">
        <v>0</v>
      </c>
      <c r="X4908">
        <v>516.27825927734375</v>
      </c>
      <c r="Y4908">
        <v>-36.711246490478516</v>
      </c>
      <c r="Z4908">
        <v>1872.1064453125</v>
      </c>
    </row>
    <row r="4909" spans="1:26" x14ac:dyDescent="0.25">
      <c r="A4909" s="1">
        <v>43859.560208333336</v>
      </c>
      <c r="B4909" t="s">
        <v>1028</v>
      </c>
      <c r="C4909" t="s">
        <v>26</v>
      </c>
      <c r="D4909" t="s">
        <v>39</v>
      </c>
      <c r="E4909" t="s">
        <v>36</v>
      </c>
      <c r="F4909">
        <v>272.714111328125</v>
      </c>
      <c r="G4909">
        <v>1.44671630859375</v>
      </c>
      <c r="H4909">
        <v>40.509258270263672</v>
      </c>
      <c r="I4909">
        <v>0</v>
      </c>
      <c r="J4909">
        <v>30</v>
      </c>
      <c r="K4909">
        <v>0</v>
      </c>
      <c r="L4909">
        <v>9.5862304760885308E-8</v>
      </c>
      <c r="M4909">
        <v>0</v>
      </c>
      <c r="N4909">
        <v>0</v>
      </c>
      <c r="O4909">
        <v>130.90904235839844</v>
      </c>
      <c r="P4909">
        <v>0.80000001192092896</v>
      </c>
      <c r="Q4909">
        <v>0</v>
      </c>
      <c r="R4909" t="s">
        <v>29</v>
      </c>
      <c r="S4909" t="s">
        <v>30</v>
      </c>
      <c r="T4909">
        <v>0</v>
      </c>
      <c r="U4909">
        <v>-8.6805559694766998E-2</v>
      </c>
      <c r="V4909">
        <v>0</v>
      </c>
      <c r="W4909">
        <v>0</v>
      </c>
      <c r="X4909">
        <v>578.71002197265625</v>
      </c>
      <c r="Y4909">
        <v>-24.495180130004883</v>
      </c>
      <c r="Z4909">
        <v>737.84722900390625</v>
      </c>
    </row>
    <row r="4910" spans="1:26" x14ac:dyDescent="0.25">
      <c r="A4910" s="1">
        <v>43857.907152777778</v>
      </c>
      <c r="B4910" t="s">
        <v>1028</v>
      </c>
      <c r="C4910" t="s">
        <v>31</v>
      </c>
      <c r="D4910" t="s">
        <v>32</v>
      </c>
      <c r="E4910" t="s">
        <v>28</v>
      </c>
      <c r="F4910">
        <v>279.94790649414063</v>
      </c>
      <c r="G4910">
        <v>2.8935546875</v>
      </c>
      <c r="H4910">
        <v>44.126155853271484</v>
      </c>
      <c r="I4910">
        <v>0.13478127121925354</v>
      </c>
      <c r="J4910">
        <v>30</v>
      </c>
      <c r="K4910">
        <v>140.33564758300781</v>
      </c>
      <c r="L4910">
        <v>9.4444480680522247E-8</v>
      </c>
      <c r="M4910">
        <v>1.953125519094101E-7</v>
      </c>
      <c r="N4910">
        <v>1.0086807122888786E-7</v>
      </c>
      <c r="O4910">
        <v>130.90904235839844</v>
      </c>
      <c r="P4910">
        <v>0.80000001192092896</v>
      </c>
      <c r="Q4910">
        <v>75</v>
      </c>
      <c r="R4910" t="s">
        <v>43</v>
      </c>
      <c r="S4910" t="s">
        <v>238</v>
      </c>
      <c r="T4910">
        <v>-4.6296123415231705E-2</v>
      </c>
      <c r="U4910">
        <v>-5.7870154269039631E-3</v>
      </c>
      <c r="V4910">
        <v>3.5300929546356201</v>
      </c>
      <c r="W4910">
        <v>0.52662038803100586</v>
      </c>
      <c r="X4910">
        <v>541.84521484375</v>
      </c>
      <c r="Y4910">
        <v>-40.355533599853516</v>
      </c>
      <c r="Z4910">
        <v>1872.1064453125</v>
      </c>
    </row>
    <row r="4911" spans="1:26" x14ac:dyDescent="0.25">
      <c r="A4911" s="1">
        <v>43860.392962962964</v>
      </c>
      <c r="B4911" t="s">
        <v>1028</v>
      </c>
      <c r="C4911" t="s">
        <v>31</v>
      </c>
      <c r="D4911" t="s">
        <v>32</v>
      </c>
      <c r="E4911" t="s">
        <v>28</v>
      </c>
      <c r="F4911">
        <v>278.50115966796875</v>
      </c>
      <c r="G4911">
        <v>2.170166015625</v>
      </c>
      <c r="H4911">
        <v>37.615741729736328</v>
      </c>
      <c r="I4911">
        <v>0.12778547406196594</v>
      </c>
      <c r="J4911">
        <v>30</v>
      </c>
      <c r="K4911">
        <v>158.42013549804688</v>
      </c>
      <c r="L4911">
        <v>1.2268522198155551E-7</v>
      </c>
      <c r="M4911">
        <v>1.4467596542999672E-7</v>
      </c>
      <c r="N4911">
        <v>2.1990743448441208E-8</v>
      </c>
      <c r="O4911">
        <v>130.90904235839844</v>
      </c>
      <c r="P4911">
        <v>0.80000001192092896</v>
      </c>
      <c r="Q4911">
        <v>75</v>
      </c>
      <c r="R4911" t="s">
        <v>43</v>
      </c>
      <c r="S4911" t="s">
        <v>821</v>
      </c>
      <c r="T4911">
        <v>0</v>
      </c>
      <c r="U4911">
        <v>-0.21990744769573212</v>
      </c>
      <c r="V4911">
        <v>2.5810184478759766</v>
      </c>
      <c r="W4911">
        <v>2.0543980598449707</v>
      </c>
      <c r="X4911">
        <v>555.03424072265625</v>
      </c>
      <c r="Y4911">
        <v>-34.423404693603516</v>
      </c>
      <c r="Z4911">
        <v>1872.1064453125</v>
      </c>
    </row>
    <row r="4912" spans="1:26" x14ac:dyDescent="0.25">
      <c r="A4912" s="1">
        <v>43859.590219907404</v>
      </c>
      <c r="B4912" t="s">
        <v>1028</v>
      </c>
      <c r="C4912" t="s">
        <v>35</v>
      </c>
      <c r="D4912" t="s">
        <v>32</v>
      </c>
      <c r="E4912" t="s">
        <v>28</v>
      </c>
      <c r="F4912">
        <v>276.33102416992188</v>
      </c>
      <c r="G4912">
        <v>1.44677734375</v>
      </c>
      <c r="H4912">
        <v>39.785881042480469</v>
      </c>
      <c r="I4912">
        <v>0.12863972783088684</v>
      </c>
      <c r="J4912">
        <v>30</v>
      </c>
      <c r="K4912">
        <v>171.44096374511719</v>
      </c>
      <c r="L4912">
        <v>1.4467596542999672E-7</v>
      </c>
      <c r="M4912">
        <v>1.2471068657760043E-6</v>
      </c>
      <c r="N4912">
        <v>1.102430928767717E-6</v>
      </c>
      <c r="O4912">
        <v>130.90904235839844</v>
      </c>
      <c r="P4912">
        <v>0.80000001192092896</v>
      </c>
      <c r="Q4912">
        <v>75</v>
      </c>
      <c r="R4912" t="s">
        <v>918</v>
      </c>
      <c r="S4912" t="s">
        <v>919</v>
      </c>
      <c r="T4912">
        <v>0</v>
      </c>
      <c r="U4912">
        <v>-0.59606486558914185</v>
      </c>
      <c r="V4912">
        <v>2.5462963581085205</v>
      </c>
      <c r="W4912">
        <v>1.892361044883728</v>
      </c>
      <c r="X4912">
        <v>578.76068115234375</v>
      </c>
      <c r="Y4912">
        <v>-29.844667434692383</v>
      </c>
      <c r="Z4912">
        <v>1822.916748046875</v>
      </c>
    </row>
    <row r="4913" spans="1:26" hidden="1" x14ac:dyDescent="0.25">
      <c r="A4913" s="1">
        <v>43857.966493055559</v>
      </c>
      <c r="B4913" t="s">
        <v>98</v>
      </c>
      <c r="C4913" t="s">
        <v>31</v>
      </c>
      <c r="D4913" t="s">
        <v>32</v>
      </c>
      <c r="E4913" t="s">
        <v>36</v>
      </c>
      <c r="F4913">
        <v>278.50115966796875</v>
      </c>
      <c r="G4913">
        <v>1.44677734375</v>
      </c>
      <c r="H4913">
        <v>39.785881042480469</v>
      </c>
      <c r="I4913">
        <v>0.10674719512462616</v>
      </c>
      <c r="J4913">
        <v>30</v>
      </c>
      <c r="K4913">
        <v>135.27198791503906</v>
      </c>
      <c r="L4913">
        <v>7.69676233858263E-8</v>
      </c>
      <c r="M4913">
        <v>1.1979169300957437E-7</v>
      </c>
      <c r="N4913">
        <v>4.2824069623748073E-8</v>
      </c>
      <c r="O4913">
        <v>130.90904235839844</v>
      </c>
      <c r="P4913">
        <v>0.80000001192092896</v>
      </c>
      <c r="Q4913">
        <v>75</v>
      </c>
      <c r="R4913" t="s">
        <v>43</v>
      </c>
      <c r="S4913" t="s">
        <v>477</v>
      </c>
      <c r="T4913">
        <v>-1.1574030853807926E-2</v>
      </c>
      <c r="U4913">
        <v>0</v>
      </c>
      <c r="V4913">
        <v>0</v>
      </c>
      <c r="W4913">
        <v>0</v>
      </c>
      <c r="X4913">
        <v>558.53411865234375</v>
      </c>
      <c r="Y4913">
        <v>-39.622684478759766</v>
      </c>
      <c r="Z4913">
        <v>1872.1064453125</v>
      </c>
    </row>
    <row r="4914" spans="1:26" x14ac:dyDescent="0.25">
      <c r="A4914" s="1">
        <v>43855.415729166663</v>
      </c>
      <c r="B4914" t="s">
        <v>1028</v>
      </c>
      <c r="C4914" t="s">
        <v>31</v>
      </c>
      <c r="D4914" t="s">
        <v>32</v>
      </c>
      <c r="E4914" t="s">
        <v>28</v>
      </c>
      <c r="F4914">
        <v>271.26736450195313</v>
      </c>
      <c r="G4914">
        <v>0.72332763671875</v>
      </c>
      <c r="H4914">
        <v>39.785881042480469</v>
      </c>
      <c r="I4914">
        <v>0.10463480651378632</v>
      </c>
      <c r="J4914">
        <v>30</v>
      </c>
      <c r="K4914">
        <v>136.71875</v>
      </c>
      <c r="L4914">
        <v>8.5648181880060292E-8</v>
      </c>
      <c r="M4914">
        <v>9.0653976769772271E-8</v>
      </c>
      <c r="N4914">
        <v>5.0057948897119786E-9</v>
      </c>
      <c r="O4914">
        <v>130.90904235839844</v>
      </c>
      <c r="P4914">
        <v>0.80000001192092896</v>
      </c>
      <c r="Q4914">
        <v>75</v>
      </c>
      <c r="R4914" t="s">
        <v>33</v>
      </c>
      <c r="S4914" t="s">
        <v>111</v>
      </c>
      <c r="T4914">
        <v>0</v>
      </c>
      <c r="U4914">
        <v>0</v>
      </c>
      <c r="V4914">
        <v>2.4479165077209473</v>
      </c>
      <c r="W4914">
        <v>1.4756944179534912</v>
      </c>
      <c r="X4914">
        <v>580.930908203125</v>
      </c>
      <c r="Y4914">
        <v>-22.607118606567383</v>
      </c>
      <c r="Z4914">
        <v>1872.1064453125</v>
      </c>
    </row>
    <row r="4915" spans="1:26" x14ac:dyDescent="0.25">
      <c r="A4915" s="1">
        <v>43857.430324074077</v>
      </c>
      <c r="B4915" t="s">
        <v>1028</v>
      </c>
      <c r="C4915" t="s">
        <v>31</v>
      </c>
      <c r="D4915" t="s">
        <v>32</v>
      </c>
      <c r="E4915" t="s">
        <v>36</v>
      </c>
      <c r="F4915">
        <v>279.22454833984375</v>
      </c>
      <c r="G4915">
        <v>1.44677734375</v>
      </c>
      <c r="H4915">
        <v>44.126155853271484</v>
      </c>
      <c r="I4915">
        <v>0.10746076703071594</v>
      </c>
      <c r="J4915">
        <v>30</v>
      </c>
      <c r="K4915">
        <v>141.05903625488281</v>
      </c>
      <c r="L4915">
        <v>1.0271993033938998E-7</v>
      </c>
      <c r="M4915">
        <v>1.0966437713477717E-7</v>
      </c>
      <c r="N4915">
        <v>6.9444467953871936E-9</v>
      </c>
      <c r="O4915">
        <v>130.90904235839844</v>
      </c>
      <c r="P4915">
        <v>0.80000001192092896</v>
      </c>
      <c r="Q4915">
        <v>75</v>
      </c>
      <c r="R4915" t="s">
        <v>43</v>
      </c>
      <c r="S4915" t="s">
        <v>519</v>
      </c>
      <c r="T4915">
        <v>0</v>
      </c>
      <c r="U4915">
        <v>0</v>
      </c>
      <c r="V4915">
        <v>2.9918975830078125</v>
      </c>
      <c r="W4915">
        <v>1.4236111640930176</v>
      </c>
      <c r="X4915">
        <v>580.96923828125</v>
      </c>
      <c r="Y4915">
        <v>-32.552005767822266</v>
      </c>
      <c r="Z4915">
        <v>1872.1064453125</v>
      </c>
    </row>
    <row r="4916" spans="1:26" x14ac:dyDescent="0.25">
      <c r="A4916" s="1">
        <v>43847.786261574074</v>
      </c>
      <c r="B4916" t="s">
        <v>1028</v>
      </c>
      <c r="C4916" t="s">
        <v>31</v>
      </c>
      <c r="D4916" t="s">
        <v>32</v>
      </c>
      <c r="E4916" t="s">
        <v>36</v>
      </c>
      <c r="F4916">
        <v>277.77777099609375</v>
      </c>
      <c r="G4916">
        <v>2.17010498046875</v>
      </c>
      <c r="H4916">
        <v>36.892360687255859</v>
      </c>
      <c r="I4916">
        <v>0.1303652822971344</v>
      </c>
      <c r="J4916">
        <v>30</v>
      </c>
      <c r="K4916">
        <v>148.29283142089844</v>
      </c>
      <c r="L4916">
        <v>7.9542754605199661E-9</v>
      </c>
      <c r="M4916">
        <v>3.0584502042074746E-8</v>
      </c>
      <c r="N4916">
        <v>2.263022658155478E-8</v>
      </c>
      <c r="O4916">
        <v>130.90904235839844</v>
      </c>
      <c r="P4916">
        <v>0.80000001192092896</v>
      </c>
      <c r="Q4916">
        <v>75</v>
      </c>
      <c r="R4916" t="s">
        <v>33</v>
      </c>
      <c r="S4916" t="s">
        <v>64</v>
      </c>
      <c r="T4916">
        <v>0</v>
      </c>
      <c r="U4916">
        <v>0</v>
      </c>
      <c r="V4916">
        <v>1.7071758508682251</v>
      </c>
      <c r="W4916">
        <v>1.1111111640930176</v>
      </c>
      <c r="X4916">
        <v>584.56591796875</v>
      </c>
      <c r="Y4916">
        <v>-29.319154739379883</v>
      </c>
      <c r="Z4916">
        <v>1872.1064453125</v>
      </c>
    </row>
    <row r="4917" spans="1:26" x14ac:dyDescent="0.25">
      <c r="A4917" s="1">
        <v>43859.598067129627</v>
      </c>
      <c r="B4917" t="s">
        <v>1028</v>
      </c>
      <c r="C4917" t="s">
        <v>35</v>
      </c>
      <c r="D4917" t="s">
        <v>32</v>
      </c>
      <c r="E4917" t="s">
        <v>36</v>
      </c>
      <c r="F4917">
        <v>272.714111328125</v>
      </c>
      <c r="G4917">
        <v>1.44677734375</v>
      </c>
      <c r="H4917">
        <v>39.0625</v>
      </c>
      <c r="I4917">
        <v>0.10393989086151123</v>
      </c>
      <c r="J4917">
        <v>30</v>
      </c>
      <c r="K4917">
        <v>151.18634033203125</v>
      </c>
      <c r="L4917">
        <v>3.2957183293547132E-7</v>
      </c>
      <c r="M4917">
        <v>1.2876161008534837E-6</v>
      </c>
      <c r="N4917">
        <v>9.5804421107459348E-7</v>
      </c>
      <c r="O4917">
        <v>130.90904235839844</v>
      </c>
      <c r="P4917">
        <v>0.80000001192092896</v>
      </c>
      <c r="Q4917">
        <v>75</v>
      </c>
      <c r="R4917" t="s">
        <v>926</v>
      </c>
      <c r="S4917" t="s">
        <v>927</v>
      </c>
      <c r="T4917">
        <v>0</v>
      </c>
      <c r="U4917">
        <v>0</v>
      </c>
      <c r="V4917">
        <v>3.0092592239379883</v>
      </c>
      <c r="W4917">
        <v>1.3425924777984619</v>
      </c>
      <c r="X4917">
        <v>585.31585693359375</v>
      </c>
      <c r="Y4917">
        <v>-29.844667434692383</v>
      </c>
      <c r="Z4917">
        <v>1724.5369873046875</v>
      </c>
    </row>
    <row r="4918" spans="1:26" x14ac:dyDescent="0.25">
      <c r="A4918" s="1">
        <v>43860.021122685182</v>
      </c>
      <c r="B4918" t="s">
        <v>1028</v>
      </c>
      <c r="C4918" t="s">
        <v>31</v>
      </c>
      <c r="D4918" t="s">
        <v>32</v>
      </c>
      <c r="E4918" t="s">
        <v>36</v>
      </c>
      <c r="F4918">
        <v>279.94790649414063</v>
      </c>
      <c r="G4918">
        <v>0.72332763671875</v>
      </c>
      <c r="H4918">
        <v>40.509258270263672</v>
      </c>
      <c r="I4918">
        <v>0.10324971377849579</v>
      </c>
      <c r="J4918">
        <v>30</v>
      </c>
      <c r="K4918">
        <v>175.05787658691406</v>
      </c>
      <c r="L4918">
        <v>1.2471068089325854E-7</v>
      </c>
      <c r="M4918">
        <v>4.2361125451861881E-7</v>
      </c>
      <c r="N4918">
        <v>2.9890057362536027E-7</v>
      </c>
      <c r="O4918">
        <v>130.90904235839844</v>
      </c>
      <c r="P4918">
        <v>0.80000001192092896</v>
      </c>
      <c r="Q4918">
        <v>75</v>
      </c>
      <c r="R4918" t="s">
        <v>995</v>
      </c>
      <c r="S4918" t="s">
        <v>996</v>
      </c>
      <c r="T4918">
        <v>0</v>
      </c>
      <c r="U4918">
        <v>-0.53240746259689331</v>
      </c>
      <c r="V4918">
        <v>2.436342716217041</v>
      </c>
      <c r="W4918">
        <v>1.8518519401550293</v>
      </c>
      <c r="X4918">
        <v>587.909423828125</v>
      </c>
      <c r="Y4918">
        <v>-20.977968215942383</v>
      </c>
      <c r="Z4918">
        <v>1872.1064453125</v>
      </c>
    </row>
    <row r="4919" spans="1:26" hidden="1" x14ac:dyDescent="0.25">
      <c r="A4919" s="1">
        <v>43859.021585648145</v>
      </c>
      <c r="B4919" t="s">
        <v>98</v>
      </c>
      <c r="C4919" t="s">
        <v>31</v>
      </c>
      <c r="D4919" t="s">
        <v>32</v>
      </c>
      <c r="E4919" t="s">
        <v>36</v>
      </c>
      <c r="F4919">
        <v>279.22454833984375</v>
      </c>
      <c r="G4919">
        <v>1.44671630859375</v>
      </c>
      <c r="H4919">
        <v>33.998844146728516</v>
      </c>
      <c r="I4919">
        <v>0.10746076703071594</v>
      </c>
      <c r="J4919">
        <v>30</v>
      </c>
      <c r="K4919">
        <v>154.80323791503906</v>
      </c>
      <c r="L4919">
        <v>9.8466479414582864E-8</v>
      </c>
      <c r="M4919">
        <v>3.0381951887648029E-7</v>
      </c>
      <c r="N4919">
        <v>2.0535304656732478E-7</v>
      </c>
      <c r="O4919">
        <v>130.90904235839844</v>
      </c>
      <c r="P4919">
        <v>0.80000001192092896</v>
      </c>
      <c r="Q4919">
        <v>75</v>
      </c>
      <c r="R4919" t="s">
        <v>43</v>
      </c>
      <c r="S4919" t="s">
        <v>858</v>
      </c>
      <c r="T4919">
        <v>0</v>
      </c>
      <c r="U4919">
        <v>-5.7870154269039631E-3</v>
      </c>
      <c r="V4919">
        <v>0</v>
      </c>
      <c r="W4919">
        <v>1.5104167461395264</v>
      </c>
      <c r="X4919">
        <v>595.43035888671875</v>
      </c>
      <c r="Y4919">
        <v>-26.425600051879883</v>
      </c>
      <c r="Z4919">
        <v>1872.1064453125</v>
      </c>
    </row>
    <row r="4920" spans="1:26" hidden="1" x14ac:dyDescent="0.25">
      <c r="A4920" s="1">
        <v>43858.503657407404</v>
      </c>
      <c r="B4920" t="s">
        <v>98</v>
      </c>
      <c r="C4920" t="s">
        <v>31</v>
      </c>
      <c r="D4920" t="s">
        <v>32</v>
      </c>
      <c r="E4920" t="s">
        <v>36</v>
      </c>
      <c r="F4920">
        <v>271.99075317382813</v>
      </c>
      <c r="G4920">
        <v>0</v>
      </c>
      <c r="H4920">
        <v>35.445602416992188</v>
      </c>
      <c r="I4920">
        <v>0.10188303887844086</v>
      </c>
      <c r="J4920">
        <v>30</v>
      </c>
      <c r="K4920">
        <v>159.86689758300781</v>
      </c>
      <c r="L4920">
        <v>1.3107641905207856E-7</v>
      </c>
      <c r="M4920">
        <v>1.2065976306985249E-7</v>
      </c>
      <c r="N4920">
        <v>-1.0416656870404495E-8</v>
      </c>
      <c r="O4920">
        <v>130.90904235839844</v>
      </c>
      <c r="P4920">
        <v>0.80000001192092896</v>
      </c>
      <c r="Q4920">
        <v>75</v>
      </c>
      <c r="R4920" t="s">
        <v>43</v>
      </c>
      <c r="S4920" t="s">
        <v>856</v>
      </c>
      <c r="T4920">
        <v>0</v>
      </c>
      <c r="U4920">
        <v>-1.0821760892868042</v>
      </c>
      <c r="V4920">
        <v>0.36458331346511841</v>
      </c>
      <c r="W4920">
        <v>2.372685432434082</v>
      </c>
      <c r="X4920">
        <v>625.5289306640625</v>
      </c>
      <c r="Y4920">
        <v>-25.702211380004883</v>
      </c>
      <c r="Z4920">
        <v>1872.1064453125</v>
      </c>
    </row>
    <row r="4921" spans="1:26" hidden="1" x14ac:dyDescent="0.25">
      <c r="A4921" s="1">
        <v>43859.85365740741</v>
      </c>
      <c r="B4921" t="s">
        <v>2</v>
      </c>
      <c r="C4921" t="s">
        <v>31</v>
      </c>
      <c r="D4921" t="s">
        <v>32</v>
      </c>
      <c r="E4921" t="s">
        <v>28</v>
      </c>
      <c r="F4921">
        <v>276.33102416992188</v>
      </c>
      <c r="G4921">
        <v>0</v>
      </c>
      <c r="H4921">
        <v>31.828702926635742</v>
      </c>
      <c r="I4921">
        <v>0.13478127121925354</v>
      </c>
      <c r="J4921">
        <v>30</v>
      </c>
      <c r="K4921">
        <v>133.10185241699219</v>
      </c>
      <c r="L4921">
        <v>3.2378480341321847E-7</v>
      </c>
      <c r="M4921">
        <v>1.2355327783097891E-7</v>
      </c>
      <c r="N4921">
        <v>-2.0023153979309427E-7</v>
      </c>
      <c r="O4921">
        <v>130.90904235839844</v>
      </c>
      <c r="P4921">
        <v>0.80000001192092896</v>
      </c>
      <c r="Q4921">
        <v>75</v>
      </c>
      <c r="R4921" t="s">
        <v>43</v>
      </c>
      <c r="S4921" t="s">
        <v>234</v>
      </c>
      <c r="T4921">
        <v>0</v>
      </c>
      <c r="U4921">
        <v>0</v>
      </c>
      <c r="V4921">
        <v>0</v>
      </c>
      <c r="W4921">
        <v>0</v>
      </c>
      <c r="X4921">
        <v>647.88446044921875</v>
      </c>
      <c r="Y4921">
        <v>-38.158023834228516</v>
      </c>
      <c r="Z4921">
        <v>1872.1064453125</v>
      </c>
    </row>
    <row r="4922" spans="1:26" hidden="1" x14ac:dyDescent="0.25">
      <c r="A4922" s="1">
        <v>43859.85769675926</v>
      </c>
      <c r="B4922" t="s">
        <v>2</v>
      </c>
      <c r="C4922" t="s">
        <v>31</v>
      </c>
      <c r="D4922" t="s">
        <v>32</v>
      </c>
      <c r="E4922" t="s">
        <v>36</v>
      </c>
      <c r="F4922">
        <v>279.22454833984375</v>
      </c>
      <c r="G4922">
        <v>0</v>
      </c>
      <c r="H4922">
        <v>31.828702926635742</v>
      </c>
      <c r="I4922">
        <v>0.11184360086917877</v>
      </c>
      <c r="J4922">
        <v>30</v>
      </c>
      <c r="K4922">
        <v>130.93171691894531</v>
      </c>
      <c r="L4922">
        <v>2.7864589924320171E-7</v>
      </c>
      <c r="M4922">
        <v>1.0474539635652036E-7</v>
      </c>
      <c r="N4922">
        <v>-1.7390051709753607E-7</v>
      </c>
      <c r="O4922">
        <v>130.90904235839844</v>
      </c>
      <c r="P4922">
        <v>0.80000001192092896</v>
      </c>
      <c r="Q4922">
        <v>75</v>
      </c>
      <c r="R4922" t="s">
        <v>43</v>
      </c>
      <c r="S4922" t="s">
        <v>475</v>
      </c>
      <c r="T4922">
        <v>0</v>
      </c>
      <c r="U4922">
        <v>0</v>
      </c>
      <c r="V4922">
        <v>0</v>
      </c>
      <c r="W4922">
        <v>0</v>
      </c>
      <c r="X4922">
        <v>665.26824951171875</v>
      </c>
      <c r="Y4922">
        <v>-21.361879348754883</v>
      </c>
      <c r="Z4922">
        <v>1872.1064453125</v>
      </c>
    </row>
    <row r="4923" spans="1:26" hidden="1" x14ac:dyDescent="0.25">
      <c r="A4923" s="1">
        <v>43857.123912037037</v>
      </c>
      <c r="B4923" t="s">
        <v>48</v>
      </c>
      <c r="C4923" t="s">
        <v>31</v>
      </c>
      <c r="D4923" t="s">
        <v>32</v>
      </c>
      <c r="E4923" t="s">
        <v>36</v>
      </c>
      <c r="F4923">
        <v>272.714111328125</v>
      </c>
      <c r="G4923">
        <v>0</v>
      </c>
      <c r="H4923">
        <v>39.785881042480469</v>
      </c>
      <c r="I4923">
        <v>0.11259123682975769</v>
      </c>
      <c r="J4923">
        <v>30</v>
      </c>
      <c r="K4923">
        <v>130.93171691894531</v>
      </c>
      <c r="L4923">
        <v>1.0677085526822339E-7</v>
      </c>
      <c r="M4923">
        <v>1.0358799329424073E-7</v>
      </c>
      <c r="N4923">
        <v>-3.1828621960272585E-9</v>
      </c>
      <c r="O4923">
        <v>130.90904235839844</v>
      </c>
      <c r="P4923">
        <v>0.80000001192092896</v>
      </c>
      <c r="Q4923">
        <v>75</v>
      </c>
      <c r="R4923" t="s">
        <v>43</v>
      </c>
      <c r="S4923" t="s">
        <v>475</v>
      </c>
      <c r="T4923">
        <v>0</v>
      </c>
      <c r="U4923">
        <v>0</v>
      </c>
      <c r="V4923">
        <v>4.247685432434082</v>
      </c>
      <c r="W4923">
        <v>1.6782407760620117</v>
      </c>
      <c r="X4923">
        <v>682.665771484375</v>
      </c>
      <c r="Y4923">
        <v>-35.291873931884766</v>
      </c>
      <c r="Z4923">
        <v>1872.1064453125</v>
      </c>
    </row>
    <row r="4924" spans="1:26" hidden="1" x14ac:dyDescent="0.25">
      <c r="A4924" s="1">
        <v>43857.174942129626</v>
      </c>
      <c r="B4924" t="s">
        <v>1027</v>
      </c>
      <c r="C4924" t="s">
        <v>31</v>
      </c>
      <c r="D4924" t="s">
        <v>32</v>
      </c>
      <c r="E4924" t="s">
        <v>28</v>
      </c>
      <c r="F4924">
        <v>276.33102416992188</v>
      </c>
      <c r="G4924">
        <v>0</v>
      </c>
      <c r="H4924">
        <v>39.785881042480469</v>
      </c>
      <c r="I4924">
        <v>0.14121609926223755</v>
      </c>
      <c r="J4924">
        <v>30</v>
      </c>
      <c r="K4924">
        <v>140.33564758300781</v>
      </c>
      <c r="L4924">
        <v>1.2644679259210534E-7</v>
      </c>
      <c r="M4924">
        <v>1.2557873674268194E-7</v>
      </c>
      <c r="N4924">
        <v>-8.6805590493455043E-10</v>
      </c>
      <c r="O4924">
        <v>130.90904235839844</v>
      </c>
      <c r="P4924">
        <v>0.80000001192092896</v>
      </c>
      <c r="Q4924">
        <v>75</v>
      </c>
      <c r="R4924" t="s">
        <v>43</v>
      </c>
      <c r="S4924" t="s">
        <v>238</v>
      </c>
      <c r="T4924">
        <v>0</v>
      </c>
      <c r="U4924">
        <v>0</v>
      </c>
      <c r="V4924">
        <v>3.0671296119689941</v>
      </c>
      <c r="W4924">
        <v>0</v>
      </c>
      <c r="X4924">
        <v>345.53759765625</v>
      </c>
      <c r="Y4924">
        <v>-13.744141578674316</v>
      </c>
      <c r="Z4924">
        <v>1877.8935546875</v>
      </c>
    </row>
    <row r="4925" spans="1:26" hidden="1" x14ac:dyDescent="0.25">
      <c r="A4925" s="1">
        <v>43858.482453703706</v>
      </c>
      <c r="B4925" t="s">
        <v>1027</v>
      </c>
      <c r="C4925" t="s">
        <v>31</v>
      </c>
      <c r="D4925" t="s">
        <v>32</v>
      </c>
      <c r="E4925" t="s">
        <v>28</v>
      </c>
      <c r="F4925">
        <v>277.77777099609375</v>
      </c>
      <c r="G4925">
        <v>0</v>
      </c>
      <c r="H4925">
        <v>35.445602416992188</v>
      </c>
      <c r="I4925">
        <v>0.14121609926223755</v>
      </c>
      <c r="J4925">
        <v>30</v>
      </c>
      <c r="K4925">
        <v>138.88888549804688</v>
      </c>
      <c r="L4925">
        <v>2.2800931276378833E-7</v>
      </c>
      <c r="M4925">
        <v>1.1371531627446529E-7</v>
      </c>
      <c r="N4925">
        <v>-1.1429400359475039E-7</v>
      </c>
      <c r="O4925">
        <v>130.90904235839844</v>
      </c>
      <c r="P4925">
        <v>0.80000001192092896</v>
      </c>
      <c r="Q4925">
        <v>75</v>
      </c>
      <c r="R4925" t="s">
        <v>43</v>
      </c>
      <c r="S4925" t="s">
        <v>99</v>
      </c>
      <c r="T4925">
        <v>-0.97800952196121216</v>
      </c>
      <c r="U4925">
        <v>-5.7870154269039631E-3</v>
      </c>
      <c r="V4925">
        <v>4.1377315521240234</v>
      </c>
      <c r="W4925">
        <v>0</v>
      </c>
      <c r="X4925">
        <v>364.5501708984375</v>
      </c>
      <c r="Y4925">
        <v>-31.105287551879883</v>
      </c>
      <c r="Z4925">
        <v>1877.8935546875</v>
      </c>
    </row>
    <row r="4926" spans="1:26" hidden="1" x14ac:dyDescent="0.25">
      <c r="A4926" s="1">
        <v>43845.021817129629</v>
      </c>
      <c r="B4926" t="s">
        <v>1027</v>
      </c>
      <c r="C4926" t="s">
        <v>31</v>
      </c>
      <c r="D4926" t="s">
        <v>32</v>
      </c>
      <c r="E4926" t="s">
        <v>36</v>
      </c>
      <c r="F4926">
        <v>279.94790649414063</v>
      </c>
      <c r="G4926">
        <v>0</v>
      </c>
      <c r="H4926">
        <v>33.275463104248047</v>
      </c>
      <c r="I4926">
        <v>0.13658922910690308</v>
      </c>
      <c r="J4926">
        <v>30</v>
      </c>
      <c r="K4926">
        <v>136.71875</v>
      </c>
      <c r="L4926">
        <v>9.4444363440970847E-9</v>
      </c>
      <c r="M4926">
        <v>8.2262658906984143E-9</v>
      </c>
      <c r="N4926">
        <v>-1.2181705644209728E-9</v>
      </c>
      <c r="O4926">
        <v>130.90904235839844</v>
      </c>
      <c r="P4926">
        <v>0.80000001192092896</v>
      </c>
      <c r="Q4926">
        <v>75</v>
      </c>
      <c r="R4926" t="s">
        <v>50</v>
      </c>
      <c r="S4926" t="s">
        <v>112</v>
      </c>
      <c r="T4926">
        <v>0</v>
      </c>
      <c r="U4926">
        <v>0</v>
      </c>
      <c r="V4926">
        <v>1.8344906568527222</v>
      </c>
      <c r="W4926">
        <v>0</v>
      </c>
      <c r="X4926">
        <v>365.9969482421875</v>
      </c>
      <c r="Y4926">
        <v>-13.926575660705566</v>
      </c>
      <c r="Z4926">
        <v>1877.8935546875</v>
      </c>
    </row>
    <row r="4927" spans="1:26" hidden="1" x14ac:dyDescent="0.25">
      <c r="A4927" s="1">
        <v>43858.13726851852</v>
      </c>
      <c r="B4927" t="s">
        <v>1027</v>
      </c>
      <c r="C4927" t="s">
        <v>31</v>
      </c>
      <c r="D4927" t="s">
        <v>32</v>
      </c>
      <c r="E4927" t="s">
        <v>36</v>
      </c>
      <c r="F4927">
        <v>274.160888671875</v>
      </c>
      <c r="G4927">
        <v>0</v>
      </c>
      <c r="H4927">
        <v>35.445602416992188</v>
      </c>
      <c r="I4927">
        <v>0.12115280330181122</v>
      </c>
      <c r="J4927">
        <v>30</v>
      </c>
      <c r="K4927">
        <v>138.88888549804688</v>
      </c>
      <c r="L4927">
        <v>1.8865745232687914E-7</v>
      </c>
      <c r="M4927">
        <v>7.6996563791453809E-8</v>
      </c>
      <c r="N4927">
        <v>-1.1166089564085269E-7</v>
      </c>
      <c r="O4927">
        <v>130.90904235839844</v>
      </c>
      <c r="P4927">
        <v>0.80000001192092896</v>
      </c>
      <c r="Q4927">
        <v>75</v>
      </c>
      <c r="R4927" t="s">
        <v>33</v>
      </c>
      <c r="S4927" t="s">
        <v>85</v>
      </c>
      <c r="T4927">
        <v>-0.83912044763565063</v>
      </c>
      <c r="U4927">
        <v>0</v>
      </c>
      <c r="V4927">
        <v>3.7789351940155029</v>
      </c>
      <c r="W4927">
        <v>0</v>
      </c>
      <c r="X4927">
        <v>366.52291870117188</v>
      </c>
      <c r="Y4927">
        <v>-15.814637184143066</v>
      </c>
      <c r="Z4927">
        <v>1877.8935546875</v>
      </c>
    </row>
    <row r="4928" spans="1:26" hidden="1" x14ac:dyDescent="0.25">
      <c r="A4928" s="1">
        <v>43860.221689814818</v>
      </c>
      <c r="B4928" t="s">
        <v>1027</v>
      </c>
      <c r="C4928" t="s">
        <v>31</v>
      </c>
      <c r="D4928" t="s">
        <v>32</v>
      </c>
      <c r="E4928" t="s">
        <v>36</v>
      </c>
      <c r="F4928">
        <v>277.77777099609375</v>
      </c>
      <c r="G4928">
        <v>0</v>
      </c>
      <c r="H4928">
        <v>35.445602416992188</v>
      </c>
      <c r="I4928">
        <v>0.10963022708892822</v>
      </c>
      <c r="J4928">
        <v>30</v>
      </c>
      <c r="K4928">
        <v>141.05903625488281</v>
      </c>
      <c r="L4928">
        <v>2.1354171053644677E-7</v>
      </c>
      <c r="M4928">
        <v>1.0358799329424073E-7</v>
      </c>
      <c r="N4928">
        <v>-1.099537243476334E-7</v>
      </c>
      <c r="O4928">
        <v>130.90904235839844</v>
      </c>
      <c r="P4928">
        <v>0.80000001192092896</v>
      </c>
      <c r="Q4928">
        <v>75</v>
      </c>
      <c r="R4928" t="s">
        <v>43</v>
      </c>
      <c r="S4928" t="s">
        <v>519</v>
      </c>
      <c r="T4928">
        <v>-6.9444425404071808E-2</v>
      </c>
      <c r="U4928">
        <v>0</v>
      </c>
      <c r="V4928">
        <v>3.2233800888061523</v>
      </c>
      <c r="W4928">
        <v>0</v>
      </c>
      <c r="X4928">
        <v>367.7498779296875</v>
      </c>
      <c r="Y4928">
        <v>-28.852540969848633</v>
      </c>
      <c r="Z4928">
        <v>1877.8935546875</v>
      </c>
    </row>
    <row r="4929" spans="1:26" hidden="1" x14ac:dyDescent="0.25">
      <c r="A4929" s="1">
        <v>43855.25037037037</v>
      </c>
      <c r="B4929" t="s">
        <v>1027</v>
      </c>
      <c r="C4929" t="s">
        <v>31</v>
      </c>
      <c r="D4929" t="s">
        <v>32</v>
      </c>
      <c r="E4929" t="s">
        <v>36</v>
      </c>
      <c r="F4929">
        <v>274.160888671875</v>
      </c>
      <c r="G4929">
        <v>0</v>
      </c>
      <c r="H4929">
        <v>39.785881042480469</v>
      </c>
      <c r="I4929">
        <v>0.10188303887844086</v>
      </c>
      <c r="J4929">
        <v>30</v>
      </c>
      <c r="K4929">
        <v>137.44212341308594</v>
      </c>
      <c r="L4929">
        <v>9.2476888369219523E-8</v>
      </c>
      <c r="M4929">
        <v>9.7511602348276938E-8</v>
      </c>
      <c r="N4929">
        <v>5.0347139790574147E-9</v>
      </c>
      <c r="O4929">
        <v>130.90904235839844</v>
      </c>
      <c r="P4929">
        <v>0.80000001192092896</v>
      </c>
      <c r="Q4929">
        <v>75</v>
      </c>
      <c r="R4929" t="s">
        <v>43</v>
      </c>
      <c r="S4929" t="s">
        <v>478</v>
      </c>
      <c r="T4929">
        <v>0</v>
      </c>
      <c r="U4929">
        <v>0</v>
      </c>
      <c r="V4929">
        <v>3.7905094623565674</v>
      </c>
      <c r="W4929">
        <v>0</v>
      </c>
      <c r="X4929">
        <v>367.96969604492188</v>
      </c>
      <c r="Y4929">
        <v>-36.005802154541016</v>
      </c>
      <c r="Z4929">
        <v>1877.8935546875</v>
      </c>
    </row>
    <row r="4930" spans="1:26" hidden="1" x14ac:dyDescent="0.25">
      <c r="A4930" s="1">
        <v>43859.679282407407</v>
      </c>
      <c r="B4930" t="s">
        <v>52</v>
      </c>
      <c r="C4930" t="s">
        <v>40</v>
      </c>
      <c r="D4930" t="s">
        <v>32</v>
      </c>
      <c r="E4930" t="s">
        <v>36</v>
      </c>
      <c r="F4930">
        <v>274.160888671875</v>
      </c>
      <c r="G4930">
        <v>0</v>
      </c>
      <c r="H4930">
        <v>31.828702926635742</v>
      </c>
      <c r="I4930">
        <v>0</v>
      </c>
      <c r="J4930">
        <v>18</v>
      </c>
      <c r="K4930">
        <v>0</v>
      </c>
      <c r="L4930">
        <v>3.9091446524253115E-6</v>
      </c>
      <c r="M4930">
        <v>0</v>
      </c>
      <c r="N4930">
        <v>0</v>
      </c>
      <c r="O4930">
        <v>130.90904235839844</v>
      </c>
      <c r="P4930">
        <v>0.80000001192092896</v>
      </c>
      <c r="Q4930">
        <v>0</v>
      </c>
      <c r="R4930" t="s">
        <v>29</v>
      </c>
      <c r="S4930" t="s">
        <v>30</v>
      </c>
      <c r="T4930">
        <v>0</v>
      </c>
      <c r="U4930">
        <v>0</v>
      </c>
      <c r="V4930">
        <v>0</v>
      </c>
      <c r="W4930">
        <v>0</v>
      </c>
      <c r="X4930">
        <v>417.67486572265625</v>
      </c>
      <c r="Y4930">
        <v>-16.637697219848633</v>
      </c>
      <c r="Z4930">
        <v>0</v>
      </c>
    </row>
    <row r="4931" spans="1:26" hidden="1" x14ac:dyDescent="0.25">
      <c r="A4931" s="1">
        <v>43859.680104166669</v>
      </c>
      <c r="B4931" t="s">
        <v>52</v>
      </c>
      <c r="C4931" t="s">
        <v>53</v>
      </c>
      <c r="D4931" t="s">
        <v>32</v>
      </c>
      <c r="E4931" t="s">
        <v>36</v>
      </c>
      <c r="F4931">
        <v>279.22454833984375</v>
      </c>
      <c r="G4931">
        <v>0</v>
      </c>
      <c r="H4931">
        <v>31.828702926635742</v>
      </c>
      <c r="I4931">
        <v>0.11718332767486572</v>
      </c>
      <c r="J4931">
        <v>18</v>
      </c>
      <c r="K4931">
        <v>126.59143829345703</v>
      </c>
      <c r="L4931">
        <v>7.0717612743464997E-7</v>
      </c>
      <c r="M4931">
        <v>5.2777789960600785E-7</v>
      </c>
      <c r="N4931">
        <v>-1.7939824203949684E-7</v>
      </c>
      <c r="O4931">
        <v>130.90904235839844</v>
      </c>
      <c r="P4931">
        <v>0.80000001192092896</v>
      </c>
      <c r="Q4931">
        <v>75</v>
      </c>
      <c r="R4931" t="s">
        <v>43</v>
      </c>
      <c r="S4931" t="s">
        <v>526</v>
      </c>
      <c r="T4931">
        <v>0</v>
      </c>
      <c r="U4931">
        <v>0</v>
      </c>
      <c r="V4931">
        <v>5.7870745658874512E-3</v>
      </c>
      <c r="W4931">
        <v>1.7766203880310059</v>
      </c>
      <c r="X4931">
        <v>464.90130615234375</v>
      </c>
      <c r="Y4931">
        <v>-21.618776321411133</v>
      </c>
      <c r="Z4931">
        <v>1796.875</v>
      </c>
    </row>
    <row r="4932" spans="1:26" hidden="1" x14ac:dyDescent="0.25">
      <c r="A4932" s="1">
        <v>43853.829502314817</v>
      </c>
      <c r="B4932" t="s">
        <v>1027</v>
      </c>
      <c r="C4932" t="s">
        <v>31</v>
      </c>
      <c r="D4932" t="s">
        <v>32</v>
      </c>
      <c r="E4932" t="s">
        <v>36</v>
      </c>
      <c r="F4932">
        <v>278.50115966796875</v>
      </c>
      <c r="G4932">
        <v>0</v>
      </c>
      <c r="H4932">
        <v>39.0625</v>
      </c>
      <c r="I4932">
        <v>0.11410155892372131</v>
      </c>
      <c r="J4932">
        <v>30</v>
      </c>
      <c r="K4932">
        <v>138.88888549804688</v>
      </c>
      <c r="L4932">
        <v>8.7847261909246299E-8</v>
      </c>
      <c r="M4932">
        <v>9.1348418607140047E-8</v>
      </c>
      <c r="N4932">
        <v>3.5011566978937481E-9</v>
      </c>
      <c r="O4932">
        <v>130.90904235839844</v>
      </c>
      <c r="P4932">
        <v>0.80000001192092896</v>
      </c>
      <c r="Q4932">
        <v>75</v>
      </c>
      <c r="R4932" t="s">
        <v>33</v>
      </c>
      <c r="S4932" t="s">
        <v>85</v>
      </c>
      <c r="T4932">
        <v>-0.12731482088565826</v>
      </c>
      <c r="U4932">
        <v>0</v>
      </c>
      <c r="V4932">
        <v>3.8483798503875732</v>
      </c>
      <c r="W4932">
        <v>0</v>
      </c>
      <c r="X4932">
        <v>368.69308471679688</v>
      </c>
      <c r="Y4932">
        <v>-31.105226516723633</v>
      </c>
      <c r="Z4932">
        <v>1877.8935546875</v>
      </c>
    </row>
    <row r="4933" spans="1:26" hidden="1" x14ac:dyDescent="0.25">
      <c r="A4933" s="1">
        <v>43857.722384259258</v>
      </c>
      <c r="B4933" t="s">
        <v>1027</v>
      </c>
      <c r="C4933" t="s">
        <v>31</v>
      </c>
      <c r="D4933" t="s">
        <v>32</v>
      </c>
      <c r="E4933" t="s">
        <v>28</v>
      </c>
      <c r="F4933">
        <v>277.77777099609375</v>
      </c>
      <c r="G4933">
        <v>0</v>
      </c>
      <c r="H4933">
        <v>44.126155853271484</v>
      </c>
      <c r="I4933">
        <v>0.14503020048141479</v>
      </c>
      <c r="J4933">
        <v>30</v>
      </c>
      <c r="K4933">
        <v>146.1226806640625</v>
      </c>
      <c r="L4933">
        <v>1.0792827254135773E-7</v>
      </c>
      <c r="M4933">
        <v>1.1371531627446529E-7</v>
      </c>
      <c r="N4933">
        <v>5.7870437331075664E-9</v>
      </c>
      <c r="O4933">
        <v>130.90904235839844</v>
      </c>
      <c r="P4933">
        <v>0.80000001192092896</v>
      </c>
      <c r="Q4933">
        <v>75</v>
      </c>
      <c r="R4933" t="s">
        <v>43</v>
      </c>
      <c r="S4933" t="s">
        <v>69</v>
      </c>
      <c r="T4933">
        <v>-0.17361117899417877</v>
      </c>
      <c r="U4933">
        <v>-5.7870154269039631E-3</v>
      </c>
      <c r="V4933">
        <v>4.5543980598449707</v>
      </c>
      <c r="W4933">
        <v>0</v>
      </c>
      <c r="X4933">
        <v>370.13986206054688</v>
      </c>
      <c r="Y4933">
        <v>-28.852540969848633</v>
      </c>
      <c r="Z4933">
        <v>1877.8935546875</v>
      </c>
    </row>
    <row r="4934" spans="1:26" hidden="1" x14ac:dyDescent="0.25">
      <c r="A4934" s="1">
        <v>43844.848379629628</v>
      </c>
      <c r="B4934" t="s">
        <v>109</v>
      </c>
      <c r="C4934" t="s">
        <v>31</v>
      </c>
      <c r="D4934" t="s">
        <v>32</v>
      </c>
      <c r="E4934" t="s">
        <v>36</v>
      </c>
      <c r="F4934">
        <v>279.22454833984375</v>
      </c>
      <c r="G4934">
        <v>0</v>
      </c>
      <c r="H4934">
        <v>33.275463104248047</v>
      </c>
      <c r="I4934">
        <v>0.14894716441631317</v>
      </c>
      <c r="J4934">
        <v>30</v>
      </c>
      <c r="K4934">
        <v>138.16551208496094</v>
      </c>
      <c r="L4934">
        <v>1.17476899319513E-8</v>
      </c>
      <c r="M4934">
        <v>6.3136522676643381E-9</v>
      </c>
      <c r="N4934">
        <v>-5.4340381083761713E-9</v>
      </c>
      <c r="O4934">
        <v>130.90904235839844</v>
      </c>
      <c r="P4934">
        <v>0.80000001192092896</v>
      </c>
      <c r="Q4934">
        <v>75</v>
      </c>
      <c r="R4934" t="s">
        <v>50</v>
      </c>
      <c r="S4934" t="s">
        <v>112</v>
      </c>
      <c r="T4934">
        <v>0</v>
      </c>
      <c r="U4934">
        <v>-5.7870154269039631E-3</v>
      </c>
      <c r="V4934">
        <v>0</v>
      </c>
      <c r="W4934">
        <v>0</v>
      </c>
      <c r="X4934">
        <v>371.7840576171875</v>
      </c>
      <c r="Y4934">
        <v>-25.348085403442383</v>
      </c>
      <c r="Z4934">
        <v>1877.8935546875</v>
      </c>
    </row>
    <row r="4935" spans="1:26" hidden="1" x14ac:dyDescent="0.25">
      <c r="A4935" s="1">
        <v>43850.327673611115</v>
      </c>
      <c r="B4935" t="s">
        <v>1027</v>
      </c>
      <c r="C4935" t="s">
        <v>31</v>
      </c>
      <c r="D4935" t="s">
        <v>32</v>
      </c>
      <c r="E4935" t="s">
        <v>36</v>
      </c>
      <c r="F4935">
        <v>274.88424682617188</v>
      </c>
      <c r="G4935">
        <v>0</v>
      </c>
      <c r="H4935">
        <v>35.445602416992188</v>
      </c>
      <c r="I4935">
        <v>0.1421600878238678</v>
      </c>
      <c r="J4935">
        <v>30</v>
      </c>
      <c r="K4935">
        <v>138.88888549804688</v>
      </c>
      <c r="L4935">
        <v>1.3454866554241107E-8</v>
      </c>
      <c r="M4935">
        <v>8.6834415213843386E-9</v>
      </c>
      <c r="N4935">
        <v>-4.7714254769459785E-9</v>
      </c>
      <c r="O4935">
        <v>130.90904235839844</v>
      </c>
      <c r="P4935">
        <v>0.80000001192092896</v>
      </c>
      <c r="Q4935">
        <v>75</v>
      </c>
      <c r="R4935" t="s">
        <v>50</v>
      </c>
      <c r="S4935" t="s">
        <v>112</v>
      </c>
      <c r="T4935">
        <v>-6.9444447755813599E-2</v>
      </c>
      <c r="U4935">
        <v>0</v>
      </c>
      <c r="V4935">
        <v>3.5590279102325439</v>
      </c>
      <c r="W4935">
        <v>0</v>
      </c>
      <c r="X4935">
        <v>372.09014892578125</v>
      </c>
      <c r="Y4935">
        <v>-17.744997024536133</v>
      </c>
      <c r="Z4935">
        <v>1877.8935546875</v>
      </c>
    </row>
    <row r="4936" spans="1:26" hidden="1" x14ac:dyDescent="0.25">
      <c r="A4936" s="1">
        <v>43859.696238425924</v>
      </c>
      <c r="B4936" t="s">
        <v>1027</v>
      </c>
      <c r="C4936" t="s">
        <v>35</v>
      </c>
      <c r="D4936" t="s">
        <v>32</v>
      </c>
      <c r="E4936" t="s">
        <v>28</v>
      </c>
      <c r="F4936">
        <v>279.94790649414063</v>
      </c>
      <c r="G4936">
        <v>0</v>
      </c>
      <c r="H4936">
        <v>35.445602416992188</v>
      </c>
      <c r="I4936">
        <v>0.17246067523956299</v>
      </c>
      <c r="J4936">
        <v>30</v>
      </c>
      <c r="K4936">
        <v>137.44212341308594</v>
      </c>
      <c r="L4936">
        <v>5.2575245490515954E-7</v>
      </c>
      <c r="M4936">
        <v>2.7401624247431755E-3</v>
      </c>
      <c r="N4936">
        <v>2.7396366931498051E-3</v>
      </c>
      <c r="O4936">
        <v>130.90904235839844</v>
      </c>
      <c r="P4936">
        <v>0.80000001192092896</v>
      </c>
      <c r="Q4936">
        <v>75</v>
      </c>
      <c r="R4936" t="s">
        <v>936</v>
      </c>
      <c r="S4936" t="s">
        <v>937</v>
      </c>
      <c r="T4936">
        <v>-0.65972226858139038</v>
      </c>
      <c r="U4936">
        <v>0</v>
      </c>
      <c r="V4936">
        <v>2.9976851940155029</v>
      </c>
      <c r="W4936">
        <v>0</v>
      </c>
      <c r="X4936">
        <v>365.07620239257813</v>
      </c>
      <c r="Y4936">
        <v>-36.729190826416016</v>
      </c>
      <c r="Z4936">
        <v>1909.7222900390625</v>
      </c>
    </row>
    <row r="4937" spans="1:26" hidden="1" x14ac:dyDescent="0.25">
      <c r="A4937" s="1">
        <v>43846.008171296293</v>
      </c>
      <c r="B4937" t="s">
        <v>48</v>
      </c>
      <c r="C4937" t="s">
        <v>31</v>
      </c>
      <c r="D4937" t="s">
        <v>32</v>
      </c>
      <c r="E4937" t="s">
        <v>28</v>
      </c>
      <c r="F4937">
        <v>276.33102416992188</v>
      </c>
      <c r="G4937">
        <v>0</v>
      </c>
      <c r="H4937">
        <v>33.998844146728516</v>
      </c>
      <c r="I4937">
        <v>0.12196271121501923</v>
      </c>
      <c r="J4937">
        <v>30</v>
      </c>
      <c r="K4937">
        <v>133.10185241699219</v>
      </c>
      <c r="L4937">
        <v>8.34489988221776E-9</v>
      </c>
      <c r="M4937">
        <v>6.446754241551389E-9</v>
      </c>
      <c r="N4937">
        <v>-1.898145862710976E-9</v>
      </c>
      <c r="O4937">
        <v>130.90904235839844</v>
      </c>
      <c r="P4937">
        <v>0.80000001192092896</v>
      </c>
      <c r="Q4937">
        <v>75</v>
      </c>
      <c r="R4937" t="s">
        <v>50</v>
      </c>
      <c r="S4937" t="s">
        <v>110</v>
      </c>
      <c r="T4937">
        <v>-6.9444425404071808E-2</v>
      </c>
      <c r="U4937">
        <v>-5.7870154269039631E-3</v>
      </c>
      <c r="V4937">
        <v>5.0115737915039063</v>
      </c>
      <c r="W4937">
        <v>0</v>
      </c>
      <c r="X4937">
        <v>471.3948974609375</v>
      </c>
      <c r="Y4937">
        <v>-28.048646926879883</v>
      </c>
      <c r="Z4937">
        <v>1877.8935546875</v>
      </c>
    </row>
    <row r="4938" spans="1:26" hidden="1" x14ac:dyDescent="0.25">
      <c r="A4938" s="1">
        <v>43845.988275462965</v>
      </c>
      <c r="B4938" t="s">
        <v>48</v>
      </c>
      <c r="C4938" t="s">
        <v>31</v>
      </c>
      <c r="D4938" t="s">
        <v>32</v>
      </c>
      <c r="E4938" t="s">
        <v>36</v>
      </c>
      <c r="F4938">
        <v>276.33102416992188</v>
      </c>
      <c r="G4938">
        <v>0</v>
      </c>
      <c r="H4938">
        <v>33.275463104248047</v>
      </c>
      <c r="I4938">
        <v>0.16350895166397095</v>
      </c>
      <c r="J4938">
        <v>30</v>
      </c>
      <c r="K4938">
        <v>131.65509033203125</v>
      </c>
      <c r="L4938">
        <v>7.3148087587071586E-9</v>
      </c>
      <c r="M4938">
        <v>8.7152702832327122E-9</v>
      </c>
      <c r="N4938">
        <v>1.4004615245255536E-9</v>
      </c>
      <c r="O4938">
        <v>130.90904235839844</v>
      </c>
      <c r="P4938">
        <v>0.80000001192092896</v>
      </c>
      <c r="Q4938">
        <v>75</v>
      </c>
      <c r="R4938" t="s">
        <v>50</v>
      </c>
      <c r="S4938" t="s">
        <v>110</v>
      </c>
      <c r="T4938">
        <v>-0.39351871609687805</v>
      </c>
      <c r="U4938">
        <v>-5.7870154269039631E-3</v>
      </c>
      <c r="V4938">
        <v>3.6863424777984619</v>
      </c>
      <c r="W4938">
        <v>1.4004629850387573</v>
      </c>
      <c r="X4938">
        <v>485.10623168945313</v>
      </c>
      <c r="Y4938">
        <v>-16.096681594848633</v>
      </c>
      <c r="Z4938">
        <v>1877.8935546875</v>
      </c>
    </row>
    <row r="4939" spans="1:26" hidden="1" x14ac:dyDescent="0.25">
      <c r="A4939" s="1">
        <v>43855.613125000003</v>
      </c>
      <c r="B4939" t="s">
        <v>2</v>
      </c>
      <c r="C4939" t="s">
        <v>31</v>
      </c>
      <c r="D4939" t="s">
        <v>32</v>
      </c>
      <c r="E4939" t="s">
        <v>36</v>
      </c>
      <c r="F4939">
        <v>275.60763549804688</v>
      </c>
      <c r="G4939">
        <v>0</v>
      </c>
      <c r="H4939">
        <v>39.785881042480469</v>
      </c>
      <c r="I4939">
        <v>0.10603836923837662</v>
      </c>
      <c r="J4939">
        <v>30</v>
      </c>
      <c r="K4939">
        <v>133.82522583007813</v>
      </c>
      <c r="L4939">
        <v>8.6776658747567126E-8</v>
      </c>
      <c r="M4939">
        <v>9.3547491530898697E-8</v>
      </c>
      <c r="N4939">
        <v>6.7708327833315707E-9</v>
      </c>
      <c r="O4939">
        <v>130.90904235839844</v>
      </c>
      <c r="P4939">
        <v>0.80000001192092896</v>
      </c>
      <c r="Q4939">
        <v>75</v>
      </c>
      <c r="R4939" t="s">
        <v>33</v>
      </c>
      <c r="S4939" t="s">
        <v>106</v>
      </c>
      <c r="T4939">
        <v>-5.7870750315487385E-3</v>
      </c>
      <c r="U4939">
        <v>0</v>
      </c>
      <c r="V4939">
        <v>0</v>
      </c>
      <c r="W4939">
        <v>0</v>
      </c>
      <c r="X4939">
        <v>498.92974853515625</v>
      </c>
      <c r="Y4939">
        <v>-19.915163040161133</v>
      </c>
      <c r="Z4939">
        <v>1877.8935546875</v>
      </c>
    </row>
    <row r="4940" spans="1:26" x14ac:dyDescent="0.25">
      <c r="A4940" s="1">
        <v>43850.398310185185</v>
      </c>
      <c r="B4940" t="s">
        <v>1028</v>
      </c>
      <c r="C4940" t="s">
        <v>31</v>
      </c>
      <c r="D4940" t="s">
        <v>32</v>
      </c>
      <c r="E4940" t="s">
        <v>28</v>
      </c>
      <c r="F4940">
        <v>278.50115966796875</v>
      </c>
      <c r="G4940">
        <v>0</v>
      </c>
      <c r="H4940">
        <v>35.445602416992188</v>
      </c>
      <c r="I4940">
        <v>0.12277796119451523</v>
      </c>
      <c r="J4940">
        <v>30</v>
      </c>
      <c r="K4940">
        <v>130.93171691894531</v>
      </c>
      <c r="L4940">
        <v>9.5746450767819624E-9</v>
      </c>
      <c r="M4940">
        <v>7.3061281469222195E-9</v>
      </c>
      <c r="N4940">
        <v>-2.2685171519043479E-9</v>
      </c>
      <c r="O4940">
        <v>130.90904235839844</v>
      </c>
      <c r="P4940">
        <v>0.80000001192092896</v>
      </c>
      <c r="Q4940">
        <v>75</v>
      </c>
      <c r="R4940" t="s">
        <v>50</v>
      </c>
      <c r="S4940" t="s">
        <v>51</v>
      </c>
      <c r="T4940">
        <v>-1.1574090458452702E-2</v>
      </c>
      <c r="U4940">
        <v>0</v>
      </c>
      <c r="V4940">
        <v>3.2118053436279297</v>
      </c>
      <c r="W4940">
        <v>0</v>
      </c>
      <c r="X4940">
        <v>500.34597778320313</v>
      </c>
      <c r="Y4940">
        <v>-40.346073150634766</v>
      </c>
      <c r="Z4940">
        <v>1877.8935546875</v>
      </c>
    </row>
    <row r="4941" spans="1:26" hidden="1" x14ac:dyDescent="0.25">
      <c r="A4941" s="1">
        <v>43857.119131944448</v>
      </c>
      <c r="B4941" t="s">
        <v>48</v>
      </c>
      <c r="C4941" t="s">
        <v>31</v>
      </c>
      <c r="D4941" t="s">
        <v>32</v>
      </c>
      <c r="E4941" t="s">
        <v>28</v>
      </c>
      <c r="F4941">
        <v>279.94790649414063</v>
      </c>
      <c r="G4941">
        <v>0</v>
      </c>
      <c r="H4941">
        <v>39.785881042480469</v>
      </c>
      <c r="I4941">
        <v>0.12277796119451523</v>
      </c>
      <c r="J4941">
        <v>30</v>
      </c>
      <c r="K4941">
        <v>133.82522583007813</v>
      </c>
      <c r="L4941">
        <v>1.0648151516079452E-7</v>
      </c>
      <c r="M4941">
        <v>1.1053243298420057E-7</v>
      </c>
      <c r="N4941">
        <v>4.0509178234060528E-9</v>
      </c>
      <c r="O4941">
        <v>130.90904235839844</v>
      </c>
      <c r="P4941">
        <v>0.80000001192092896</v>
      </c>
      <c r="Q4941">
        <v>75</v>
      </c>
      <c r="R4941" t="s">
        <v>43</v>
      </c>
      <c r="S4941" t="s">
        <v>479</v>
      </c>
      <c r="T4941">
        <v>-6.9444544613361359E-2</v>
      </c>
      <c r="U4941">
        <v>0</v>
      </c>
      <c r="V4941">
        <v>3.4722223281860352</v>
      </c>
      <c r="W4941">
        <v>1.388888955116272</v>
      </c>
      <c r="X4941">
        <v>507.59503173828125</v>
      </c>
      <c r="Y4941">
        <v>-28.241579055786133</v>
      </c>
      <c r="Z4941">
        <v>1877.8935546875</v>
      </c>
    </row>
    <row r="4942" spans="1:26" hidden="1" x14ac:dyDescent="0.25">
      <c r="A4942" s="1">
        <v>43851.322766203702</v>
      </c>
      <c r="B4942" t="s">
        <v>1027</v>
      </c>
      <c r="C4942" t="s">
        <v>31</v>
      </c>
      <c r="D4942" t="s">
        <v>32</v>
      </c>
      <c r="E4942" t="s">
        <v>36</v>
      </c>
      <c r="F4942">
        <v>278.50115966796875</v>
      </c>
      <c r="G4942">
        <v>0</v>
      </c>
      <c r="H4942">
        <v>35.445602416992188</v>
      </c>
      <c r="I4942">
        <v>0.1421600878238678</v>
      </c>
      <c r="J4942">
        <v>30</v>
      </c>
      <c r="K4942">
        <v>137.44212341308594</v>
      </c>
      <c r="L4942">
        <v>1.0069447142768695E-7</v>
      </c>
      <c r="M4942">
        <v>1.0474539635652036E-7</v>
      </c>
      <c r="N4942">
        <v>4.0509249288334104E-9</v>
      </c>
      <c r="O4942">
        <v>130.90904235839844</v>
      </c>
      <c r="P4942">
        <v>0.80000001192092896</v>
      </c>
      <c r="Q4942">
        <v>75</v>
      </c>
      <c r="R4942" t="s">
        <v>43</v>
      </c>
      <c r="S4942" t="s">
        <v>478</v>
      </c>
      <c r="T4942">
        <v>-0.11574075371026993</v>
      </c>
      <c r="U4942">
        <v>0</v>
      </c>
      <c r="V4942">
        <v>3.9641201496124268</v>
      </c>
      <c r="W4942">
        <v>0</v>
      </c>
      <c r="X4942">
        <v>511.171630859375</v>
      </c>
      <c r="Y4942">
        <v>-31.722597122192383</v>
      </c>
      <c r="Z4942">
        <v>1877.8935546875</v>
      </c>
    </row>
    <row r="4943" spans="1:26" hidden="1" x14ac:dyDescent="0.25">
      <c r="A4943" s="1">
        <v>43852.621967592589</v>
      </c>
      <c r="B4943" t="s">
        <v>1027</v>
      </c>
      <c r="C4943" t="s">
        <v>31</v>
      </c>
      <c r="D4943" t="s">
        <v>32</v>
      </c>
      <c r="E4943" t="s">
        <v>36</v>
      </c>
      <c r="F4943">
        <v>277.77777099609375</v>
      </c>
      <c r="G4943">
        <v>0</v>
      </c>
      <c r="H4943">
        <v>37.615741729736328</v>
      </c>
      <c r="I4943">
        <v>0.11410155892372131</v>
      </c>
      <c r="J4943">
        <v>30</v>
      </c>
      <c r="K4943">
        <v>138.88888549804688</v>
      </c>
      <c r="L4943">
        <v>8.6979198954395542E-8</v>
      </c>
      <c r="M4943">
        <v>1.1371531627446529E-7</v>
      </c>
      <c r="N4943">
        <v>2.6736117320069752E-8</v>
      </c>
      <c r="O4943">
        <v>130.90904235839844</v>
      </c>
      <c r="P4943">
        <v>0.80000001192092896</v>
      </c>
      <c r="Q4943">
        <v>75</v>
      </c>
      <c r="R4943" t="s">
        <v>43</v>
      </c>
      <c r="S4943" t="s">
        <v>99</v>
      </c>
      <c r="T4943">
        <v>-0.29513886570930481</v>
      </c>
      <c r="U4943">
        <v>0</v>
      </c>
      <c r="V4943">
        <v>4.6527776718139648</v>
      </c>
      <c r="W4943">
        <v>0</v>
      </c>
      <c r="X4943">
        <v>513.37835693359375</v>
      </c>
      <c r="Y4943">
        <v>-9.4038705825805664</v>
      </c>
      <c r="Z4943">
        <v>1877.8935546875</v>
      </c>
    </row>
    <row r="4944" spans="1:26" x14ac:dyDescent="0.25">
      <c r="A4944" s="1">
        <v>43852.439629629633</v>
      </c>
      <c r="B4944" t="s">
        <v>1028</v>
      </c>
      <c r="C4944" t="s">
        <v>31</v>
      </c>
      <c r="D4944" t="s">
        <v>32</v>
      </c>
      <c r="E4944" t="s">
        <v>28</v>
      </c>
      <c r="F4944">
        <v>274.160888671875</v>
      </c>
      <c r="G4944">
        <v>0</v>
      </c>
      <c r="H4944">
        <v>37.615741729736328</v>
      </c>
      <c r="I4944">
        <v>0.14406718313694</v>
      </c>
      <c r="J4944">
        <v>30</v>
      </c>
      <c r="K4944">
        <v>131.65509033203125</v>
      </c>
      <c r="L4944">
        <v>1.3859957448403293E-7</v>
      </c>
      <c r="M4944">
        <v>1.0763891822307414E-7</v>
      </c>
      <c r="N4944">
        <v>-3.0960659813672464E-8</v>
      </c>
      <c r="O4944">
        <v>130.90904235839844</v>
      </c>
      <c r="P4944">
        <v>0.80000001192092896</v>
      </c>
      <c r="Q4944">
        <v>75</v>
      </c>
      <c r="R4944" t="s">
        <v>43</v>
      </c>
      <c r="S4944" t="s">
        <v>398</v>
      </c>
      <c r="T4944">
        <v>-0.32407405972480774</v>
      </c>
      <c r="U4944">
        <v>-5.7870154269039631E-3</v>
      </c>
      <c r="V4944">
        <v>4.438657283782959</v>
      </c>
      <c r="W4944">
        <v>0</v>
      </c>
      <c r="X4944">
        <v>516.2281494140625</v>
      </c>
      <c r="Y4944">
        <v>-24.594850540161133</v>
      </c>
      <c r="Z4944">
        <v>1877.8935546875</v>
      </c>
    </row>
    <row r="4945" spans="1:26" hidden="1" x14ac:dyDescent="0.25">
      <c r="A4945" s="1">
        <v>43846.301817129628</v>
      </c>
      <c r="B4945" t="s">
        <v>48</v>
      </c>
      <c r="C4945" t="s">
        <v>31</v>
      </c>
      <c r="D4945" t="s">
        <v>32</v>
      </c>
      <c r="E4945" t="s">
        <v>28</v>
      </c>
      <c r="F4945">
        <v>274.88424682617188</v>
      </c>
      <c r="G4945">
        <v>0</v>
      </c>
      <c r="H4945">
        <v>33.275463104248047</v>
      </c>
      <c r="I4945">
        <v>0.11410155892372131</v>
      </c>
      <c r="J4945">
        <v>30</v>
      </c>
      <c r="K4945">
        <v>128.03819274902344</v>
      </c>
      <c r="L4945">
        <v>8.7152702832327122E-9</v>
      </c>
      <c r="M4945">
        <v>6.0879576935235491E-9</v>
      </c>
      <c r="N4945">
        <v>-2.6273128117537681E-9</v>
      </c>
      <c r="O4945">
        <v>130.90904235839844</v>
      </c>
      <c r="P4945">
        <v>0.80000001192092896</v>
      </c>
      <c r="Q4945">
        <v>75</v>
      </c>
      <c r="R4945" t="s">
        <v>50</v>
      </c>
      <c r="S4945" t="s">
        <v>108</v>
      </c>
      <c r="T4945">
        <v>-0.64814811944961548</v>
      </c>
      <c r="U4945">
        <v>-5.7870154269039631E-3</v>
      </c>
      <c r="V4945">
        <v>4.4097223281860352</v>
      </c>
      <c r="W4945">
        <v>0</v>
      </c>
      <c r="X4945">
        <v>519.30859375</v>
      </c>
      <c r="Y4945">
        <v>-23.726381301879883</v>
      </c>
      <c r="Z4945">
        <v>1877.8935546875</v>
      </c>
    </row>
    <row r="4946" spans="1:26" hidden="1" x14ac:dyDescent="0.25">
      <c r="A4946" s="1">
        <v>43850.85125</v>
      </c>
      <c r="B4946" t="s">
        <v>1027</v>
      </c>
      <c r="C4946" t="s">
        <v>31</v>
      </c>
      <c r="D4946" t="s">
        <v>32</v>
      </c>
      <c r="E4946" t="s">
        <v>36</v>
      </c>
      <c r="F4946">
        <v>276.33102416992188</v>
      </c>
      <c r="G4946">
        <v>0</v>
      </c>
      <c r="H4946">
        <v>35.445602416992188</v>
      </c>
      <c r="I4946">
        <v>0.14599967002868652</v>
      </c>
      <c r="J4946">
        <v>30</v>
      </c>
      <c r="K4946">
        <v>137.44212341308594</v>
      </c>
      <c r="L4946">
        <v>8.174183108167199E-9</v>
      </c>
      <c r="M4946">
        <v>1.1400467236910572E-8</v>
      </c>
      <c r="N4946">
        <v>3.226284128743373E-9</v>
      </c>
      <c r="O4946">
        <v>130.90904235839844</v>
      </c>
      <c r="P4946">
        <v>0.80000001192092896</v>
      </c>
      <c r="Q4946">
        <v>75</v>
      </c>
      <c r="R4946" t="s">
        <v>33</v>
      </c>
      <c r="S4946" t="s">
        <v>111</v>
      </c>
      <c r="T4946">
        <v>-0.45717599987983704</v>
      </c>
      <c r="U4946">
        <v>0</v>
      </c>
      <c r="V4946">
        <v>4.2013888359069824</v>
      </c>
      <c r="W4946">
        <v>0</v>
      </c>
      <c r="X4946">
        <v>521.29058837890625</v>
      </c>
      <c r="Y4946">
        <v>-33.817691802978516</v>
      </c>
      <c r="Z4946">
        <v>1877.8935546875</v>
      </c>
    </row>
    <row r="4947" spans="1:26" hidden="1" x14ac:dyDescent="0.25">
      <c r="A4947" s="1">
        <v>43859.208773148152</v>
      </c>
      <c r="B4947" t="s">
        <v>1027</v>
      </c>
      <c r="C4947" t="s">
        <v>31</v>
      </c>
      <c r="D4947" t="s">
        <v>32</v>
      </c>
      <c r="E4947" t="s">
        <v>36</v>
      </c>
      <c r="F4947">
        <v>279.22454833984375</v>
      </c>
      <c r="G4947">
        <v>0</v>
      </c>
      <c r="H4947">
        <v>35.445602416992188</v>
      </c>
      <c r="I4947">
        <v>0.11334386467933655</v>
      </c>
      <c r="J4947">
        <v>30</v>
      </c>
      <c r="K4947">
        <v>138.88888549804688</v>
      </c>
      <c r="L4947">
        <v>1.979167194576803E-7</v>
      </c>
      <c r="M4947">
        <v>9.9537061259979964E-8</v>
      </c>
      <c r="N4947">
        <v>-9.8379665303127695E-8</v>
      </c>
      <c r="O4947">
        <v>130.90904235839844</v>
      </c>
      <c r="P4947">
        <v>0.80000001192092896</v>
      </c>
      <c r="Q4947">
        <v>75</v>
      </c>
      <c r="R4947" t="s">
        <v>43</v>
      </c>
      <c r="S4947" t="s">
        <v>99</v>
      </c>
      <c r="T4947">
        <v>-0.63078707456588745</v>
      </c>
      <c r="U4947">
        <v>0</v>
      </c>
      <c r="V4947">
        <v>3.1655092239379883</v>
      </c>
      <c r="W4947">
        <v>0</v>
      </c>
      <c r="X4947">
        <v>525.61944580078125</v>
      </c>
      <c r="Y4947">
        <v>-11.756409645080566</v>
      </c>
      <c r="Z4947">
        <v>1877.8935546875</v>
      </c>
    </row>
    <row r="4948" spans="1:26" hidden="1" x14ac:dyDescent="0.25">
      <c r="A4948" s="1">
        <v>43857.960914351854</v>
      </c>
      <c r="B4948" t="s">
        <v>98</v>
      </c>
      <c r="C4948" t="s">
        <v>31</v>
      </c>
      <c r="D4948" t="s">
        <v>32</v>
      </c>
      <c r="E4948" t="s">
        <v>28</v>
      </c>
      <c r="F4948">
        <v>275.60763549804688</v>
      </c>
      <c r="G4948">
        <v>0</v>
      </c>
      <c r="H4948">
        <v>40.509258270263672</v>
      </c>
      <c r="I4948">
        <v>0.131236732006073</v>
      </c>
      <c r="J4948">
        <v>30</v>
      </c>
      <c r="K4948">
        <v>137.44212341308594</v>
      </c>
      <c r="L4948">
        <v>8.8252356533757848E-8</v>
      </c>
      <c r="M4948">
        <v>2.8269684548831719E-7</v>
      </c>
      <c r="N4948">
        <v>1.9444448184913199E-7</v>
      </c>
      <c r="O4948">
        <v>130.90904235839844</v>
      </c>
      <c r="P4948">
        <v>0.80000001192092896</v>
      </c>
      <c r="Q4948">
        <v>75</v>
      </c>
      <c r="R4948" t="s">
        <v>43</v>
      </c>
      <c r="S4948" t="s">
        <v>478</v>
      </c>
      <c r="T4948">
        <v>0</v>
      </c>
      <c r="U4948">
        <v>-5.7870154269039631E-3</v>
      </c>
      <c r="V4948">
        <v>0</v>
      </c>
      <c r="W4948">
        <v>0</v>
      </c>
      <c r="X4948">
        <v>527.44134521484375</v>
      </c>
      <c r="Y4948">
        <v>-20.036378860473633</v>
      </c>
      <c r="Z4948">
        <v>1877.8935546875</v>
      </c>
    </row>
    <row r="4949" spans="1:26" hidden="1" x14ac:dyDescent="0.25">
      <c r="A4949" s="1">
        <v>43854.933275462965</v>
      </c>
      <c r="B4949" t="s">
        <v>1027</v>
      </c>
      <c r="C4949" t="s">
        <v>31</v>
      </c>
      <c r="D4949" t="s">
        <v>32</v>
      </c>
      <c r="E4949" t="s">
        <v>36</v>
      </c>
      <c r="F4949">
        <v>276.33102416992188</v>
      </c>
      <c r="G4949">
        <v>0</v>
      </c>
      <c r="H4949">
        <v>39.0625</v>
      </c>
      <c r="I4949">
        <v>0.11259123682975769</v>
      </c>
      <c r="J4949">
        <v>30</v>
      </c>
      <c r="K4949">
        <v>138.88888549804688</v>
      </c>
      <c r="L4949">
        <v>9.3865779149382433E-8</v>
      </c>
      <c r="M4949">
        <v>5.2835662245342974E-7</v>
      </c>
      <c r="N4949">
        <v>4.3449085751490202E-7</v>
      </c>
      <c r="O4949">
        <v>130.90904235839844</v>
      </c>
      <c r="P4949">
        <v>0.80000001192092896</v>
      </c>
      <c r="Q4949">
        <v>75</v>
      </c>
      <c r="R4949" t="s">
        <v>762</v>
      </c>
      <c r="S4949" t="s">
        <v>763</v>
      </c>
      <c r="T4949">
        <v>-0.21411992609500885</v>
      </c>
      <c r="U4949">
        <v>0</v>
      </c>
      <c r="V4949">
        <v>4.6006951332092285</v>
      </c>
      <c r="W4949">
        <v>0</v>
      </c>
      <c r="X4949">
        <v>530.7467041015625</v>
      </c>
      <c r="Y4949">
        <v>-31.722597122192383</v>
      </c>
      <c r="Z4949">
        <v>1877.8935546875</v>
      </c>
    </row>
    <row r="4950" spans="1:26" x14ac:dyDescent="0.25">
      <c r="A4950" s="1">
        <v>43857.918923611112</v>
      </c>
      <c r="B4950" t="s">
        <v>1028</v>
      </c>
      <c r="C4950" t="s">
        <v>31</v>
      </c>
      <c r="D4950" t="s">
        <v>32</v>
      </c>
      <c r="E4950" t="s">
        <v>36</v>
      </c>
      <c r="F4950">
        <v>274.88424682617188</v>
      </c>
      <c r="G4950">
        <v>0.72332763671875</v>
      </c>
      <c r="H4950">
        <v>43.402778625488281</v>
      </c>
      <c r="I4950">
        <v>0.11036306619644165</v>
      </c>
      <c r="J4950">
        <v>30</v>
      </c>
      <c r="K4950">
        <v>138.88888549804688</v>
      </c>
      <c r="L4950">
        <v>7.4334522537355951E-8</v>
      </c>
      <c r="M4950">
        <v>9.3171330206587299E-8</v>
      </c>
      <c r="N4950">
        <v>1.8836807669231348E-8</v>
      </c>
      <c r="O4950">
        <v>130.90904235839844</v>
      </c>
      <c r="P4950">
        <v>0.80000001192092896</v>
      </c>
      <c r="Q4950">
        <v>75</v>
      </c>
      <c r="R4950" t="s">
        <v>33</v>
      </c>
      <c r="S4950" t="s">
        <v>85</v>
      </c>
      <c r="T4950">
        <v>-5.7871346361935139E-3</v>
      </c>
      <c r="U4950">
        <v>0</v>
      </c>
      <c r="V4950">
        <v>3.2581019401550293</v>
      </c>
      <c r="W4950">
        <v>1.1053240299224854</v>
      </c>
      <c r="X4950">
        <v>540.45355224609375</v>
      </c>
      <c r="Y4950">
        <v>-19.713563919067383</v>
      </c>
      <c r="Z4950">
        <v>1877.8935546875</v>
      </c>
    </row>
    <row r="4951" spans="1:26" x14ac:dyDescent="0.25">
      <c r="A4951" s="1">
        <v>43857.952974537038</v>
      </c>
      <c r="B4951" t="s">
        <v>1028</v>
      </c>
      <c r="C4951" t="s">
        <v>31</v>
      </c>
      <c r="D4951" t="s">
        <v>32</v>
      </c>
      <c r="E4951" t="s">
        <v>28</v>
      </c>
      <c r="F4951">
        <v>274.160888671875</v>
      </c>
      <c r="G4951">
        <v>1.44671630859375</v>
      </c>
      <c r="H4951">
        <v>44.126155853271484</v>
      </c>
      <c r="I4951">
        <v>0.1393468976020813</v>
      </c>
      <c r="J4951">
        <v>30</v>
      </c>
      <c r="K4951">
        <v>141.05903625488281</v>
      </c>
      <c r="L4951">
        <v>9.4907449010861455E-8</v>
      </c>
      <c r="M4951">
        <v>1.1082179440791151E-7</v>
      </c>
      <c r="N4951">
        <v>1.5914345397050056E-8</v>
      </c>
      <c r="O4951">
        <v>130.90904235839844</v>
      </c>
      <c r="P4951">
        <v>0.80000001192092896</v>
      </c>
      <c r="Q4951">
        <v>75</v>
      </c>
      <c r="R4951" t="s">
        <v>43</v>
      </c>
      <c r="S4951" t="s">
        <v>519</v>
      </c>
      <c r="T4951">
        <v>0</v>
      </c>
      <c r="U4951">
        <v>-2.309028148651123</v>
      </c>
      <c r="V4951">
        <v>3.9525463581085205</v>
      </c>
      <c r="W4951">
        <v>0</v>
      </c>
      <c r="X4951">
        <v>547.84112548828125</v>
      </c>
      <c r="Y4951">
        <v>-34.577152252197266</v>
      </c>
      <c r="Z4951">
        <v>1877.8935546875</v>
      </c>
    </row>
    <row r="4952" spans="1:26" x14ac:dyDescent="0.25">
      <c r="A4952" s="1">
        <v>43846.238402777781</v>
      </c>
      <c r="B4952" t="s">
        <v>1028</v>
      </c>
      <c r="C4952" t="s">
        <v>31</v>
      </c>
      <c r="D4952" t="s">
        <v>32</v>
      </c>
      <c r="E4952" t="s">
        <v>36</v>
      </c>
      <c r="F4952">
        <v>275.60763549804688</v>
      </c>
      <c r="G4952">
        <v>2.17010498046875</v>
      </c>
      <c r="H4952">
        <v>36.892360687255859</v>
      </c>
      <c r="I4952">
        <v>0.13658922910690308</v>
      </c>
      <c r="J4952">
        <v>30</v>
      </c>
      <c r="K4952">
        <v>146.1226806640625</v>
      </c>
      <c r="L4952">
        <v>6.7245315982233933E-9</v>
      </c>
      <c r="M4952">
        <v>1.8258107914448374E-8</v>
      </c>
      <c r="N4952">
        <v>1.1533575872135771E-8</v>
      </c>
      <c r="O4952">
        <v>130.90904235839844</v>
      </c>
      <c r="P4952">
        <v>0.80000001192092896</v>
      </c>
      <c r="Q4952">
        <v>75</v>
      </c>
      <c r="R4952" t="s">
        <v>33</v>
      </c>
      <c r="S4952" t="s">
        <v>58</v>
      </c>
      <c r="T4952">
        <v>-0.19097234308719635</v>
      </c>
      <c r="U4952">
        <v>-5.7870154269039631E-3</v>
      </c>
      <c r="V4952">
        <v>3.1076388359069824</v>
      </c>
      <c r="W4952">
        <v>0.54976856708526611</v>
      </c>
      <c r="X4952">
        <v>565.716796875</v>
      </c>
      <c r="Y4952">
        <v>-17.543458938598633</v>
      </c>
      <c r="Z4952">
        <v>1877.8935546875</v>
      </c>
    </row>
    <row r="4953" spans="1:26" hidden="1" x14ac:dyDescent="0.25">
      <c r="A4953" s="1">
        <v>43854.371724537035</v>
      </c>
      <c r="B4953" t="s">
        <v>98</v>
      </c>
      <c r="C4953" t="s">
        <v>31</v>
      </c>
      <c r="D4953" t="s">
        <v>32</v>
      </c>
      <c r="E4953" t="s">
        <v>28</v>
      </c>
      <c r="F4953">
        <v>271.99075317382813</v>
      </c>
      <c r="G4953">
        <v>1.44677734375</v>
      </c>
      <c r="H4953">
        <v>39.785881042480469</v>
      </c>
      <c r="I4953">
        <v>0.11334386467933655</v>
      </c>
      <c r="J4953">
        <v>30</v>
      </c>
      <c r="K4953">
        <v>136.71875</v>
      </c>
      <c r="L4953">
        <v>8.9265078884182003E-8</v>
      </c>
      <c r="M4953">
        <v>1.6753476472786133E-7</v>
      </c>
      <c r="N4953">
        <v>7.8269685843679326E-8</v>
      </c>
      <c r="O4953">
        <v>130.90904235839844</v>
      </c>
      <c r="P4953">
        <v>0.80000001192092896</v>
      </c>
      <c r="Q4953">
        <v>75</v>
      </c>
      <c r="R4953" t="s">
        <v>43</v>
      </c>
      <c r="S4953" t="s">
        <v>522</v>
      </c>
      <c r="T4953">
        <v>0</v>
      </c>
      <c r="U4953">
        <v>0</v>
      </c>
      <c r="V4953">
        <v>0</v>
      </c>
      <c r="W4953">
        <v>0</v>
      </c>
      <c r="X4953">
        <v>571.52691650390625</v>
      </c>
      <c r="Y4953">
        <v>-20.436952590942383</v>
      </c>
      <c r="Z4953">
        <v>1877.8935546875</v>
      </c>
    </row>
    <row r="4954" spans="1:26" hidden="1" x14ac:dyDescent="0.25">
      <c r="A4954" s="1">
        <v>43850.62740740741</v>
      </c>
      <c r="B4954" t="s">
        <v>98</v>
      </c>
      <c r="C4954" t="s">
        <v>31</v>
      </c>
      <c r="D4954" t="s">
        <v>32</v>
      </c>
      <c r="E4954" t="s">
        <v>36</v>
      </c>
      <c r="F4954">
        <v>277.77777099609375</v>
      </c>
      <c r="G4954">
        <v>0</v>
      </c>
      <c r="H4954">
        <v>36.892360687255859</v>
      </c>
      <c r="I4954">
        <v>0.131236732006073</v>
      </c>
      <c r="J4954">
        <v>30</v>
      </c>
      <c r="K4954">
        <v>145.39930725097656</v>
      </c>
      <c r="L4954">
        <v>7.5405033328479476E-9</v>
      </c>
      <c r="M4954">
        <v>1.3049773706086398E-8</v>
      </c>
      <c r="N4954">
        <v>5.5092703732384507E-9</v>
      </c>
      <c r="O4954">
        <v>130.90904235839844</v>
      </c>
      <c r="P4954">
        <v>0.80000001192092896</v>
      </c>
      <c r="Q4954">
        <v>75</v>
      </c>
      <c r="R4954" t="s">
        <v>33</v>
      </c>
      <c r="S4954" t="s">
        <v>58</v>
      </c>
      <c r="T4954">
        <v>-1.1574030853807926E-2</v>
      </c>
      <c r="U4954">
        <v>-5.7870154269039631E-3</v>
      </c>
      <c r="V4954">
        <v>0</v>
      </c>
      <c r="W4954">
        <v>0.37037041783332825</v>
      </c>
      <c r="X4954">
        <v>572.2908935546875</v>
      </c>
      <c r="Y4954">
        <v>-19.713563919067383</v>
      </c>
      <c r="Z4954">
        <v>1877.8935546875</v>
      </c>
    </row>
    <row r="4955" spans="1:26" x14ac:dyDescent="0.25">
      <c r="A4955" s="1">
        <v>43853.985833333332</v>
      </c>
      <c r="B4955" t="s">
        <v>1028</v>
      </c>
      <c r="C4955" t="s">
        <v>31</v>
      </c>
      <c r="D4955" t="s">
        <v>32</v>
      </c>
      <c r="E4955" t="s">
        <v>28</v>
      </c>
      <c r="F4955">
        <v>274.88424682617188</v>
      </c>
      <c r="G4955">
        <v>1.44677734375</v>
      </c>
      <c r="H4955">
        <v>39.785881042480469</v>
      </c>
      <c r="I4955">
        <v>0.1111009418964386</v>
      </c>
      <c r="J4955">
        <v>30</v>
      </c>
      <c r="K4955">
        <v>137.44212341308594</v>
      </c>
      <c r="L4955">
        <v>1.116898360464802E-7</v>
      </c>
      <c r="M4955">
        <v>1.9560189912226633E-7</v>
      </c>
      <c r="N4955">
        <v>8.3912063075786136E-8</v>
      </c>
      <c r="O4955">
        <v>130.90904235839844</v>
      </c>
      <c r="P4955">
        <v>0.80000001192092896</v>
      </c>
      <c r="Q4955">
        <v>75</v>
      </c>
      <c r="R4955" t="s">
        <v>43</v>
      </c>
      <c r="S4955" t="s">
        <v>478</v>
      </c>
      <c r="T4955">
        <v>0</v>
      </c>
      <c r="U4955">
        <v>-1.1574030853807926E-2</v>
      </c>
      <c r="V4955">
        <v>2.7141203880310059</v>
      </c>
      <c r="W4955">
        <v>1.0706019401550293</v>
      </c>
      <c r="X4955">
        <v>576.63116455078125</v>
      </c>
      <c r="Y4955">
        <v>-29.121339797973633</v>
      </c>
      <c r="Z4955">
        <v>1877.8935546875</v>
      </c>
    </row>
    <row r="4956" spans="1:26" hidden="1" x14ac:dyDescent="0.25">
      <c r="A4956" s="1">
        <v>43859.004305555558</v>
      </c>
      <c r="B4956" t="s">
        <v>98</v>
      </c>
      <c r="C4956" t="s">
        <v>31</v>
      </c>
      <c r="D4956" t="s">
        <v>32</v>
      </c>
      <c r="E4956" t="s">
        <v>36</v>
      </c>
      <c r="F4956">
        <v>270.54397583007813</v>
      </c>
      <c r="G4956">
        <v>2.17010498046875</v>
      </c>
      <c r="H4956">
        <v>35.445602416992188</v>
      </c>
      <c r="I4956">
        <v>0.10890226811170578</v>
      </c>
      <c r="J4956">
        <v>30</v>
      </c>
      <c r="K4956">
        <v>159.14352416992188</v>
      </c>
      <c r="L4956">
        <v>8.4027800539843156E-7</v>
      </c>
      <c r="M4956">
        <v>3.2667833238519961E-7</v>
      </c>
      <c r="N4956">
        <v>-5.1359972985665081E-7</v>
      </c>
      <c r="O4956">
        <v>130.90904235839844</v>
      </c>
      <c r="P4956">
        <v>0.80000001192092896</v>
      </c>
      <c r="Q4956">
        <v>75</v>
      </c>
      <c r="R4956" t="s">
        <v>43</v>
      </c>
      <c r="S4956" t="s">
        <v>856</v>
      </c>
      <c r="T4956">
        <v>0</v>
      </c>
      <c r="U4956">
        <v>0</v>
      </c>
      <c r="V4956">
        <v>0</v>
      </c>
      <c r="W4956">
        <v>0.38194447755813599</v>
      </c>
      <c r="X4956">
        <v>579.32281494140625</v>
      </c>
      <c r="Y4956">
        <v>-22.424745559692383</v>
      </c>
      <c r="Z4956">
        <v>1877.8935546875</v>
      </c>
    </row>
    <row r="4957" spans="1:26" x14ac:dyDescent="0.25">
      <c r="A4957" s="1">
        <v>43844.691840277781</v>
      </c>
      <c r="B4957" t="s">
        <v>1028</v>
      </c>
      <c r="C4957" t="s">
        <v>31</v>
      </c>
      <c r="D4957" t="s">
        <v>32</v>
      </c>
      <c r="E4957" t="s">
        <v>28</v>
      </c>
      <c r="F4957">
        <v>274.88424682617188</v>
      </c>
      <c r="G4957">
        <v>0</v>
      </c>
      <c r="H4957">
        <v>35.445602416992188</v>
      </c>
      <c r="I4957">
        <v>0.11184360086917877</v>
      </c>
      <c r="J4957">
        <v>30</v>
      </c>
      <c r="K4957">
        <v>152.63310241699219</v>
      </c>
      <c r="L4957">
        <v>7.3061281469222195E-9</v>
      </c>
      <c r="M4957">
        <v>1.9762739000839247E-8</v>
      </c>
      <c r="N4957">
        <v>1.2456610853917027E-8</v>
      </c>
      <c r="O4957">
        <v>130.90904235839844</v>
      </c>
      <c r="P4957">
        <v>0.80000001192092896</v>
      </c>
      <c r="Q4957">
        <v>75</v>
      </c>
      <c r="R4957" t="s">
        <v>33</v>
      </c>
      <c r="S4957" t="s">
        <v>34</v>
      </c>
      <c r="T4957">
        <v>-5.7871346361935139E-3</v>
      </c>
      <c r="U4957">
        <v>-5.7870154269039631E-3</v>
      </c>
      <c r="V4957">
        <v>3.5474538803100586</v>
      </c>
      <c r="W4957">
        <v>0.54976856708526611</v>
      </c>
      <c r="X4957">
        <v>581.5712890625</v>
      </c>
      <c r="Y4957">
        <v>-28.030702590942383</v>
      </c>
      <c r="Z4957">
        <v>1877.8935546875</v>
      </c>
    </row>
    <row r="4958" spans="1:26" x14ac:dyDescent="0.25">
      <c r="A4958" s="1">
        <v>43859.395057870373</v>
      </c>
      <c r="B4958" t="s">
        <v>1028</v>
      </c>
      <c r="C4958" t="s">
        <v>152</v>
      </c>
      <c r="D4958" t="s">
        <v>32</v>
      </c>
      <c r="E4958" t="s">
        <v>28</v>
      </c>
      <c r="F4958">
        <v>271.99075317382813</v>
      </c>
      <c r="G4958">
        <v>2.89349365234375</v>
      </c>
      <c r="H4958">
        <v>39.785881042480469</v>
      </c>
      <c r="I4958">
        <v>0.13299727439880371</v>
      </c>
      <c r="J4958">
        <v>30</v>
      </c>
      <c r="K4958">
        <v>171.44096374511719</v>
      </c>
      <c r="L4958">
        <v>9.3894712449582585E-8</v>
      </c>
      <c r="M4958">
        <v>7.184607966337353E-7</v>
      </c>
      <c r="N4958">
        <v>6.2456609839500743E-7</v>
      </c>
      <c r="O4958">
        <v>130.90904235839844</v>
      </c>
      <c r="P4958">
        <v>0.80000001192092896</v>
      </c>
      <c r="Q4958">
        <v>75</v>
      </c>
      <c r="R4958" t="s">
        <v>942</v>
      </c>
      <c r="S4958" t="s">
        <v>943</v>
      </c>
      <c r="T4958">
        <v>0</v>
      </c>
      <c r="U4958">
        <v>-0.13310189545154572</v>
      </c>
      <c r="V4958">
        <v>1.6782407760620117</v>
      </c>
      <c r="W4958">
        <v>1.6030092239379883</v>
      </c>
      <c r="X4958">
        <v>591.765380859375</v>
      </c>
      <c r="Y4958">
        <v>-15.914307594299316</v>
      </c>
      <c r="Z4958">
        <v>1808.448974609375</v>
      </c>
    </row>
    <row r="4959" spans="1:26" hidden="1" x14ac:dyDescent="0.25">
      <c r="A4959" s="1">
        <v>43855.34065972222</v>
      </c>
      <c r="B4959" t="s">
        <v>98</v>
      </c>
      <c r="C4959" t="s">
        <v>31</v>
      </c>
      <c r="D4959" t="s">
        <v>32</v>
      </c>
      <c r="E4959" t="s">
        <v>36</v>
      </c>
      <c r="F4959">
        <v>278.50115966796875</v>
      </c>
      <c r="G4959">
        <v>1.44677734375</v>
      </c>
      <c r="H4959">
        <v>39.785881042480469</v>
      </c>
      <c r="I4959">
        <v>0.10053446888923645</v>
      </c>
      <c r="J4959">
        <v>30</v>
      </c>
      <c r="K4959">
        <v>136.71875</v>
      </c>
      <c r="L4959">
        <v>8.9409759596037475E-8</v>
      </c>
      <c r="M4959">
        <v>1.0445604914366413E-7</v>
      </c>
      <c r="N4959">
        <v>1.5046289547626657E-8</v>
      </c>
      <c r="O4959">
        <v>130.90904235839844</v>
      </c>
      <c r="P4959">
        <v>0.80000001192092896</v>
      </c>
      <c r="Q4959">
        <v>75</v>
      </c>
      <c r="R4959" t="s">
        <v>43</v>
      </c>
      <c r="S4959" t="s">
        <v>522</v>
      </c>
      <c r="T4959">
        <v>0</v>
      </c>
      <c r="U4959">
        <v>-5.7870154269039631E-3</v>
      </c>
      <c r="V4959">
        <v>0</v>
      </c>
      <c r="W4959">
        <v>0</v>
      </c>
      <c r="X4959">
        <v>583.05029296875</v>
      </c>
      <c r="Y4959">
        <v>-36.892398834228516</v>
      </c>
      <c r="Z4959">
        <v>1877.8935546875</v>
      </c>
    </row>
    <row r="4960" spans="1:26" hidden="1" x14ac:dyDescent="0.25">
      <c r="A4960" s="1">
        <v>43854.913506944446</v>
      </c>
      <c r="B4960" t="s">
        <v>98</v>
      </c>
      <c r="C4960" t="s">
        <v>31</v>
      </c>
      <c r="D4960" t="s">
        <v>32</v>
      </c>
      <c r="E4960" t="s">
        <v>28</v>
      </c>
      <c r="F4960">
        <v>275.60763549804688</v>
      </c>
      <c r="G4960">
        <v>2.17010498046875</v>
      </c>
      <c r="H4960">
        <v>39.785881042480469</v>
      </c>
      <c r="I4960">
        <v>0.10746076703071594</v>
      </c>
      <c r="J4960">
        <v>30</v>
      </c>
      <c r="K4960">
        <v>134.54861450195313</v>
      </c>
      <c r="L4960">
        <v>9.644101339745248E-8</v>
      </c>
      <c r="M4960">
        <v>1.655093058161583E-7</v>
      </c>
      <c r="N4960">
        <v>6.9068292418705823E-8</v>
      </c>
      <c r="O4960">
        <v>130.90904235839844</v>
      </c>
      <c r="P4960">
        <v>0.80000001192092896</v>
      </c>
      <c r="Q4960">
        <v>75</v>
      </c>
      <c r="R4960" t="s">
        <v>43</v>
      </c>
      <c r="S4960" t="s">
        <v>477</v>
      </c>
      <c r="T4960">
        <v>0</v>
      </c>
      <c r="U4960">
        <v>0</v>
      </c>
      <c r="V4960">
        <v>0</v>
      </c>
      <c r="W4960">
        <v>0</v>
      </c>
      <c r="X4960">
        <v>583.1416015625</v>
      </c>
      <c r="Y4960">
        <v>-46.856571197509766</v>
      </c>
      <c r="Z4960">
        <v>1877.8935546875</v>
      </c>
    </row>
    <row r="4961" spans="1:26" hidden="1" x14ac:dyDescent="0.25">
      <c r="A4961" s="1">
        <v>43850.637048611112</v>
      </c>
      <c r="B4961" t="s">
        <v>98</v>
      </c>
      <c r="C4961" t="s">
        <v>31</v>
      </c>
      <c r="D4961" t="s">
        <v>32</v>
      </c>
      <c r="E4961" t="s">
        <v>36</v>
      </c>
      <c r="F4961">
        <v>272.714111328125</v>
      </c>
      <c r="G4961">
        <v>0.72332763671875</v>
      </c>
      <c r="H4961">
        <v>37.615741729736328</v>
      </c>
      <c r="I4961">
        <v>0.12949962913990021</v>
      </c>
      <c r="J4961">
        <v>30</v>
      </c>
      <c r="K4961">
        <v>146.1226806640625</v>
      </c>
      <c r="L4961">
        <v>6.9560126547685286E-9</v>
      </c>
      <c r="M4961">
        <v>1.0358800928145229E-8</v>
      </c>
      <c r="N4961">
        <v>3.4027882733767001E-9</v>
      </c>
      <c r="O4961">
        <v>130.90904235839844</v>
      </c>
      <c r="P4961">
        <v>0.80000001192092896</v>
      </c>
      <c r="Q4961">
        <v>75</v>
      </c>
      <c r="R4961" t="s">
        <v>33</v>
      </c>
      <c r="S4961" t="s">
        <v>58</v>
      </c>
      <c r="T4961">
        <v>0</v>
      </c>
      <c r="U4961">
        <v>0</v>
      </c>
      <c r="V4961">
        <v>0</v>
      </c>
      <c r="W4961">
        <v>0.21990743279457092</v>
      </c>
      <c r="X4961">
        <v>585.27117919921875</v>
      </c>
      <c r="Y4961">
        <v>-19.425111770629883</v>
      </c>
      <c r="Z4961">
        <v>1877.8935546875</v>
      </c>
    </row>
    <row r="4962" spans="1:26" hidden="1" x14ac:dyDescent="0.25">
      <c r="A4962" s="1">
        <v>43850.646620370368</v>
      </c>
      <c r="B4962" t="s">
        <v>98</v>
      </c>
      <c r="C4962" t="s">
        <v>31</v>
      </c>
      <c r="D4962" t="s">
        <v>32</v>
      </c>
      <c r="E4962" t="s">
        <v>36</v>
      </c>
      <c r="F4962">
        <v>277.77777099609375</v>
      </c>
      <c r="G4962">
        <v>0.72332763671875</v>
      </c>
      <c r="H4962">
        <v>36.892360687255859</v>
      </c>
      <c r="I4962">
        <v>0.1303652822971344</v>
      </c>
      <c r="J4962">
        <v>30</v>
      </c>
      <c r="K4962">
        <v>144.67591857910156</v>
      </c>
      <c r="L4962">
        <v>6.9560126547685286E-9</v>
      </c>
      <c r="M4962">
        <v>1.675347860441434E-8</v>
      </c>
      <c r="N4962">
        <v>9.7974659496458116E-9</v>
      </c>
      <c r="O4962">
        <v>130.90904235839844</v>
      </c>
      <c r="P4962">
        <v>0.80000001192092896</v>
      </c>
      <c r="Q4962">
        <v>75</v>
      </c>
      <c r="R4962" t="s">
        <v>33</v>
      </c>
      <c r="S4962" t="s">
        <v>58</v>
      </c>
      <c r="T4962">
        <v>0</v>
      </c>
      <c r="U4962">
        <v>0</v>
      </c>
      <c r="V4962">
        <v>0</v>
      </c>
      <c r="W4962">
        <v>0.24305558204650879</v>
      </c>
      <c r="X4962">
        <v>590.9752197265625</v>
      </c>
      <c r="Y4962">
        <v>-24.978822708129883</v>
      </c>
      <c r="Z4962">
        <v>1877.8935546875</v>
      </c>
    </row>
    <row r="4963" spans="1:26" x14ac:dyDescent="0.25">
      <c r="A4963" s="1">
        <v>43846.26321759259</v>
      </c>
      <c r="B4963" t="s">
        <v>1028</v>
      </c>
      <c r="C4963" t="s">
        <v>31</v>
      </c>
      <c r="D4963" t="s">
        <v>32</v>
      </c>
      <c r="E4963" t="s">
        <v>36</v>
      </c>
      <c r="F4963">
        <v>279.94790649414063</v>
      </c>
      <c r="G4963">
        <v>0.723388671875</v>
      </c>
      <c r="H4963">
        <v>36.892360687255859</v>
      </c>
      <c r="I4963">
        <v>0.13568226993083954</v>
      </c>
      <c r="J4963">
        <v>30</v>
      </c>
      <c r="K4963">
        <v>146.1226806640625</v>
      </c>
      <c r="L4963">
        <v>6.3628418089933803E-9</v>
      </c>
      <c r="M4963">
        <v>2.9542832180595724E-7</v>
      </c>
      <c r="N4963">
        <v>2.890654684506444E-7</v>
      </c>
      <c r="O4963">
        <v>130.90904235839844</v>
      </c>
      <c r="P4963">
        <v>0.80000001192092896</v>
      </c>
      <c r="Q4963">
        <v>75</v>
      </c>
      <c r="R4963" t="s">
        <v>195</v>
      </c>
      <c r="S4963" t="s">
        <v>196</v>
      </c>
      <c r="T4963">
        <v>0</v>
      </c>
      <c r="U4963">
        <v>-5.7870154269039631E-3</v>
      </c>
      <c r="V4963">
        <v>3.1018519401550293</v>
      </c>
      <c r="W4963">
        <v>0.9375</v>
      </c>
      <c r="X4963">
        <v>591.08612060546875</v>
      </c>
      <c r="Y4963">
        <v>-26.425600051879883</v>
      </c>
      <c r="Z4963">
        <v>1877.8935546875</v>
      </c>
    </row>
    <row r="4964" spans="1:26" hidden="1" x14ac:dyDescent="0.25">
      <c r="A4964" s="1">
        <v>43850.609120370369</v>
      </c>
      <c r="B4964" t="s">
        <v>98</v>
      </c>
      <c r="C4964" t="s">
        <v>31</v>
      </c>
      <c r="D4964" t="s">
        <v>32</v>
      </c>
      <c r="E4964" t="s">
        <v>36</v>
      </c>
      <c r="F4964">
        <v>271.26736450195313</v>
      </c>
      <c r="G4964">
        <v>1.44677734375</v>
      </c>
      <c r="H4964">
        <v>36.892360687255859</v>
      </c>
      <c r="I4964">
        <v>0.1303652822971344</v>
      </c>
      <c r="J4964">
        <v>30</v>
      </c>
      <c r="K4964">
        <v>142.50578308105469</v>
      </c>
      <c r="L4964">
        <v>9.0046219369810387E-9</v>
      </c>
      <c r="M4964">
        <v>2.3466444787345608E-8</v>
      </c>
      <c r="N4964">
        <v>1.446182285036457E-8</v>
      </c>
      <c r="O4964">
        <v>130.90904235839844</v>
      </c>
      <c r="P4964">
        <v>0.80000001192092896</v>
      </c>
      <c r="Q4964">
        <v>75</v>
      </c>
      <c r="R4964" t="s">
        <v>33</v>
      </c>
      <c r="S4964" t="s">
        <v>82</v>
      </c>
      <c r="T4964">
        <v>0</v>
      </c>
      <c r="U4964">
        <v>0</v>
      </c>
      <c r="V4964">
        <v>0</v>
      </c>
      <c r="W4964">
        <v>0.65393519401550293</v>
      </c>
      <c r="X4964">
        <v>592.2276611328125</v>
      </c>
      <c r="Y4964">
        <v>-34.616092681884766</v>
      </c>
      <c r="Z4964">
        <v>1877.8935546875</v>
      </c>
    </row>
    <row r="4965" spans="1:26" hidden="1" x14ac:dyDescent="0.25">
      <c r="A4965" s="1">
        <v>43853.952719907407</v>
      </c>
      <c r="B4965" t="s">
        <v>98</v>
      </c>
      <c r="C4965" t="s">
        <v>31</v>
      </c>
      <c r="D4965" t="s">
        <v>32</v>
      </c>
      <c r="E4965" t="s">
        <v>28</v>
      </c>
      <c r="F4965">
        <v>279.22454833984375</v>
      </c>
      <c r="G4965">
        <v>2.89349365234375</v>
      </c>
      <c r="H4965">
        <v>39.785881042480469</v>
      </c>
      <c r="I4965">
        <v>0.11334386467933655</v>
      </c>
      <c r="J4965">
        <v>30</v>
      </c>
      <c r="K4965">
        <v>137.44212341308594</v>
      </c>
      <c r="L4965">
        <v>1.0648151516079452E-7</v>
      </c>
      <c r="M4965">
        <v>2.5462969688305748E-7</v>
      </c>
      <c r="N4965">
        <v>1.4814818882769032E-7</v>
      </c>
      <c r="O4965">
        <v>130.90904235839844</v>
      </c>
      <c r="P4965">
        <v>0.80000001192092896</v>
      </c>
      <c r="Q4965">
        <v>75</v>
      </c>
      <c r="R4965" t="s">
        <v>43</v>
      </c>
      <c r="S4965" t="s">
        <v>478</v>
      </c>
      <c r="T4965">
        <v>0</v>
      </c>
      <c r="U4965">
        <v>-9.8379619419574738E-2</v>
      </c>
      <c r="V4965">
        <v>1.1574029922485352E-2</v>
      </c>
      <c r="W4965">
        <v>0</v>
      </c>
      <c r="X4965">
        <v>593.694091796875</v>
      </c>
      <c r="Y4965">
        <v>-38.175907135009766</v>
      </c>
      <c r="Z4965">
        <v>1877.8935546875</v>
      </c>
    </row>
    <row r="4966" spans="1:26" hidden="1" x14ac:dyDescent="0.25">
      <c r="A4966" s="1">
        <v>43854.158310185187</v>
      </c>
      <c r="B4966" t="s">
        <v>98</v>
      </c>
      <c r="C4966" t="s">
        <v>31</v>
      </c>
      <c r="D4966" t="s">
        <v>32</v>
      </c>
      <c r="E4966" t="s">
        <v>36</v>
      </c>
      <c r="F4966">
        <v>276.33102416992188</v>
      </c>
      <c r="G4966">
        <v>2.17010498046875</v>
      </c>
      <c r="H4966">
        <v>37.615741729736328</v>
      </c>
      <c r="I4966">
        <v>0.10256411135196686</v>
      </c>
      <c r="J4966">
        <v>30</v>
      </c>
      <c r="K4966">
        <v>134.54861450195313</v>
      </c>
      <c r="L4966">
        <v>7.9629664639924158E-8</v>
      </c>
      <c r="M4966">
        <v>9.7164388535020407E-8</v>
      </c>
      <c r="N4966">
        <v>1.7534723895096249E-8</v>
      </c>
      <c r="O4966">
        <v>130.90904235839844</v>
      </c>
      <c r="P4966">
        <v>0.80000001192092896</v>
      </c>
      <c r="Q4966">
        <v>75</v>
      </c>
      <c r="R4966" t="s">
        <v>33</v>
      </c>
      <c r="S4966" t="s">
        <v>106</v>
      </c>
      <c r="T4966">
        <v>0</v>
      </c>
      <c r="U4966">
        <v>0</v>
      </c>
      <c r="V4966">
        <v>1.1574029922485352E-2</v>
      </c>
      <c r="W4966">
        <v>0</v>
      </c>
      <c r="X4966">
        <v>593.86871337890625</v>
      </c>
      <c r="Y4966">
        <v>-41.051517486572266</v>
      </c>
      <c r="Z4966">
        <v>1877.8935546875</v>
      </c>
    </row>
    <row r="4967" spans="1:26" x14ac:dyDescent="0.25">
      <c r="A4967" s="1">
        <v>43852.0705787037</v>
      </c>
      <c r="B4967" t="s">
        <v>1028</v>
      </c>
      <c r="C4967" t="s">
        <v>31</v>
      </c>
      <c r="D4967" t="s">
        <v>32</v>
      </c>
      <c r="E4967" t="s">
        <v>36</v>
      </c>
      <c r="F4967">
        <v>274.160888671875</v>
      </c>
      <c r="G4967">
        <v>1.44677734375</v>
      </c>
      <c r="H4967">
        <v>37.615741729736328</v>
      </c>
      <c r="I4967">
        <v>0.11184360086917877</v>
      </c>
      <c r="J4967">
        <v>30</v>
      </c>
      <c r="K4967">
        <v>138.16551208496094</v>
      </c>
      <c r="L4967">
        <v>1.1371531627446529E-7</v>
      </c>
      <c r="M4967">
        <v>1.9212967572457273E-7</v>
      </c>
      <c r="N4967">
        <v>7.841435945010744E-8</v>
      </c>
      <c r="O4967">
        <v>130.90904235839844</v>
      </c>
      <c r="P4967">
        <v>0.80000001192092896</v>
      </c>
      <c r="Q4967">
        <v>75</v>
      </c>
      <c r="R4967" t="s">
        <v>43</v>
      </c>
      <c r="S4967" t="s">
        <v>99</v>
      </c>
      <c r="T4967">
        <v>0</v>
      </c>
      <c r="U4967">
        <v>0</v>
      </c>
      <c r="V4967">
        <v>3.0555553436279297</v>
      </c>
      <c r="W4967">
        <v>0</v>
      </c>
      <c r="X4967">
        <v>595.41656494140625</v>
      </c>
      <c r="Y4967">
        <v>-37.452579498291016</v>
      </c>
      <c r="Z4967">
        <v>1877.8935546875</v>
      </c>
    </row>
    <row r="4968" spans="1:26" x14ac:dyDescent="0.25">
      <c r="A4968" s="1">
        <v>43850.036793981482</v>
      </c>
      <c r="B4968" t="s">
        <v>1028</v>
      </c>
      <c r="C4968" t="s">
        <v>31</v>
      </c>
      <c r="D4968" t="s">
        <v>32</v>
      </c>
      <c r="E4968" t="s">
        <v>28</v>
      </c>
      <c r="F4968">
        <v>277.77777099609375</v>
      </c>
      <c r="G4968">
        <v>1.44677734375</v>
      </c>
      <c r="H4968">
        <v>36.892360687255859</v>
      </c>
      <c r="I4968">
        <v>0.10817912220954895</v>
      </c>
      <c r="J4968">
        <v>30</v>
      </c>
      <c r="K4968">
        <v>144.67591857910156</v>
      </c>
      <c r="L4968">
        <v>5.5352962213817136E-9</v>
      </c>
      <c r="M4968">
        <v>5.552657444951592E-9</v>
      </c>
      <c r="N4968">
        <v>1.7361223569878348E-11</v>
      </c>
      <c r="O4968">
        <v>130.90904235839844</v>
      </c>
      <c r="P4968">
        <v>0.80000001192092896</v>
      </c>
      <c r="Q4968">
        <v>75</v>
      </c>
      <c r="R4968" t="s">
        <v>50</v>
      </c>
      <c r="S4968" t="s">
        <v>163</v>
      </c>
      <c r="T4968">
        <v>0</v>
      </c>
      <c r="U4968">
        <v>-4.0510181337594986E-2</v>
      </c>
      <c r="V4968">
        <v>1.8634259700775146</v>
      </c>
      <c r="W4968">
        <v>0</v>
      </c>
      <c r="X4968">
        <v>596.1536865234375</v>
      </c>
      <c r="Y4968">
        <v>-23.771852493286133</v>
      </c>
      <c r="Z4968">
        <v>1877.8935546875</v>
      </c>
    </row>
    <row r="4969" spans="1:26" x14ac:dyDescent="0.25">
      <c r="A4969" s="1">
        <v>43857.472511574073</v>
      </c>
      <c r="B4969" t="s">
        <v>1028</v>
      </c>
      <c r="C4969" t="s">
        <v>31</v>
      </c>
      <c r="D4969" t="s">
        <v>32</v>
      </c>
      <c r="E4969" t="s">
        <v>28</v>
      </c>
      <c r="F4969">
        <v>275.60763549804688</v>
      </c>
      <c r="G4969">
        <v>0.723388671875</v>
      </c>
      <c r="H4969">
        <v>44.126155853271484</v>
      </c>
      <c r="I4969">
        <v>0.12863972783088684</v>
      </c>
      <c r="J4969">
        <v>30</v>
      </c>
      <c r="K4969">
        <v>141.05903625488281</v>
      </c>
      <c r="L4969">
        <v>1.2962966877694271E-7</v>
      </c>
      <c r="M4969">
        <v>1.715856967621221E-7</v>
      </c>
      <c r="N4969">
        <v>4.1956027985179389E-8</v>
      </c>
      <c r="O4969">
        <v>130.90904235839844</v>
      </c>
      <c r="P4969">
        <v>0.80000001192092896</v>
      </c>
      <c r="Q4969">
        <v>75</v>
      </c>
      <c r="R4969" t="s">
        <v>43</v>
      </c>
      <c r="S4969" t="s">
        <v>519</v>
      </c>
      <c r="T4969">
        <v>0</v>
      </c>
      <c r="U4969">
        <v>0</v>
      </c>
      <c r="V4969">
        <v>3.026620626449585</v>
      </c>
      <c r="W4969">
        <v>1.0185185670852661</v>
      </c>
      <c r="X4969">
        <v>600.1884765625</v>
      </c>
      <c r="Y4969">
        <v>-45.409793853759766</v>
      </c>
      <c r="Z4969">
        <v>1877.8935546875</v>
      </c>
    </row>
    <row r="4970" spans="1:26" hidden="1" x14ac:dyDescent="0.25">
      <c r="A4970" s="1">
        <v>43859.757314814815</v>
      </c>
      <c r="B4970" t="s">
        <v>98</v>
      </c>
      <c r="C4970" t="s">
        <v>31</v>
      </c>
      <c r="D4970" t="s">
        <v>32</v>
      </c>
      <c r="E4970" t="s">
        <v>36</v>
      </c>
      <c r="F4970">
        <v>274.88424682617188</v>
      </c>
      <c r="G4970">
        <v>1.44671630859375</v>
      </c>
      <c r="H4970">
        <v>35.445602416992188</v>
      </c>
      <c r="I4970">
        <v>0.10120650380849838</v>
      </c>
      <c r="J4970">
        <v>30</v>
      </c>
      <c r="K4970">
        <v>156.25</v>
      </c>
      <c r="L4970">
        <v>2.3987274744285969E-7</v>
      </c>
      <c r="M4970">
        <v>2.5260422376049974E-7</v>
      </c>
      <c r="N4970">
        <v>1.2731476317640045E-8</v>
      </c>
      <c r="O4970">
        <v>130.90904235839844</v>
      </c>
      <c r="P4970">
        <v>0.80000001192092896</v>
      </c>
      <c r="Q4970">
        <v>75</v>
      </c>
      <c r="R4970" t="s">
        <v>43</v>
      </c>
      <c r="S4970" t="s">
        <v>874</v>
      </c>
      <c r="T4970">
        <v>0</v>
      </c>
      <c r="U4970">
        <v>-0.14467592537403107</v>
      </c>
      <c r="V4970">
        <v>1.1574029922485352E-2</v>
      </c>
      <c r="W4970">
        <v>1.9212963581085205</v>
      </c>
      <c r="X4970">
        <v>609.11956787109375</v>
      </c>
      <c r="Y4970">
        <v>-38.956363677978516</v>
      </c>
      <c r="Z4970">
        <v>1877.8935546875</v>
      </c>
    </row>
    <row r="4971" spans="1:26" x14ac:dyDescent="0.25">
      <c r="A4971" s="1">
        <v>43851.056446759256</v>
      </c>
      <c r="B4971" t="s">
        <v>1028</v>
      </c>
      <c r="C4971" t="s">
        <v>31</v>
      </c>
      <c r="D4971" t="s">
        <v>32</v>
      </c>
      <c r="E4971" t="s">
        <v>28</v>
      </c>
      <c r="F4971">
        <v>277.77777099609375</v>
      </c>
      <c r="G4971">
        <v>2.17010498046875</v>
      </c>
      <c r="H4971">
        <v>37.615741729736328</v>
      </c>
      <c r="I4971">
        <v>0.11259123682975769</v>
      </c>
      <c r="J4971">
        <v>30</v>
      </c>
      <c r="K4971">
        <v>140.33564758300781</v>
      </c>
      <c r="L4971">
        <v>5.2054351940000743E-9</v>
      </c>
      <c r="M4971">
        <v>5.7378422013698582E-9</v>
      </c>
      <c r="N4971">
        <v>5.3240700736978397E-10</v>
      </c>
      <c r="O4971">
        <v>130.90904235839844</v>
      </c>
      <c r="P4971">
        <v>0.80000001192092896</v>
      </c>
      <c r="Q4971">
        <v>75</v>
      </c>
      <c r="R4971" t="s">
        <v>50</v>
      </c>
      <c r="S4971" t="s">
        <v>155</v>
      </c>
      <c r="T4971">
        <v>0</v>
      </c>
      <c r="U4971">
        <v>-5.7870154269039631E-3</v>
      </c>
      <c r="V4971">
        <v>2.748842716217041</v>
      </c>
      <c r="W4971">
        <v>0.54976856708526611</v>
      </c>
      <c r="X4971">
        <v>613.94464111328125</v>
      </c>
      <c r="Y4971">
        <v>-18.990236282348633</v>
      </c>
      <c r="Z4971">
        <v>1877.8935546875</v>
      </c>
    </row>
    <row r="4972" spans="1:26" x14ac:dyDescent="0.25">
      <c r="A4972" s="1">
        <v>43846.56422453704</v>
      </c>
      <c r="B4972" t="s">
        <v>1028</v>
      </c>
      <c r="C4972" t="s">
        <v>31</v>
      </c>
      <c r="D4972" t="s">
        <v>32</v>
      </c>
      <c r="E4972" t="s">
        <v>28</v>
      </c>
      <c r="F4972">
        <v>279.22454833984375</v>
      </c>
      <c r="G4972">
        <v>1.44671630859375</v>
      </c>
      <c r="H4972">
        <v>35.445602416992188</v>
      </c>
      <c r="I4972">
        <v>0.11563210189342499</v>
      </c>
      <c r="J4972">
        <v>30</v>
      </c>
      <c r="K4972">
        <v>141.05903625488281</v>
      </c>
      <c r="L4972">
        <v>7.3090218322136025E-9</v>
      </c>
      <c r="M4972">
        <v>8.7355251920939736E-9</v>
      </c>
      <c r="N4972">
        <v>1.4265033598803711E-9</v>
      </c>
      <c r="O4972">
        <v>130.90904235839844</v>
      </c>
      <c r="P4972">
        <v>0.80000001192092896</v>
      </c>
      <c r="Q4972">
        <v>75</v>
      </c>
      <c r="R4972" t="s">
        <v>50</v>
      </c>
      <c r="S4972" t="s">
        <v>155</v>
      </c>
      <c r="T4972">
        <v>-1.1574030853807926E-2</v>
      </c>
      <c r="U4972">
        <v>0</v>
      </c>
      <c r="V4972">
        <v>3.940971851348877</v>
      </c>
      <c r="W4972">
        <v>0.70601850748062134</v>
      </c>
      <c r="X4972">
        <v>624.793701171875</v>
      </c>
      <c r="Y4972">
        <v>-22.454591751098633</v>
      </c>
      <c r="Z4972">
        <v>1877.8935546875</v>
      </c>
    </row>
    <row r="4973" spans="1:26" hidden="1" x14ac:dyDescent="0.25">
      <c r="A4973" s="1">
        <v>43848.503506944442</v>
      </c>
      <c r="B4973" t="s">
        <v>2</v>
      </c>
      <c r="C4973" t="s">
        <v>31</v>
      </c>
      <c r="D4973" t="s">
        <v>32</v>
      </c>
      <c r="E4973" t="s">
        <v>28</v>
      </c>
      <c r="F4973">
        <v>275.60763549804688</v>
      </c>
      <c r="G4973">
        <v>0</v>
      </c>
      <c r="H4973">
        <v>33.998844146728516</v>
      </c>
      <c r="I4973">
        <v>0.12277796119451523</v>
      </c>
      <c r="J4973">
        <v>30</v>
      </c>
      <c r="K4973">
        <v>133.10185241699219</v>
      </c>
      <c r="L4973">
        <v>9.4473309175668874E-9</v>
      </c>
      <c r="M4973">
        <v>7.8674702308489941E-9</v>
      </c>
      <c r="N4973">
        <v>-1.5798607977401957E-9</v>
      </c>
      <c r="O4973">
        <v>130.90904235839844</v>
      </c>
      <c r="P4973">
        <v>0.80000001192092896</v>
      </c>
      <c r="Q4973">
        <v>75</v>
      </c>
      <c r="R4973" t="s">
        <v>50</v>
      </c>
      <c r="S4973" t="s">
        <v>110</v>
      </c>
      <c r="T4973">
        <v>0</v>
      </c>
      <c r="U4973">
        <v>0</v>
      </c>
      <c r="V4973">
        <v>0</v>
      </c>
      <c r="W4973">
        <v>0</v>
      </c>
      <c r="X4973">
        <v>641.40191650390625</v>
      </c>
      <c r="Y4973">
        <v>-15.373353004455566</v>
      </c>
      <c r="Z4973">
        <v>1877.8935546875</v>
      </c>
    </row>
    <row r="4974" spans="1:26" hidden="1" x14ac:dyDescent="0.25">
      <c r="A4974" s="1">
        <v>43859.998645833337</v>
      </c>
      <c r="B4974" t="s">
        <v>48</v>
      </c>
      <c r="C4974" t="s">
        <v>31</v>
      </c>
      <c r="D4974" t="s">
        <v>32</v>
      </c>
      <c r="E4974" t="s">
        <v>28</v>
      </c>
      <c r="F4974">
        <v>278.50115966796875</v>
      </c>
      <c r="G4974">
        <v>0</v>
      </c>
      <c r="H4974">
        <v>31.828702926635742</v>
      </c>
      <c r="I4974">
        <v>0.132113978266716</v>
      </c>
      <c r="J4974">
        <v>30</v>
      </c>
      <c r="K4974">
        <v>130.93171691894531</v>
      </c>
      <c r="L4974">
        <v>2.1064819577532035E-7</v>
      </c>
      <c r="M4974">
        <v>1.3194447490150196E-7</v>
      </c>
      <c r="N4974">
        <v>-7.8703727979245741E-8</v>
      </c>
      <c r="O4974">
        <v>130.90904235839844</v>
      </c>
      <c r="P4974">
        <v>0.80000001192092896</v>
      </c>
      <c r="Q4974">
        <v>75</v>
      </c>
      <c r="R4974" t="s">
        <v>43</v>
      </c>
      <c r="S4974" t="s">
        <v>475</v>
      </c>
      <c r="T4974">
        <v>-0.61921298503875732</v>
      </c>
      <c r="U4974">
        <v>0</v>
      </c>
      <c r="V4974">
        <v>3.2986111640930176</v>
      </c>
      <c r="W4974">
        <v>0</v>
      </c>
      <c r="X4974">
        <v>661.636962890625</v>
      </c>
      <c r="Y4974">
        <v>-15.373353004455566</v>
      </c>
      <c r="Z4974">
        <v>1877.8935546875</v>
      </c>
    </row>
    <row r="4975" spans="1:26" hidden="1" x14ac:dyDescent="0.25">
      <c r="A4975" s="1">
        <v>43855.147361111114</v>
      </c>
      <c r="B4975" t="s">
        <v>48</v>
      </c>
      <c r="C4975" t="s">
        <v>31</v>
      </c>
      <c r="D4975" t="s">
        <v>32</v>
      </c>
      <c r="E4975" t="s">
        <v>36</v>
      </c>
      <c r="F4975">
        <v>274.160888671875</v>
      </c>
      <c r="G4975">
        <v>0</v>
      </c>
      <c r="H4975">
        <v>39.785881042480469</v>
      </c>
      <c r="I4975">
        <v>0.10817912220954895</v>
      </c>
      <c r="J4975">
        <v>30</v>
      </c>
      <c r="K4975">
        <v>130.93171691894531</v>
      </c>
      <c r="L4975">
        <v>9.7800949561133166E-8</v>
      </c>
      <c r="M4975">
        <v>9.982641557826355E-8</v>
      </c>
      <c r="N4975">
        <v>2.025466017130384E-9</v>
      </c>
      <c r="O4975">
        <v>130.90904235839844</v>
      </c>
      <c r="P4975">
        <v>0.80000001192092896</v>
      </c>
      <c r="Q4975">
        <v>75</v>
      </c>
      <c r="R4975" t="s">
        <v>43</v>
      </c>
      <c r="S4975" t="s">
        <v>475</v>
      </c>
      <c r="T4975">
        <v>-9.2592723667621613E-2</v>
      </c>
      <c r="U4975">
        <v>0</v>
      </c>
      <c r="V4975">
        <v>3.9062497615814209</v>
      </c>
      <c r="W4975">
        <v>1.7476851940155029</v>
      </c>
      <c r="X4975">
        <v>689.89202880859375</v>
      </c>
      <c r="Y4975">
        <v>-16.096681594848633</v>
      </c>
      <c r="Z4975">
        <v>1877.8935546875</v>
      </c>
    </row>
    <row r="4976" spans="1:26" hidden="1" x14ac:dyDescent="0.25">
      <c r="A4976" s="1">
        <v>43846.738032407404</v>
      </c>
      <c r="B4976" t="s">
        <v>1027</v>
      </c>
      <c r="C4976" t="s">
        <v>31</v>
      </c>
      <c r="D4976" t="s">
        <v>32</v>
      </c>
      <c r="E4976" t="s">
        <v>28</v>
      </c>
      <c r="F4976">
        <v>275.60763549804688</v>
      </c>
      <c r="G4976">
        <v>0</v>
      </c>
      <c r="H4976">
        <v>33.275463104248047</v>
      </c>
      <c r="I4976">
        <v>0.11875520646572113</v>
      </c>
      <c r="J4976">
        <v>30</v>
      </c>
      <c r="K4976">
        <v>137.44212341308594</v>
      </c>
      <c r="L4976">
        <v>7.3668919853275838E-9</v>
      </c>
      <c r="M4976">
        <v>5.865157248763353E-9</v>
      </c>
      <c r="N4976">
        <v>-1.5017348475865333E-9</v>
      </c>
      <c r="O4976">
        <v>130.90904235839844</v>
      </c>
      <c r="P4976">
        <v>0.80000001192092896</v>
      </c>
      <c r="Q4976">
        <v>75</v>
      </c>
      <c r="R4976" t="s">
        <v>50</v>
      </c>
      <c r="S4976" t="s">
        <v>112</v>
      </c>
      <c r="T4976">
        <v>-0.57870382070541382</v>
      </c>
      <c r="U4976">
        <v>-5.7870154269039631E-3</v>
      </c>
      <c r="V4976">
        <v>4.8553242683410645</v>
      </c>
      <c r="W4976">
        <v>0</v>
      </c>
      <c r="X4976">
        <v>361.65667724609375</v>
      </c>
      <c r="Y4976">
        <v>-28.754030227661133</v>
      </c>
      <c r="Z4976">
        <v>1880.7869873046875</v>
      </c>
    </row>
    <row r="4977" spans="1:26" hidden="1" x14ac:dyDescent="0.25">
      <c r="A4977" s="1">
        <v>43849.949189814812</v>
      </c>
      <c r="B4977" t="s">
        <v>1027</v>
      </c>
      <c r="C4977" t="s">
        <v>31</v>
      </c>
      <c r="D4977" t="s">
        <v>32</v>
      </c>
      <c r="E4977" t="s">
        <v>28</v>
      </c>
      <c r="F4977">
        <v>279.22454833984375</v>
      </c>
      <c r="G4977">
        <v>0</v>
      </c>
      <c r="H4977">
        <v>35.445602416992188</v>
      </c>
      <c r="I4977">
        <v>0.12525676190853119</v>
      </c>
      <c r="J4977">
        <v>30</v>
      </c>
      <c r="K4977">
        <v>138.16551208496094</v>
      </c>
      <c r="L4977">
        <v>7.4074013589608967E-9</v>
      </c>
      <c r="M4977">
        <v>5.1533519673796491E-9</v>
      </c>
      <c r="N4977">
        <v>-2.2540496136258525E-9</v>
      </c>
      <c r="O4977">
        <v>130.90904235839844</v>
      </c>
      <c r="P4977">
        <v>0.80000001192092896</v>
      </c>
      <c r="Q4977">
        <v>75</v>
      </c>
      <c r="R4977" t="s">
        <v>50</v>
      </c>
      <c r="S4977" t="s">
        <v>112</v>
      </c>
      <c r="T4977">
        <v>-4.6296242624521255E-2</v>
      </c>
      <c r="U4977">
        <v>-5.7870154269039631E-3</v>
      </c>
      <c r="V4977">
        <v>3.5069444179534912</v>
      </c>
      <c r="W4977">
        <v>0</v>
      </c>
      <c r="X4977">
        <v>364.85638427734375</v>
      </c>
      <c r="Y4977">
        <v>-12.479798316955566</v>
      </c>
      <c r="Z4977">
        <v>1880.7869873046875</v>
      </c>
    </row>
    <row r="4978" spans="1:26" hidden="1" x14ac:dyDescent="0.25">
      <c r="A4978" s="1">
        <v>43857.80641203704</v>
      </c>
      <c r="B4978" t="s">
        <v>1027</v>
      </c>
      <c r="C4978" t="s">
        <v>31</v>
      </c>
      <c r="D4978" t="s">
        <v>32</v>
      </c>
      <c r="E4978" t="s">
        <v>28</v>
      </c>
      <c r="F4978">
        <v>274.88424682617188</v>
      </c>
      <c r="G4978">
        <v>0</v>
      </c>
      <c r="H4978">
        <v>44.126155853271484</v>
      </c>
      <c r="I4978">
        <v>0.1421600878238678</v>
      </c>
      <c r="J4978">
        <v>30</v>
      </c>
      <c r="K4978">
        <v>146.1226806640625</v>
      </c>
      <c r="L4978">
        <v>1.0271993033938998E-7</v>
      </c>
      <c r="M4978">
        <v>1.0677085526822339E-7</v>
      </c>
      <c r="N4978">
        <v>4.0509249288334104E-9</v>
      </c>
      <c r="O4978">
        <v>130.90904235839844</v>
      </c>
      <c r="P4978">
        <v>0.80000001192092896</v>
      </c>
      <c r="Q4978">
        <v>75</v>
      </c>
      <c r="R4978" t="s">
        <v>43</v>
      </c>
      <c r="S4978" t="s">
        <v>69</v>
      </c>
      <c r="T4978">
        <v>-0.15046264231204987</v>
      </c>
      <c r="U4978">
        <v>0</v>
      </c>
      <c r="V4978">
        <v>3.6747684478759766</v>
      </c>
      <c r="W4978">
        <v>2.5578703880310059</v>
      </c>
      <c r="X4978">
        <v>365.79959106445313</v>
      </c>
      <c r="Y4978">
        <v>-30.951601028442383</v>
      </c>
      <c r="Z4978">
        <v>1880.7869873046875</v>
      </c>
    </row>
    <row r="4979" spans="1:26" hidden="1" x14ac:dyDescent="0.25">
      <c r="A4979" s="1">
        <v>43855.183993055558</v>
      </c>
      <c r="B4979" t="s">
        <v>1027</v>
      </c>
      <c r="C4979" t="s">
        <v>31</v>
      </c>
      <c r="D4979" t="s">
        <v>32</v>
      </c>
      <c r="E4979" t="s">
        <v>36</v>
      </c>
      <c r="F4979">
        <v>275.60763549804688</v>
      </c>
      <c r="G4979">
        <v>0</v>
      </c>
      <c r="H4979">
        <v>39.785881042480469</v>
      </c>
      <c r="I4979">
        <v>0.10533425956964493</v>
      </c>
      <c r="J4979">
        <v>30</v>
      </c>
      <c r="K4979">
        <v>138.88888549804688</v>
      </c>
      <c r="L4979">
        <v>1.1574077518616832E-7</v>
      </c>
      <c r="M4979">
        <v>1.2152781891927589E-7</v>
      </c>
      <c r="N4979">
        <v>5.7870437331075664E-9</v>
      </c>
      <c r="O4979">
        <v>130.90904235839844</v>
      </c>
      <c r="P4979">
        <v>0.80000001192092896</v>
      </c>
      <c r="Q4979">
        <v>75</v>
      </c>
      <c r="R4979" t="s">
        <v>43</v>
      </c>
      <c r="S4979" t="s">
        <v>99</v>
      </c>
      <c r="T4979">
        <v>-7.5231485068798065E-2</v>
      </c>
      <c r="U4979">
        <v>0</v>
      </c>
      <c r="V4979">
        <v>3.7731478214263916</v>
      </c>
      <c r="W4979">
        <v>0</v>
      </c>
      <c r="X4979">
        <v>366.52297973632813</v>
      </c>
      <c r="Y4979">
        <v>-31.828615188598633</v>
      </c>
      <c r="Z4979">
        <v>1880.7869873046875</v>
      </c>
    </row>
    <row r="4980" spans="1:26" x14ac:dyDescent="0.25">
      <c r="A4980" s="1">
        <v>43859.560439814813</v>
      </c>
      <c r="B4980" t="s">
        <v>1028</v>
      </c>
      <c r="C4980" t="s">
        <v>26</v>
      </c>
      <c r="D4980" t="s">
        <v>216</v>
      </c>
      <c r="E4980" t="s">
        <v>28</v>
      </c>
      <c r="F4980">
        <v>0</v>
      </c>
      <c r="G4980">
        <v>0</v>
      </c>
      <c r="H4980">
        <v>0</v>
      </c>
      <c r="I4980">
        <v>0</v>
      </c>
      <c r="J4980">
        <v>30</v>
      </c>
      <c r="K4980">
        <v>0</v>
      </c>
      <c r="L4980">
        <v>0</v>
      </c>
      <c r="M4980">
        <v>0</v>
      </c>
      <c r="N4980">
        <v>0</v>
      </c>
      <c r="O4980">
        <v>130.90904235839844</v>
      </c>
      <c r="P4980">
        <v>1</v>
      </c>
      <c r="Q4980">
        <v>0</v>
      </c>
      <c r="R4980" t="s">
        <v>29</v>
      </c>
      <c r="S4980" t="s">
        <v>30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</row>
    <row r="4981" spans="1:26" hidden="1" x14ac:dyDescent="0.25">
      <c r="A4981" s="1">
        <v>43845.053564814814</v>
      </c>
      <c r="B4981" t="s">
        <v>1027</v>
      </c>
      <c r="C4981" t="s">
        <v>31</v>
      </c>
      <c r="D4981" t="s">
        <v>32</v>
      </c>
      <c r="E4981" t="s">
        <v>28</v>
      </c>
      <c r="F4981">
        <v>272.714111328125</v>
      </c>
      <c r="G4981">
        <v>0</v>
      </c>
      <c r="H4981">
        <v>33.275463104248047</v>
      </c>
      <c r="I4981">
        <v>0.12277796119451523</v>
      </c>
      <c r="J4981">
        <v>30</v>
      </c>
      <c r="K4981">
        <v>136.71875</v>
      </c>
      <c r="L4981">
        <v>8.8165430511821796E-9</v>
      </c>
      <c r="M4981">
        <v>8.4548537060413764E-9</v>
      </c>
      <c r="N4981">
        <v>-3.6168937289637881E-10</v>
      </c>
      <c r="O4981">
        <v>130.90904235839844</v>
      </c>
      <c r="P4981">
        <v>0.80000001192092896</v>
      </c>
      <c r="Q4981">
        <v>75</v>
      </c>
      <c r="R4981" t="s">
        <v>50</v>
      </c>
      <c r="S4981" t="s">
        <v>112</v>
      </c>
      <c r="T4981">
        <v>-0.45717599987983704</v>
      </c>
      <c r="U4981">
        <v>-5.7870154269039631E-3</v>
      </c>
      <c r="V4981">
        <v>2.4421291351318359</v>
      </c>
      <c r="W4981">
        <v>2.3379628658294678</v>
      </c>
      <c r="X4981">
        <v>368.4732666015625</v>
      </c>
      <c r="Y4981">
        <v>-17.361085891723633</v>
      </c>
      <c r="Z4981">
        <v>1880.7869873046875</v>
      </c>
    </row>
    <row r="4982" spans="1:26" hidden="1" x14ac:dyDescent="0.25">
      <c r="A4982" s="1">
        <v>43853.786840277775</v>
      </c>
      <c r="B4982" t="s">
        <v>1027</v>
      </c>
      <c r="C4982" t="s">
        <v>31</v>
      </c>
      <c r="D4982" t="s">
        <v>32</v>
      </c>
      <c r="E4982" t="s">
        <v>36</v>
      </c>
      <c r="F4982">
        <v>274.88424682617188</v>
      </c>
      <c r="G4982">
        <v>0</v>
      </c>
      <c r="H4982">
        <v>39.0625</v>
      </c>
      <c r="I4982">
        <v>0.11410155892372131</v>
      </c>
      <c r="J4982">
        <v>30</v>
      </c>
      <c r="K4982">
        <v>141.05903625488281</v>
      </c>
      <c r="L4982">
        <v>8.370952286895772E-8</v>
      </c>
      <c r="M4982">
        <v>9.7800949561133166E-8</v>
      </c>
      <c r="N4982">
        <v>1.4091426692175446E-8</v>
      </c>
      <c r="O4982">
        <v>130.90904235839844</v>
      </c>
      <c r="P4982">
        <v>0.80000001192092896</v>
      </c>
      <c r="Q4982">
        <v>75</v>
      </c>
      <c r="R4982" t="s">
        <v>43</v>
      </c>
      <c r="S4982" t="s">
        <v>519</v>
      </c>
      <c r="T4982">
        <v>-7.5231470167636871E-2</v>
      </c>
      <c r="U4982">
        <v>0</v>
      </c>
      <c r="V4982">
        <v>4.3055553436279297</v>
      </c>
      <c r="W4982">
        <v>0</v>
      </c>
      <c r="X4982">
        <v>369.9200439453125</v>
      </c>
      <c r="Y4982">
        <v>-26.658876419067383</v>
      </c>
      <c r="Z4982">
        <v>1880.7869873046875</v>
      </c>
    </row>
    <row r="4983" spans="1:26" hidden="1" x14ac:dyDescent="0.25">
      <c r="A4983" s="1">
        <v>43845.586643518516</v>
      </c>
      <c r="B4983" t="s">
        <v>1027</v>
      </c>
      <c r="C4983" t="s">
        <v>31</v>
      </c>
      <c r="D4983" t="s">
        <v>32</v>
      </c>
      <c r="E4983" t="s">
        <v>36</v>
      </c>
      <c r="F4983">
        <v>277.77777099609375</v>
      </c>
      <c r="G4983">
        <v>0</v>
      </c>
      <c r="H4983">
        <v>33.275463104248047</v>
      </c>
      <c r="I4983">
        <v>0.14121609926223755</v>
      </c>
      <c r="J4983">
        <v>30</v>
      </c>
      <c r="K4983">
        <v>141.05903625488281</v>
      </c>
      <c r="L4983">
        <v>2.1383112169814922E-8</v>
      </c>
      <c r="M4983">
        <v>1.3744218207989434E-8</v>
      </c>
      <c r="N4983">
        <v>-7.6388948500039078E-9</v>
      </c>
      <c r="O4983">
        <v>130.90904235839844</v>
      </c>
      <c r="P4983">
        <v>0.80000001192092896</v>
      </c>
      <c r="Q4983">
        <v>75</v>
      </c>
      <c r="R4983" t="s">
        <v>33</v>
      </c>
      <c r="S4983" t="s">
        <v>82</v>
      </c>
      <c r="T4983">
        <v>-0.25462967157363892</v>
      </c>
      <c r="U4983">
        <v>0</v>
      </c>
      <c r="V4983">
        <v>4.1377315521240234</v>
      </c>
      <c r="W4983">
        <v>0</v>
      </c>
      <c r="X4983">
        <v>373.53692626953125</v>
      </c>
      <c r="Y4983">
        <v>-29.575929641723633</v>
      </c>
      <c r="Z4983">
        <v>1880.7869873046875</v>
      </c>
    </row>
    <row r="4984" spans="1:26" hidden="1" x14ac:dyDescent="0.25">
      <c r="A4984" s="1">
        <v>43848.514675925922</v>
      </c>
      <c r="B4984" t="s">
        <v>2</v>
      </c>
      <c r="C4984" t="s">
        <v>31</v>
      </c>
      <c r="D4984" t="s">
        <v>32</v>
      </c>
      <c r="E4984" t="s">
        <v>36</v>
      </c>
      <c r="F4984">
        <v>279.22454833984375</v>
      </c>
      <c r="G4984">
        <v>0</v>
      </c>
      <c r="H4984">
        <v>33.998844146728516</v>
      </c>
      <c r="I4984">
        <v>0.15815167129039764</v>
      </c>
      <c r="J4984">
        <v>30</v>
      </c>
      <c r="K4984">
        <v>134.54861450195313</v>
      </c>
      <c r="L4984">
        <v>5.6944458037833101E-7</v>
      </c>
      <c r="M4984">
        <v>1.0561346464044163E-8</v>
      </c>
      <c r="N4984">
        <v>-5.5888330052766833E-7</v>
      </c>
      <c r="O4984">
        <v>130.90904235839844</v>
      </c>
      <c r="P4984">
        <v>0.80000001192092896</v>
      </c>
      <c r="Q4984">
        <v>75</v>
      </c>
      <c r="R4984" t="s">
        <v>33</v>
      </c>
      <c r="S4984" t="s">
        <v>106</v>
      </c>
      <c r="T4984">
        <v>0</v>
      </c>
      <c r="U4984">
        <v>0</v>
      </c>
      <c r="V4984">
        <v>0</v>
      </c>
      <c r="W4984">
        <v>0</v>
      </c>
      <c r="X4984">
        <v>456.17495727539063</v>
      </c>
      <c r="Y4984">
        <v>-15.373353004455566</v>
      </c>
      <c r="Z4984">
        <v>1880.7869873046875</v>
      </c>
    </row>
    <row r="4985" spans="1:26" hidden="1" x14ac:dyDescent="0.25">
      <c r="A4985" s="1">
        <v>43857.086319444446</v>
      </c>
      <c r="B4985" t="s">
        <v>48</v>
      </c>
      <c r="C4985" t="s">
        <v>31</v>
      </c>
      <c r="D4985" t="s">
        <v>32</v>
      </c>
      <c r="E4985" t="s">
        <v>36</v>
      </c>
      <c r="F4985">
        <v>272.714111328125</v>
      </c>
      <c r="G4985">
        <v>0</v>
      </c>
      <c r="H4985">
        <v>39.785881042480469</v>
      </c>
      <c r="I4985">
        <v>0.11334386467933655</v>
      </c>
      <c r="J4985">
        <v>30</v>
      </c>
      <c r="K4985">
        <v>134.54861450195313</v>
      </c>
      <c r="L4985">
        <v>1.3165512768864573E-7</v>
      </c>
      <c r="M4985">
        <v>1.3368058660034876E-7</v>
      </c>
      <c r="N4985">
        <v>2.0254589117030264E-9</v>
      </c>
      <c r="O4985">
        <v>130.90904235839844</v>
      </c>
      <c r="P4985">
        <v>0.80000001192092896</v>
      </c>
      <c r="Q4985">
        <v>75</v>
      </c>
      <c r="R4985" t="s">
        <v>43</v>
      </c>
      <c r="S4985" t="s">
        <v>477</v>
      </c>
      <c r="T4985">
        <v>-0.13310195505619049</v>
      </c>
      <c r="U4985">
        <v>0</v>
      </c>
      <c r="V4985">
        <v>4.7280092239379883</v>
      </c>
      <c r="W4985">
        <v>0</v>
      </c>
      <c r="X4985">
        <v>479.39279174804688</v>
      </c>
      <c r="Y4985">
        <v>-36.015262603759766</v>
      </c>
      <c r="Z4985">
        <v>1880.7869873046875</v>
      </c>
    </row>
    <row r="4986" spans="1:26" hidden="1" x14ac:dyDescent="0.25">
      <c r="A4986" s="1">
        <v>43859.971655092595</v>
      </c>
      <c r="B4986" t="s">
        <v>48</v>
      </c>
      <c r="C4986" t="s">
        <v>31</v>
      </c>
      <c r="D4986" t="s">
        <v>32</v>
      </c>
      <c r="E4986" t="s">
        <v>28</v>
      </c>
      <c r="F4986">
        <v>279.94790649414063</v>
      </c>
      <c r="G4986">
        <v>0</v>
      </c>
      <c r="H4986">
        <v>31.828702926635742</v>
      </c>
      <c r="I4986">
        <v>0.13388632237911224</v>
      </c>
      <c r="J4986">
        <v>30</v>
      </c>
      <c r="K4986">
        <v>131.65509033203125</v>
      </c>
      <c r="L4986">
        <v>2.2656256248865247E-7</v>
      </c>
      <c r="M4986">
        <v>1.2471068089325854E-7</v>
      </c>
      <c r="N4986">
        <v>-1.0185188870082129E-7</v>
      </c>
      <c r="O4986">
        <v>130.90904235839844</v>
      </c>
      <c r="P4986">
        <v>0.80000001192092896</v>
      </c>
      <c r="Q4986">
        <v>75</v>
      </c>
      <c r="R4986" t="s">
        <v>43</v>
      </c>
      <c r="S4986" t="s">
        <v>398</v>
      </c>
      <c r="T4986">
        <v>-1.1574030853807926E-2</v>
      </c>
      <c r="U4986">
        <v>0</v>
      </c>
      <c r="V4986">
        <v>2.7372684478759766</v>
      </c>
      <c r="W4986">
        <v>0</v>
      </c>
      <c r="X4986">
        <v>481.51309204101563</v>
      </c>
      <c r="Y4986">
        <v>-11.355835914611816</v>
      </c>
      <c r="Z4986">
        <v>1880.7869873046875</v>
      </c>
    </row>
    <row r="4987" spans="1:26" hidden="1" x14ac:dyDescent="0.25">
      <c r="A4987" s="1">
        <v>43859.95008101852</v>
      </c>
      <c r="B4987" t="s">
        <v>48</v>
      </c>
      <c r="C4987" t="s">
        <v>31</v>
      </c>
      <c r="D4987" t="s">
        <v>32</v>
      </c>
      <c r="E4987" t="s">
        <v>28</v>
      </c>
      <c r="F4987">
        <v>272.714111328125</v>
      </c>
      <c r="G4987">
        <v>0</v>
      </c>
      <c r="H4987">
        <v>31.828702926635742</v>
      </c>
      <c r="I4987">
        <v>0.13750231266021729</v>
      </c>
      <c r="J4987">
        <v>30</v>
      </c>
      <c r="K4987">
        <v>130.93171691894531</v>
      </c>
      <c r="L4987">
        <v>2.4768525008767028E-7</v>
      </c>
      <c r="M4987">
        <v>1.6869216779014096E-7</v>
      </c>
      <c r="N4987">
        <v>-7.8993089402956684E-8</v>
      </c>
      <c r="O4987">
        <v>130.90904235839844</v>
      </c>
      <c r="P4987">
        <v>0.80000001192092896</v>
      </c>
      <c r="Q4987">
        <v>75</v>
      </c>
      <c r="R4987" t="s">
        <v>43</v>
      </c>
      <c r="S4987" t="s">
        <v>475</v>
      </c>
      <c r="T4987">
        <v>-0.1736111044883728</v>
      </c>
      <c r="U4987">
        <v>0</v>
      </c>
      <c r="V4987">
        <v>2.9803240299224854</v>
      </c>
      <c r="W4987">
        <v>0</v>
      </c>
      <c r="X4987">
        <v>488.74090576171875</v>
      </c>
      <c r="Y4987">
        <v>-38.956363677978516</v>
      </c>
      <c r="Z4987">
        <v>1880.7869873046875</v>
      </c>
    </row>
    <row r="4988" spans="1:26" hidden="1" x14ac:dyDescent="0.25">
      <c r="A4988" s="1">
        <v>43858.977060185185</v>
      </c>
      <c r="B4988" t="s">
        <v>2</v>
      </c>
      <c r="C4988" t="s">
        <v>31</v>
      </c>
      <c r="D4988" t="s">
        <v>32</v>
      </c>
      <c r="E4988" t="s">
        <v>36</v>
      </c>
      <c r="F4988">
        <v>272.714111328125</v>
      </c>
      <c r="G4988">
        <v>0</v>
      </c>
      <c r="H4988">
        <v>31.828702926635742</v>
      </c>
      <c r="I4988">
        <v>0.12034833431243896</v>
      </c>
      <c r="J4988">
        <v>30</v>
      </c>
      <c r="K4988">
        <v>130.93171691894531</v>
      </c>
      <c r="L4988">
        <v>2.0688663937562524E-7</v>
      </c>
      <c r="M4988">
        <v>9.189818683807971E-8</v>
      </c>
      <c r="N4988">
        <v>-1.1498845964297288E-7</v>
      </c>
      <c r="O4988">
        <v>130.90904235839844</v>
      </c>
      <c r="P4988">
        <v>0.80000001192092896</v>
      </c>
      <c r="Q4988">
        <v>75</v>
      </c>
      <c r="R4988" t="s">
        <v>33</v>
      </c>
      <c r="S4988" t="s">
        <v>120</v>
      </c>
      <c r="T4988">
        <v>-5.7870750315487385E-3</v>
      </c>
      <c r="U4988">
        <v>0</v>
      </c>
      <c r="V4988">
        <v>0</v>
      </c>
      <c r="W4988">
        <v>0</v>
      </c>
      <c r="X4988">
        <v>497.391357421875</v>
      </c>
      <c r="Y4988">
        <v>-24.781007766723633</v>
      </c>
      <c r="Z4988">
        <v>1880.7869873046875</v>
      </c>
    </row>
    <row r="4989" spans="1:26" hidden="1" x14ac:dyDescent="0.25">
      <c r="A4989" s="1">
        <v>43850.274340277778</v>
      </c>
      <c r="B4989" t="s">
        <v>1027</v>
      </c>
      <c r="C4989" t="s">
        <v>31</v>
      </c>
      <c r="D4989" t="s">
        <v>32</v>
      </c>
      <c r="E4989" t="s">
        <v>36</v>
      </c>
      <c r="F4989">
        <v>272.714111328125</v>
      </c>
      <c r="G4989">
        <v>0</v>
      </c>
      <c r="H4989">
        <v>35.445602416992188</v>
      </c>
      <c r="I4989">
        <v>0.1393468976020813</v>
      </c>
      <c r="J4989">
        <v>30</v>
      </c>
      <c r="K4989">
        <v>138.16551208496094</v>
      </c>
      <c r="L4989">
        <v>7.2771930703652288E-9</v>
      </c>
      <c r="M4989">
        <v>6.574068400766464E-9</v>
      </c>
      <c r="N4989">
        <v>-7.0312472510991597E-10</v>
      </c>
      <c r="O4989">
        <v>130.90904235839844</v>
      </c>
      <c r="P4989">
        <v>0.80000001192092896</v>
      </c>
      <c r="Q4989">
        <v>75</v>
      </c>
      <c r="R4989" t="s">
        <v>50</v>
      </c>
      <c r="S4989" t="s">
        <v>112</v>
      </c>
      <c r="T4989">
        <v>-0.39351856708526611</v>
      </c>
      <c r="U4989">
        <v>0</v>
      </c>
      <c r="V4989">
        <v>3.252314567565918</v>
      </c>
      <c r="W4989">
        <v>0</v>
      </c>
      <c r="X4989">
        <v>499.6055908203125</v>
      </c>
      <c r="Y4989">
        <v>-25.935487747192383</v>
      </c>
      <c r="Z4989">
        <v>1880.7869873046875</v>
      </c>
    </row>
    <row r="4990" spans="1:26" hidden="1" x14ac:dyDescent="0.25">
      <c r="A4990" s="1">
        <v>43853.959143518521</v>
      </c>
      <c r="B4990" t="s">
        <v>109</v>
      </c>
      <c r="C4990" t="s">
        <v>31</v>
      </c>
      <c r="D4990" t="s">
        <v>32</v>
      </c>
      <c r="E4990" t="s">
        <v>28</v>
      </c>
      <c r="F4990">
        <v>279.22454833984375</v>
      </c>
      <c r="G4990">
        <v>0</v>
      </c>
      <c r="H4990">
        <v>39.0625</v>
      </c>
      <c r="I4990">
        <v>0.1148642897605896</v>
      </c>
      <c r="J4990">
        <v>30</v>
      </c>
      <c r="K4990">
        <v>141.05903625488281</v>
      </c>
      <c r="L4990">
        <v>1.186342970527221E-7</v>
      </c>
      <c r="M4990">
        <v>1.1053243298420057E-7</v>
      </c>
      <c r="N4990">
        <v>-8.1018649566999557E-9</v>
      </c>
      <c r="O4990">
        <v>130.90904235839844</v>
      </c>
      <c r="P4990">
        <v>0.80000001192092896</v>
      </c>
      <c r="Q4990">
        <v>75</v>
      </c>
      <c r="R4990" t="s">
        <v>43</v>
      </c>
      <c r="S4990" t="s">
        <v>519</v>
      </c>
      <c r="T4990">
        <v>0</v>
      </c>
      <c r="U4990">
        <v>0</v>
      </c>
      <c r="V4990">
        <v>0</v>
      </c>
      <c r="W4990">
        <v>5.7870149612426758E-3</v>
      </c>
      <c r="X4990">
        <v>503.97625732421875</v>
      </c>
      <c r="Y4990">
        <v>-28.935121536254883</v>
      </c>
      <c r="Z4990">
        <v>1880.7869873046875</v>
      </c>
    </row>
    <row r="4991" spans="1:26" hidden="1" x14ac:dyDescent="0.25">
      <c r="A4991" s="1">
        <v>43859.633819444447</v>
      </c>
      <c r="B4991" t="s">
        <v>1027</v>
      </c>
      <c r="C4991" t="s">
        <v>31</v>
      </c>
      <c r="D4991" t="s">
        <v>32</v>
      </c>
      <c r="E4991" t="s">
        <v>36</v>
      </c>
      <c r="F4991">
        <v>276.33102416992188</v>
      </c>
      <c r="G4991">
        <v>0</v>
      </c>
      <c r="H4991">
        <v>35.445602416992188</v>
      </c>
      <c r="I4991">
        <v>0.11563210189342499</v>
      </c>
      <c r="J4991">
        <v>30</v>
      </c>
      <c r="K4991">
        <v>141.78240966796875</v>
      </c>
      <c r="L4991">
        <v>2.4160885914170649E-7</v>
      </c>
      <c r="M4991">
        <v>9.7685230571187276E-8</v>
      </c>
      <c r="N4991">
        <v>-1.4392364278137393E-7</v>
      </c>
      <c r="O4991">
        <v>130.90904235839844</v>
      </c>
      <c r="P4991">
        <v>0.80000001192092896</v>
      </c>
      <c r="Q4991">
        <v>75</v>
      </c>
      <c r="R4991" t="s">
        <v>33</v>
      </c>
      <c r="S4991" t="s">
        <v>82</v>
      </c>
      <c r="T4991">
        <v>-0.89699071645736694</v>
      </c>
      <c r="U4991">
        <v>0</v>
      </c>
      <c r="V4991">
        <v>4.0972223281860352</v>
      </c>
      <c r="W4991">
        <v>0</v>
      </c>
      <c r="X4991">
        <v>504.65032958984375</v>
      </c>
      <c r="Y4991">
        <v>-25.348085403442383</v>
      </c>
      <c r="Z4991">
        <v>1880.7869873046875</v>
      </c>
    </row>
    <row r="4992" spans="1:26" hidden="1" x14ac:dyDescent="0.25">
      <c r="A4992" s="1">
        <v>43853.469895833332</v>
      </c>
      <c r="B4992" t="s">
        <v>1027</v>
      </c>
      <c r="C4992" t="s">
        <v>31</v>
      </c>
      <c r="D4992" t="s">
        <v>32</v>
      </c>
      <c r="E4992" t="s">
        <v>36</v>
      </c>
      <c r="F4992">
        <v>276.33102416992188</v>
      </c>
      <c r="G4992">
        <v>0</v>
      </c>
      <c r="H4992">
        <v>39.0625</v>
      </c>
      <c r="I4992">
        <v>0.11563210189342499</v>
      </c>
      <c r="J4992">
        <v>30</v>
      </c>
      <c r="K4992">
        <v>141.05903625488281</v>
      </c>
      <c r="L4992">
        <v>1.0098382574597053E-7</v>
      </c>
      <c r="M4992">
        <v>9.6354199285997311E-8</v>
      </c>
      <c r="N4992">
        <v>-4.6296269040624338E-9</v>
      </c>
      <c r="O4992">
        <v>130.90904235839844</v>
      </c>
      <c r="P4992">
        <v>0.80000001192092896</v>
      </c>
      <c r="Q4992">
        <v>75</v>
      </c>
      <c r="R4992" t="s">
        <v>33</v>
      </c>
      <c r="S4992" t="s">
        <v>82</v>
      </c>
      <c r="T4992">
        <v>-0.23726893961429596</v>
      </c>
      <c r="U4992">
        <v>0</v>
      </c>
      <c r="V4992">
        <v>4.5196757316589355</v>
      </c>
      <c r="W4992">
        <v>0</v>
      </c>
      <c r="X4992">
        <v>514.82696533203125</v>
      </c>
      <c r="Y4992">
        <v>-20.254579544067383</v>
      </c>
      <c r="Z4992">
        <v>1880.7869873046875</v>
      </c>
    </row>
    <row r="4993" spans="1:26" hidden="1" x14ac:dyDescent="0.25">
      <c r="A4993" s="1">
        <v>43859.340520833335</v>
      </c>
      <c r="B4993" t="s">
        <v>1027</v>
      </c>
      <c r="C4993" t="s">
        <v>31</v>
      </c>
      <c r="D4993" t="s">
        <v>32</v>
      </c>
      <c r="E4993" t="s">
        <v>36</v>
      </c>
      <c r="F4993">
        <v>274.160888671875</v>
      </c>
      <c r="G4993">
        <v>0</v>
      </c>
      <c r="H4993">
        <v>35.445602416992188</v>
      </c>
      <c r="I4993">
        <v>0.12277796119451523</v>
      </c>
      <c r="J4993">
        <v>30</v>
      </c>
      <c r="K4993">
        <v>141.05903625488281</v>
      </c>
      <c r="L4993">
        <v>2.9369221010711044E-7</v>
      </c>
      <c r="M4993">
        <v>8.9380826295837323E-8</v>
      </c>
      <c r="N4993">
        <v>-2.0431140512755519E-7</v>
      </c>
      <c r="O4993">
        <v>130.90904235839844</v>
      </c>
      <c r="P4993">
        <v>0.80000001192092896</v>
      </c>
      <c r="Q4993">
        <v>75</v>
      </c>
      <c r="R4993" t="s">
        <v>33</v>
      </c>
      <c r="S4993" t="s">
        <v>82</v>
      </c>
      <c r="T4993">
        <v>-0.62500005960464478</v>
      </c>
      <c r="U4993">
        <v>0</v>
      </c>
      <c r="V4993">
        <v>3.0960650444030762</v>
      </c>
      <c r="W4993">
        <v>0</v>
      </c>
      <c r="X4993">
        <v>528.62713623046875</v>
      </c>
      <c r="Y4993">
        <v>-5.7870488166809082</v>
      </c>
      <c r="Z4993">
        <v>1880.7869873046875</v>
      </c>
    </row>
    <row r="4994" spans="1:26" hidden="1" x14ac:dyDescent="0.25">
      <c r="A4994" s="1">
        <v>43850.991828703707</v>
      </c>
      <c r="B4994" t="s">
        <v>48</v>
      </c>
      <c r="C4994" t="s">
        <v>31</v>
      </c>
      <c r="D4994" t="s">
        <v>32</v>
      </c>
      <c r="E4994" t="s">
        <v>28</v>
      </c>
      <c r="F4994">
        <v>276.33102416992188</v>
      </c>
      <c r="G4994">
        <v>0</v>
      </c>
      <c r="H4994">
        <v>35.445602416992188</v>
      </c>
      <c r="I4994">
        <v>0.1179666668176651</v>
      </c>
      <c r="J4994">
        <v>30</v>
      </c>
      <c r="K4994">
        <v>129.48495483398438</v>
      </c>
      <c r="L4994">
        <v>7.7459425540382654E-9</v>
      </c>
      <c r="M4994">
        <v>6.2442078174740345E-9</v>
      </c>
      <c r="N4994">
        <v>-1.5017348475865333E-9</v>
      </c>
      <c r="O4994">
        <v>130.90904235839844</v>
      </c>
      <c r="P4994">
        <v>0.80000001192092896</v>
      </c>
      <c r="Q4994">
        <v>75</v>
      </c>
      <c r="R4994" t="s">
        <v>50</v>
      </c>
      <c r="S4994" t="s">
        <v>51</v>
      </c>
      <c r="T4994">
        <v>-0.49768522381782532</v>
      </c>
      <c r="U4994">
        <v>0</v>
      </c>
      <c r="V4994">
        <v>4.1782402992248535</v>
      </c>
      <c r="W4994">
        <v>0</v>
      </c>
      <c r="X4994">
        <v>529.27911376953125</v>
      </c>
      <c r="Y4994">
        <v>-30.299318313598633</v>
      </c>
      <c r="Z4994">
        <v>1880.7869873046875</v>
      </c>
    </row>
    <row r="4995" spans="1:26" x14ac:dyDescent="0.25">
      <c r="A4995" s="1">
        <v>43844.381388888891</v>
      </c>
      <c r="B4995" t="s">
        <v>1028</v>
      </c>
      <c r="C4995" t="s">
        <v>31</v>
      </c>
      <c r="D4995" t="s">
        <v>32</v>
      </c>
      <c r="E4995" t="s">
        <v>36</v>
      </c>
      <c r="F4995">
        <v>277.77777099609375</v>
      </c>
      <c r="G4995">
        <v>0.723388671875</v>
      </c>
      <c r="H4995">
        <v>35.445602416992188</v>
      </c>
      <c r="I4995">
        <v>0.14697563648223877</v>
      </c>
      <c r="J4995">
        <v>30</v>
      </c>
      <c r="K4995">
        <v>147.56944274902344</v>
      </c>
      <c r="L4995">
        <v>1.0358800928145229E-8</v>
      </c>
      <c r="M4995">
        <v>2.6967603261596196E-8</v>
      </c>
      <c r="N4995">
        <v>1.6608801445272547E-8</v>
      </c>
      <c r="O4995">
        <v>130.90904235839844</v>
      </c>
      <c r="P4995">
        <v>0.80000001192092896</v>
      </c>
      <c r="Q4995">
        <v>75</v>
      </c>
      <c r="R4995" t="s">
        <v>33</v>
      </c>
      <c r="S4995" t="s">
        <v>56</v>
      </c>
      <c r="T4995">
        <v>0</v>
      </c>
      <c r="U4995">
        <v>-5.7870154269039631E-3</v>
      </c>
      <c r="V4995">
        <v>3.8194444179534912</v>
      </c>
      <c r="W4995">
        <v>0.98379635810852051</v>
      </c>
      <c r="X4995">
        <v>554.92974853515625</v>
      </c>
      <c r="Y4995">
        <v>-40.403141021728516</v>
      </c>
      <c r="Z4995">
        <v>1880.7869873046875</v>
      </c>
    </row>
    <row r="4996" spans="1:26" x14ac:dyDescent="0.25">
      <c r="A4996" s="1">
        <v>43860.141712962963</v>
      </c>
      <c r="B4996" t="s">
        <v>1028</v>
      </c>
      <c r="C4996" t="s">
        <v>31</v>
      </c>
      <c r="D4996" t="s">
        <v>32</v>
      </c>
      <c r="E4996" t="s">
        <v>36</v>
      </c>
      <c r="F4996">
        <v>275.60763549804688</v>
      </c>
      <c r="G4996">
        <v>0</v>
      </c>
      <c r="H4996">
        <v>37.615741729736328</v>
      </c>
      <c r="I4996">
        <v>0.10324971377849579</v>
      </c>
      <c r="J4996">
        <v>30</v>
      </c>
      <c r="K4996">
        <v>156.25</v>
      </c>
      <c r="L4996">
        <v>1.4293985373114992E-7</v>
      </c>
      <c r="M4996">
        <v>1.3975697754631256E-7</v>
      </c>
      <c r="N4996">
        <v>-3.1828764068819737E-9</v>
      </c>
      <c r="O4996">
        <v>130.90904235839844</v>
      </c>
      <c r="P4996">
        <v>0.80000001192092896</v>
      </c>
      <c r="Q4996">
        <v>75</v>
      </c>
      <c r="R4996" t="s">
        <v>43</v>
      </c>
      <c r="S4996" t="s">
        <v>874</v>
      </c>
      <c r="T4996">
        <v>0</v>
      </c>
      <c r="U4996">
        <v>-5.7870154269039631E-3</v>
      </c>
      <c r="V4996">
        <v>3.0324068069458008</v>
      </c>
      <c r="W4996">
        <v>0.64236116409301758</v>
      </c>
      <c r="X4996">
        <v>559.9847412109375</v>
      </c>
      <c r="Y4996">
        <v>-25.318239212036133</v>
      </c>
      <c r="Z4996">
        <v>1880.7869873046875</v>
      </c>
    </row>
    <row r="4997" spans="1:26" hidden="1" x14ac:dyDescent="0.25">
      <c r="A4997" s="1">
        <v>43853.692685185182</v>
      </c>
      <c r="B4997" t="s">
        <v>1027</v>
      </c>
      <c r="C4997" t="s">
        <v>31</v>
      </c>
      <c r="D4997" t="s">
        <v>32</v>
      </c>
      <c r="E4997" t="s">
        <v>28</v>
      </c>
      <c r="F4997">
        <v>276.33102416992188</v>
      </c>
      <c r="G4997">
        <v>0.723388671875</v>
      </c>
      <c r="H4997">
        <v>37.615741729736328</v>
      </c>
      <c r="I4997">
        <v>0.10188303887844086</v>
      </c>
      <c r="J4997">
        <v>30</v>
      </c>
      <c r="K4997">
        <v>137.44212341308594</v>
      </c>
      <c r="L4997">
        <v>1.116898360464802E-7</v>
      </c>
      <c r="M4997">
        <v>1.8171301974234666E-7</v>
      </c>
      <c r="N4997">
        <v>7.0023183695866464E-8</v>
      </c>
      <c r="O4997">
        <v>130.90904235839844</v>
      </c>
      <c r="P4997">
        <v>0.80000001192092896</v>
      </c>
      <c r="Q4997">
        <v>75</v>
      </c>
      <c r="R4997" t="s">
        <v>43</v>
      </c>
      <c r="S4997" t="s">
        <v>478</v>
      </c>
      <c r="T4997">
        <v>0</v>
      </c>
      <c r="U4997">
        <v>0</v>
      </c>
      <c r="V4997">
        <v>3.067129373550415</v>
      </c>
      <c r="W4997">
        <v>1.0416667461395264</v>
      </c>
      <c r="X4997">
        <v>566.49517822265625</v>
      </c>
      <c r="Y4997">
        <v>-39.632144927978516</v>
      </c>
      <c r="Z4997">
        <v>1880.7869873046875</v>
      </c>
    </row>
    <row r="4998" spans="1:26" x14ac:dyDescent="0.25">
      <c r="A4998" s="1">
        <v>43860.143206018518</v>
      </c>
      <c r="B4998" t="s">
        <v>1028</v>
      </c>
      <c r="C4998" t="s">
        <v>31</v>
      </c>
      <c r="D4998" t="s">
        <v>32</v>
      </c>
      <c r="E4998" t="s">
        <v>28</v>
      </c>
      <c r="F4998">
        <v>272.714111328125</v>
      </c>
      <c r="G4998">
        <v>1.44671630859375</v>
      </c>
      <c r="H4998">
        <v>39.785881042480469</v>
      </c>
      <c r="I4998">
        <v>0.1303652822971344</v>
      </c>
      <c r="J4998">
        <v>30</v>
      </c>
      <c r="K4998">
        <v>172.88772583007813</v>
      </c>
      <c r="L4998">
        <v>1.391782831206001E-7</v>
      </c>
      <c r="M4998">
        <v>1.4872688325340278E-7</v>
      </c>
      <c r="N4998">
        <v>9.5486001328026759E-9</v>
      </c>
      <c r="O4998">
        <v>130.90904235839844</v>
      </c>
      <c r="P4998">
        <v>0.80000001192092896</v>
      </c>
      <c r="Q4998">
        <v>75</v>
      </c>
      <c r="R4998" t="s">
        <v>43</v>
      </c>
      <c r="S4998" t="s">
        <v>907</v>
      </c>
      <c r="T4998">
        <v>0</v>
      </c>
      <c r="U4998">
        <v>-9.2592604458332062E-2</v>
      </c>
      <c r="V4998">
        <v>2.3148148059844971</v>
      </c>
      <c r="W4998">
        <v>1.8402776718139648</v>
      </c>
      <c r="X4998">
        <v>567.16357421875</v>
      </c>
      <c r="Y4998">
        <v>-19.713563919067383</v>
      </c>
      <c r="Z4998">
        <v>1880.7869873046875</v>
      </c>
    </row>
    <row r="4999" spans="1:26" hidden="1" x14ac:dyDescent="0.25">
      <c r="A4999" s="1">
        <v>43850.489745370367</v>
      </c>
      <c r="B4999" t="s">
        <v>1027</v>
      </c>
      <c r="C4999" t="s">
        <v>31</v>
      </c>
      <c r="D4999" t="s">
        <v>32</v>
      </c>
      <c r="E4999" t="s">
        <v>36</v>
      </c>
      <c r="F4999">
        <v>272.714111328125</v>
      </c>
      <c r="G4999">
        <v>1.44677734375</v>
      </c>
      <c r="H4999">
        <v>36.892360687255859</v>
      </c>
      <c r="I4999">
        <v>0.14503020048141479</v>
      </c>
      <c r="J4999">
        <v>30</v>
      </c>
      <c r="K4999">
        <v>144.67591857910156</v>
      </c>
      <c r="L4999">
        <v>7.6736048626457887E-9</v>
      </c>
      <c r="M4999">
        <v>8.7847151775122256E-9</v>
      </c>
      <c r="N4999">
        <v>1.111110314866437E-9</v>
      </c>
      <c r="O4999">
        <v>130.90904235839844</v>
      </c>
      <c r="P4999">
        <v>0.80000001192092896</v>
      </c>
      <c r="Q4999">
        <v>75</v>
      </c>
      <c r="R4999" t="s">
        <v>50</v>
      </c>
      <c r="S4999" t="s">
        <v>163</v>
      </c>
      <c r="T4999">
        <v>0</v>
      </c>
      <c r="U4999">
        <v>0</v>
      </c>
      <c r="V4999">
        <v>2.5462961196899414</v>
      </c>
      <c r="W4999">
        <v>1.5451388359069824</v>
      </c>
      <c r="X4999">
        <v>572.08905029296875</v>
      </c>
      <c r="Y4999">
        <v>-39.679752349853516</v>
      </c>
      <c r="Z4999">
        <v>1880.7869873046875</v>
      </c>
    </row>
    <row r="5000" spans="1:26" hidden="1" x14ac:dyDescent="0.25">
      <c r="A5000" s="1">
        <v>43859.628587962965</v>
      </c>
      <c r="B5000" t="s">
        <v>1027</v>
      </c>
      <c r="C5000" t="s">
        <v>35</v>
      </c>
      <c r="D5000" t="s">
        <v>32</v>
      </c>
      <c r="E5000" t="s">
        <v>28</v>
      </c>
      <c r="F5000">
        <v>275.60763549804688</v>
      </c>
      <c r="G5000">
        <v>0</v>
      </c>
      <c r="H5000">
        <v>35.445602416992188</v>
      </c>
      <c r="I5000">
        <v>0.15920902788639069</v>
      </c>
      <c r="J5000">
        <v>30</v>
      </c>
      <c r="K5000">
        <v>137.44212341308594</v>
      </c>
      <c r="L5000">
        <v>2.3177089758519287E-7</v>
      </c>
      <c r="M5000">
        <v>1.8778938101604581E-3</v>
      </c>
      <c r="N5000">
        <v>1.8776620272547007E-3</v>
      </c>
      <c r="O5000">
        <v>130.90904235839844</v>
      </c>
      <c r="P5000">
        <v>0.80000001192092896</v>
      </c>
      <c r="Q5000">
        <v>75</v>
      </c>
      <c r="R5000" t="s">
        <v>961</v>
      </c>
      <c r="S5000" t="s">
        <v>962</v>
      </c>
      <c r="T5000">
        <v>0</v>
      </c>
      <c r="U5000">
        <v>0</v>
      </c>
      <c r="V5000">
        <v>5.2083330154418945</v>
      </c>
      <c r="W5000">
        <v>0</v>
      </c>
      <c r="X5000">
        <v>361.65667724609375</v>
      </c>
      <c r="Y5000">
        <v>-12.479798316955566</v>
      </c>
      <c r="Z5000">
        <v>1843.1712646484375</v>
      </c>
    </row>
    <row r="5001" spans="1:26" hidden="1" x14ac:dyDescent="0.25">
      <c r="A5001" s="1">
        <v>43858.988715277781</v>
      </c>
      <c r="B5001" t="s">
        <v>98</v>
      </c>
      <c r="C5001" t="s">
        <v>31</v>
      </c>
      <c r="D5001" t="s">
        <v>32</v>
      </c>
      <c r="E5001" t="s">
        <v>28</v>
      </c>
      <c r="F5001">
        <v>274.88424682617188</v>
      </c>
      <c r="G5001">
        <v>3.61688232421875</v>
      </c>
      <c r="H5001">
        <v>35.445602416992188</v>
      </c>
      <c r="I5001">
        <v>0.13478127121925354</v>
      </c>
      <c r="J5001">
        <v>30</v>
      </c>
      <c r="K5001">
        <v>159.86689758300781</v>
      </c>
      <c r="L5001">
        <v>1.0677085526822339E-7</v>
      </c>
      <c r="M5001">
        <v>1.4670143855255446E-6</v>
      </c>
      <c r="N5001">
        <v>1.3602435728898854E-6</v>
      </c>
      <c r="O5001">
        <v>130.90904235839844</v>
      </c>
      <c r="P5001">
        <v>0.80000001192092896</v>
      </c>
      <c r="Q5001">
        <v>75</v>
      </c>
      <c r="R5001" t="s">
        <v>558</v>
      </c>
      <c r="S5001" t="s">
        <v>898</v>
      </c>
      <c r="T5001">
        <v>0</v>
      </c>
      <c r="U5001">
        <v>-5.7870154269039631E-3</v>
      </c>
      <c r="V5001">
        <v>1.1574029922485352E-2</v>
      </c>
      <c r="W5001">
        <v>1.4004629850387573</v>
      </c>
      <c r="X5001">
        <v>572.1995849609375</v>
      </c>
      <c r="Y5001">
        <v>-29.844728469848633</v>
      </c>
      <c r="Z5001">
        <v>1880.7869873046875</v>
      </c>
    </row>
    <row r="5002" spans="1:26" x14ac:dyDescent="0.25">
      <c r="A5002" s="1">
        <v>43860.048657407409</v>
      </c>
      <c r="B5002" t="s">
        <v>1028</v>
      </c>
      <c r="C5002" t="s">
        <v>31</v>
      </c>
      <c r="D5002" t="s">
        <v>32</v>
      </c>
      <c r="E5002" t="s">
        <v>36</v>
      </c>
      <c r="F5002">
        <v>279.94790649414063</v>
      </c>
      <c r="G5002">
        <v>1.44677734375</v>
      </c>
      <c r="H5002">
        <v>39.785881042480469</v>
      </c>
      <c r="I5002">
        <v>0.10533425956964493</v>
      </c>
      <c r="J5002">
        <v>30</v>
      </c>
      <c r="K5002">
        <v>166.3773193359375</v>
      </c>
      <c r="L5002">
        <v>1.2760419565438497E-7</v>
      </c>
      <c r="M5002">
        <v>3.0266213002505538E-7</v>
      </c>
      <c r="N5002">
        <v>1.7505793437067041E-7</v>
      </c>
      <c r="O5002">
        <v>130.90904235839844</v>
      </c>
      <c r="P5002">
        <v>0.80000001192092896</v>
      </c>
      <c r="Q5002">
        <v>75</v>
      </c>
      <c r="R5002" t="s">
        <v>979</v>
      </c>
      <c r="S5002" t="s">
        <v>980</v>
      </c>
      <c r="T5002">
        <v>0</v>
      </c>
      <c r="U5002">
        <v>-0.20833338797092438</v>
      </c>
      <c r="V5002">
        <v>2.685185432434082</v>
      </c>
      <c r="W5002">
        <v>1.9039351940155029</v>
      </c>
      <c r="X5002">
        <v>580.94354248046875</v>
      </c>
      <c r="Y5002">
        <v>-17.142824172973633</v>
      </c>
      <c r="Z5002">
        <v>1880.7869873046875</v>
      </c>
    </row>
    <row r="5003" spans="1:26" hidden="1" x14ac:dyDescent="0.25">
      <c r="A5003" s="1">
        <v>43847.674490740741</v>
      </c>
      <c r="B5003" t="s">
        <v>98</v>
      </c>
      <c r="C5003" t="s">
        <v>31</v>
      </c>
      <c r="D5003" t="s">
        <v>32</v>
      </c>
      <c r="E5003" t="s">
        <v>28</v>
      </c>
      <c r="F5003">
        <v>271.99075317382813</v>
      </c>
      <c r="G5003">
        <v>0</v>
      </c>
      <c r="H5003">
        <v>35.445602416992188</v>
      </c>
      <c r="I5003">
        <v>0.12115280330181122</v>
      </c>
      <c r="J5003">
        <v>30</v>
      </c>
      <c r="K5003">
        <v>138.16551208496094</v>
      </c>
      <c r="L5003">
        <v>7.9340214398371245E-9</v>
      </c>
      <c r="M5003">
        <v>9.9450145896184949E-9</v>
      </c>
      <c r="N5003">
        <v>2.0109931497813704E-9</v>
      </c>
      <c r="O5003">
        <v>130.90904235839844</v>
      </c>
      <c r="P5003">
        <v>0.80000001192092896</v>
      </c>
      <c r="Q5003">
        <v>75</v>
      </c>
      <c r="R5003" t="s">
        <v>50</v>
      </c>
      <c r="S5003" t="s">
        <v>112</v>
      </c>
      <c r="T5003">
        <v>0</v>
      </c>
      <c r="U5003">
        <v>0</v>
      </c>
      <c r="V5003">
        <v>0</v>
      </c>
      <c r="W5003">
        <v>2.0833332538604736</v>
      </c>
      <c r="X5003">
        <v>581.67242431640625</v>
      </c>
      <c r="Y5003">
        <v>-15.914246559143066</v>
      </c>
      <c r="Z5003">
        <v>1880.7869873046875</v>
      </c>
    </row>
    <row r="5004" spans="1:26" hidden="1" x14ac:dyDescent="0.25">
      <c r="A5004" s="1">
        <v>43853.936585648145</v>
      </c>
      <c r="B5004" t="s">
        <v>98</v>
      </c>
      <c r="C5004" t="s">
        <v>31</v>
      </c>
      <c r="D5004" t="s">
        <v>32</v>
      </c>
      <c r="E5004" t="s">
        <v>36</v>
      </c>
      <c r="F5004">
        <v>276.33102416992188</v>
      </c>
      <c r="G5004">
        <v>2.89349365234375</v>
      </c>
      <c r="H5004">
        <v>39.785881042480469</v>
      </c>
      <c r="I5004">
        <v>0.10256411135196686</v>
      </c>
      <c r="J5004">
        <v>30</v>
      </c>
      <c r="K5004">
        <v>136.71875</v>
      </c>
      <c r="L5004">
        <v>1.0561345220594376E-7</v>
      </c>
      <c r="M5004">
        <v>1.5162041222538392E-7</v>
      </c>
      <c r="N5004">
        <v>4.6006960019440157E-8</v>
      </c>
      <c r="O5004">
        <v>130.90904235839844</v>
      </c>
      <c r="P5004">
        <v>0.80000001192092896</v>
      </c>
      <c r="Q5004">
        <v>75</v>
      </c>
      <c r="R5004" t="s">
        <v>43</v>
      </c>
      <c r="S5004" t="s">
        <v>522</v>
      </c>
      <c r="T5004">
        <v>0</v>
      </c>
      <c r="U5004">
        <v>0</v>
      </c>
      <c r="V5004">
        <v>0</v>
      </c>
      <c r="W5004">
        <v>0</v>
      </c>
      <c r="X5004">
        <v>585.18817138671875</v>
      </c>
      <c r="Y5004">
        <v>-43.221683502197266</v>
      </c>
      <c r="Z5004">
        <v>1880.7869873046875</v>
      </c>
    </row>
    <row r="5005" spans="1:26" hidden="1" x14ac:dyDescent="0.25">
      <c r="A5005" s="1">
        <v>43844.791574074072</v>
      </c>
      <c r="B5005" t="s">
        <v>98</v>
      </c>
      <c r="C5005" t="s">
        <v>31</v>
      </c>
      <c r="D5005" t="s">
        <v>32</v>
      </c>
      <c r="E5005" t="s">
        <v>36</v>
      </c>
      <c r="F5005">
        <v>279.22454833984375</v>
      </c>
      <c r="G5005">
        <v>1.44677734375</v>
      </c>
      <c r="H5005">
        <v>36.168979644775391</v>
      </c>
      <c r="I5005">
        <v>0.13842146098613739</v>
      </c>
      <c r="J5005">
        <v>30</v>
      </c>
      <c r="K5005">
        <v>149.73957824707031</v>
      </c>
      <c r="L5005">
        <v>8.1510345140145546E-9</v>
      </c>
      <c r="M5005">
        <v>1.1053243298420057E-7</v>
      </c>
      <c r="N5005">
        <v>1.0238139935836443E-7</v>
      </c>
      <c r="O5005">
        <v>130.90904235839844</v>
      </c>
      <c r="P5005">
        <v>0.80000001192092896</v>
      </c>
      <c r="Q5005">
        <v>75</v>
      </c>
      <c r="R5005" t="s">
        <v>43</v>
      </c>
      <c r="S5005" t="s">
        <v>107</v>
      </c>
      <c r="T5005">
        <v>0</v>
      </c>
      <c r="U5005">
        <v>0</v>
      </c>
      <c r="V5005">
        <v>5.7870149612426758E-3</v>
      </c>
      <c r="W5005">
        <v>0</v>
      </c>
      <c r="X5005">
        <v>588.11395263671875</v>
      </c>
      <c r="Y5005">
        <v>-22.325075149536133</v>
      </c>
      <c r="Z5005">
        <v>1880.7869873046875</v>
      </c>
    </row>
    <row r="5006" spans="1:26" hidden="1" x14ac:dyDescent="0.25">
      <c r="A5006" s="1">
        <v>43848.07135416667</v>
      </c>
      <c r="B5006" t="s">
        <v>1027</v>
      </c>
      <c r="C5006" t="s">
        <v>31</v>
      </c>
      <c r="D5006" t="s">
        <v>32</v>
      </c>
      <c r="E5006" t="s">
        <v>36</v>
      </c>
      <c r="F5006">
        <v>276.33102416992188</v>
      </c>
      <c r="G5006">
        <v>1.44677734375</v>
      </c>
      <c r="H5006">
        <v>36.892360687255859</v>
      </c>
      <c r="I5006">
        <v>0.14027838408946991</v>
      </c>
      <c r="J5006">
        <v>30</v>
      </c>
      <c r="K5006">
        <v>146.1226806640625</v>
      </c>
      <c r="L5006">
        <v>8.4751086149026378E-9</v>
      </c>
      <c r="M5006">
        <v>8.3246458615349184E-9</v>
      </c>
      <c r="N5006">
        <v>-1.5046276724550722E-10</v>
      </c>
      <c r="O5006">
        <v>130.90904235839844</v>
      </c>
      <c r="P5006">
        <v>0.80000001192092896</v>
      </c>
      <c r="Q5006">
        <v>75</v>
      </c>
      <c r="R5006" t="s">
        <v>50</v>
      </c>
      <c r="S5006" t="s">
        <v>190</v>
      </c>
      <c r="T5006">
        <v>0</v>
      </c>
      <c r="U5006">
        <v>-5.7870154269039631E-3</v>
      </c>
      <c r="V5006">
        <v>3.8194446563720703</v>
      </c>
      <c r="W5006">
        <v>0.72337967157363892</v>
      </c>
      <c r="X5006">
        <v>597.27679443359375</v>
      </c>
      <c r="Y5006">
        <v>-39.604801177978516</v>
      </c>
      <c r="Z5006">
        <v>1880.7869873046875</v>
      </c>
    </row>
    <row r="5007" spans="1:26" hidden="1" x14ac:dyDescent="0.25">
      <c r="A5007" s="1">
        <v>43859.925381944442</v>
      </c>
      <c r="B5007" t="s">
        <v>48</v>
      </c>
      <c r="C5007" t="s">
        <v>31</v>
      </c>
      <c r="D5007" t="s">
        <v>32</v>
      </c>
      <c r="E5007" t="s">
        <v>28</v>
      </c>
      <c r="F5007">
        <v>274.88424682617188</v>
      </c>
      <c r="G5007">
        <v>0</v>
      </c>
      <c r="H5007">
        <v>31.828702926635742</v>
      </c>
      <c r="I5007">
        <v>0.13842146098613739</v>
      </c>
      <c r="J5007">
        <v>30</v>
      </c>
      <c r="K5007">
        <v>130.93171691894531</v>
      </c>
      <c r="L5007">
        <v>2.6186350510215561E-7</v>
      </c>
      <c r="M5007">
        <v>1.1660882393016436E-7</v>
      </c>
      <c r="N5007">
        <v>-1.4525470248827332E-7</v>
      </c>
      <c r="O5007">
        <v>130.90904235839844</v>
      </c>
      <c r="P5007">
        <v>0.80000001192092896</v>
      </c>
      <c r="Q5007">
        <v>75</v>
      </c>
      <c r="R5007" t="s">
        <v>43</v>
      </c>
      <c r="S5007" t="s">
        <v>475</v>
      </c>
      <c r="T5007">
        <v>-0.48611113429069519</v>
      </c>
      <c r="U5007">
        <v>0</v>
      </c>
      <c r="V5007">
        <v>3.0671296119689941</v>
      </c>
      <c r="W5007">
        <v>0</v>
      </c>
      <c r="X5007">
        <v>668.1329345703125</v>
      </c>
      <c r="Y5007">
        <v>-26.765016555786133</v>
      </c>
      <c r="Z5007">
        <v>1880.7869873046875</v>
      </c>
    </row>
    <row r="5008" spans="1:26" hidden="1" x14ac:dyDescent="0.25">
      <c r="A5008" s="1">
        <v>43844.978402777779</v>
      </c>
      <c r="B5008" t="s">
        <v>1027</v>
      </c>
      <c r="C5008" t="s">
        <v>31</v>
      </c>
      <c r="D5008" t="s">
        <v>32</v>
      </c>
      <c r="E5008" t="s">
        <v>28</v>
      </c>
      <c r="F5008">
        <v>276.33102416992188</v>
      </c>
      <c r="G5008">
        <v>0</v>
      </c>
      <c r="H5008">
        <v>33.275463104248047</v>
      </c>
      <c r="I5008">
        <v>0.11563210189342499</v>
      </c>
      <c r="J5008">
        <v>30</v>
      </c>
      <c r="K5008">
        <v>136.71875</v>
      </c>
      <c r="L5008">
        <v>1.1429403201645982E-8</v>
      </c>
      <c r="M5008">
        <v>8.2233722054070313E-9</v>
      </c>
      <c r="N5008">
        <v>-3.206031218283556E-9</v>
      </c>
      <c r="O5008">
        <v>130.90904235839844</v>
      </c>
      <c r="P5008">
        <v>0.80000001192092896</v>
      </c>
      <c r="Q5008">
        <v>75</v>
      </c>
      <c r="R5008" t="s">
        <v>50</v>
      </c>
      <c r="S5008" t="s">
        <v>112</v>
      </c>
      <c r="T5008">
        <v>0</v>
      </c>
      <c r="U5008">
        <v>0</v>
      </c>
      <c r="V5008">
        <v>5.1851849555969238</v>
      </c>
      <c r="W5008">
        <v>0</v>
      </c>
      <c r="X5008">
        <v>365.2735595703125</v>
      </c>
      <c r="Y5008">
        <v>-23.041994094848633</v>
      </c>
      <c r="Z5008">
        <v>1883.6805419921875</v>
      </c>
    </row>
    <row r="5009" spans="1:26" hidden="1" x14ac:dyDescent="0.25">
      <c r="A5009" s="1">
        <v>43853.363379629627</v>
      </c>
      <c r="B5009" t="s">
        <v>1027</v>
      </c>
      <c r="C5009" t="s">
        <v>31</v>
      </c>
      <c r="D5009" t="s">
        <v>32</v>
      </c>
      <c r="E5009" t="s">
        <v>28</v>
      </c>
      <c r="F5009">
        <v>274.160888671875</v>
      </c>
      <c r="G5009">
        <v>0</v>
      </c>
      <c r="H5009">
        <v>37.615741729736328</v>
      </c>
      <c r="I5009">
        <v>0.15399263799190521</v>
      </c>
      <c r="J5009">
        <v>30</v>
      </c>
      <c r="K5009">
        <v>142.50578308105469</v>
      </c>
      <c r="L5009">
        <v>1.1255789900133095E-7</v>
      </c>
      <c r="M5009">
        <v>1.116898360464802E-7</v>
      </c>
      <c r="N5009">
        <v>-8.6806301036190803E-10</v>
      </c>
      <c r="O5009">
        <v>130.90904235839844</v>
      </c>
      <c r="P5009">
        <v>0.80000001192092896</v>
      </c>
      <c r="Q5009">
        <v>75</v>
      </c>
      <c r="R5009" t="s">
        <v>43</v>
      </c>
      <c r="S5009" t="s">
        <v>84</v>
      </c>
      <c r="T5009">
        <v>-0.23726846277713776</v>
      </c>
      <c r="U5009">
        <v>0</v>
      </c>
      <c r="V5009">
        <v>2.3958334922790527</v>
      </c>
      <c r="W5009">
        <v>3.2233796119689941</v>
      </c>
      <c r="X5009">
        <v>368.95431518554688</v>
      </c>
      <c r="Y5009">
        <v>-33.892704010009766</v>
      </c>
      <c r="Z5009">
        <v>1883.6805419921875</v>
      </c>
    </row>
    <row r="5010" spans="1:26" hidden="1" x14ac:dyDescent="0.25">
      <c r="A5010" s="1">
        <v>43843.441296296296</v>
      </c>
      <c r="B5010" t="s">
        <v>1</v>
      </c>
      <c r="C5010" t="s">
        <v>31</v>
      </c>
      <c r="D5010" t="s">
        <v>32</v>
      </c>
      <c r="E5010" t="s">
        <v>28</v>
      </c>
      <c r="F5010">
        <v>972.94561767578125</v>
      </c>
      <c r="G5010">
        <v>4.34027099609375</v>
      </c>
      <c r="H5010">
        <v>7.9571757316589355</v>
      </c>
      <c r="I5010">
        <v>1.7997326850891113</v>
      </c>
      <c r="J5010">
        <v>14</v>
      </c>
      <c r="K5010">
        <v>151.90971374511719</v>
      </c>
      <c r="L5010">
        <v>1.0040511710940336E-7</v>
      </c>
      <c r="M5010">
        <v>9.7945637378415995E-8</v>
      </c>
      <c r="N5010">
        <v>-2.4594799530319733E-9</v>
      </c>
      <c r="O5010">
        <v>130.90904235839844</v>
      </c>
      <c r="P5010">
        <v>0.80000001192092896</v>
      </c>
      <c r="Q5010">
        <v>75</v>
      </c>
      <c r="R5010" t="s">
        <v>33</v>
      </c>
      <c r="S5010" t="s">
        <v>34</v>
      </c>
      <c r="T5010">
        <v>0</v>
      </c>
      <c r="U5010">
        <v>0</v>
      </c>
      <c r="V5010">
        <v>0</v>
      </c>
      <c r="W5010">
        <v>0</v>
      </c>
      <c r="X5010">
        <v>588.00811767578125</v>
      </c>
      <c r="Y5010">
        <v>-232.06074523925781</v>
      </c>
      <c r="Z5010">
        <v>274.88424682617188</v>
      </c>
    </row>
    <row r="5011" spans="1:26" hidden="1" x14ac:dyDescent="0.25">
      <c r="A5011" s="1">
        <v>43858.694930555554</v>
      </c>
      <c r="B5011" t="s">
        <v>1027</v>
      </c>
      <c r="C5011" t="s">
        <v>31</v>
      </c>
      <c r="D5011" t="s">
        <v>32</v>
      </c>
      <c r="E5011" t="s">
        <v>28</v>
      </c>
      <c r="F5011">
        <v>279.22454833984375</v>
      </c>
      <c r="G5011">
        <v>0</v>
      </c>
      <c r="H5011">
        <v>35.445602416992188</v>
      </c>
      <c r="I5011">
        <v>0.15605831146240234</v>
      </c>
      <c r="J5011">
        <v>30</v>
      </c>
      <c r="K5011">
        <v>142.50578308105469</v>
      </c>
      <c r="L5011">
        <v>3.5272000786790159E-7</v>
      </c>
      <c r="M5011">
        <v>1.2962966877694271E-7</v>
      </c>
      <c r="N5011">
        <v>-2.2309035330181359E-7</v>
      </c>
      <c r="O5011">
        <v>130.90904235839844</v>
      </c>
      <c r="P5011">
        <v>0.80000001192092896</v>
      </c>
      <c r="Q5011">
        <v>75</v>
      </c>
      <c r="R5011" t="s">
        <v>43</v>
      </c>
      <c r="S5011" t="s">
        <v>84</v>
      </c>
      <c r="T5011">
        <v>-0.89120393991470337</v>
      </c>
      <c r="U5011">
        <v>-5.7870154269039631E-3</v>
      </c>
      <c r="V5011">
        <v>3.8252315521240234</v>
      </c>
      <c r="W5011">
        <v>0</v>
      </c>
      <c r="X5011">
        <v>369.19659423828125</v>
      </c>
      <c r="Y5011">
        <v>-27.405824661254883</v>
      </c>
      <c r="Z5011">
        <v>1883.6805419921875</v>
      </c>
    </row>
    <row r="5012" spans="1:26" hidden="1" x14ac:dyDescent="0.25">
      <c r="A5012" s="1">
        <v>43847.45417824074</v>
      </c>
      <c r="B5012" t="s">
        <v>1027</v>
      </c>
      <c r="C5012" t="s">
        <v>31</v>
      </c>
      <c r="D5012" t="s">
        <v>32</v>
      </c>
      <c r="E5012" t="s">
        <v>28</v>
      </c>
      <c r="F5012">
        <v>272.714111328125</v>
      </c>
      <c r="G5012">
        <v>0</v>
      </c>
      <c r="H5012">
        <v>35.445602416992188</v>
      </c>
      <c r="I5012">
        <v>0.11954918503761292</v>
      </c>
      <c r="J5012">
        <v>30</v>
      </c>
      <c r="K5012">
        <v>135.27198791503906</v>
      </c>
      <c r="L5012">
        <v>3.4664363823821986E-8</v>
      </c>
      <c r="M5012">
        <v>1.0648152581893555E-8</v>
      </c>
      <c r="N5012">
        <v>-2.4016213018285271E-8</v>
      </c>
      <c r="O5012">
        <v>130.90904235839844</v>
      </c>
      <c r="P5012">
        <v>0.80000001192092896</v>
      </c>
      <c r="Q5012">
        <v>75</v>
      </c>
      <c r="R5012" t="s">
        <v>33</v>
      </c>
      <c r="S5012" t="s">
        <v>49</v>
      </c>
      <c r="T5012">
        <v>0</v>
      </c>
      <c r="U5012">
        <v>0</v>
      </c>
      <c r="V5012">
        <v>4.5543985366821289</v>
      </c>
      <c r="W5012">
        <v>5.7870149612426758E-3</v>
      </c>
      <c r="X5012">
        <v>371.92913818359375</v>
      </c>
      <c r="Y5012">
        <v>-5.1046147346496582</v>
      </c>
      <c r="Z5012">
        <v>1883.6805419921875</v>
      </c>
    </row>
    <row r="5013" spans="1:26" hidden="1" x14ac:dyDescent="0.25">
      <c r="A5013" s="1">
        <v>43850.311643518522</v>
      </c>
      <c r="B5013" t="s">
        <v>1027</v>
      </c>
      <c r="C5013" t="s">
        <v>31</v>
      </c>
      <c r="D5013" t="s">
        <v>32</v>
      </c>
      <c r="E5013" t="s">
        <v>28</v>
      </c>
      <c r="F5013">
        <v>274.160888671875</v>
      </c>
      <c r="G5013">
        <v>0</v>
      </c>
      <c r="H5013">
        <v>35.445602416992188</v>
      </c>
      <c r="I5013">
        <v>0.12525676190853119</v>
      </c>
      <c r="J5013">
        <v>30</v>
      </c>
      <c r="K5013">
        <v>140.33564758300781</v>
      </c>
      <c r="L5013">
        <v>6.0648095434601146E-9</v>
      </c>
      <c r="M5013">
        <v>4.8234913840872196E-9</v>
      </c>
      <c r="N5013">
        <v>-1.2413182703951975E-9</v>
      </c>
      <c r="O5013">
        <v>130.90904235839844</v>
      </c>
      <c r="P5013">
        <v>0.80000001192092896</v>
      </c>
      <c r="Q5013">
        <v>75</v>
      </c>
      <c r="R5013" t="s">
        <v>50</v>
      </c>
      <c r="S5013" t="s">
        <v>155</v>
      </c>
      <c r="T5013">
        <v>-0.52662044763565063</v>
      </c>
      <c r="U5013">
        <v>-5.7870154269039631E-3</v>
      </c>
      <c r="V5013">
        <v>4.936342716217041</v>
      </c>
      <c r="W5013">
        <v>0</v>
      </c>
      <c r="X5013">
        <v>372.09014892578125</v>
      </c>
      <c r="Y5013">
        <v>-14.367859840393066</v>
      </c>
      <c r="Z5013">
        <v>1883.6805419921875</v>
      </c>
    </row>
    <row r="5014" spans="1:26" x14ac:dyDescent="0.25">
      <c r="A5014" s="1">
        <v>43859.711412037039</v>
      </c>
      <c r="B5014" t="s">
        <v>1028</v>
      </c>
      <c r="C5014" t="s">
        <v>26</v>
      </c>
      <c r="D5014" t="s">
        <v>39</v>
      </c>
      <c r="E5014" t="s">
        <v>36</v>
      </c>
      <c r="F5014">
        <v>271.26736450195313</v>
      </c>
      <c r="G5014">
        <v>0</v>
      </c>
      <c r="H5014">
        <v>44.849536895751953</v>
      </c>
      <c r="I5014">
        <v>0</v>
      </c>
      <c r="J5014">
        <v>30</v>
      </c>
      <c r="K5014">
        <v>0</v>
      </c>
      <c r="L5014">
        <v>0</v>
      </c>
      <c r="M5014">
        <v>0</v>
      </c>
      <c r="N5014">
        <v>0</v>
      </c>
      <c r="O5014">
        <v>130.90904235839844</v>
      </c>
      <c r="P5014">
        <v>0.80000001192092896</v>
      </c>
      <c r="Q5014">
        <v>0</v>
      </c>
      <c r="R5014" t="s">
        <v>29</v>
      </c>
      <c r="S5014" t="s">
        <v>30</v>
      </c>
      <c r="T5014">
        <v>0</v>
      </c>
      <c r="U5014">
        <v>0</v>
      </c>
      <c r="V5014">
        <v>0</v>
      </c>
      <c r="W5014">
        <v>0</v>
      </c>
      <c r="X5014">
        <v>585.31585693359375</v>
      </c>
      <c r="Y5014">
        <v>-40.328128814697266</v>
      </c>
      <c r="Z5014">
        <v>0</v>
      </c>
    </row>
    <row r="5015" spans="1:26" hidden="1" x14ac:dyDescent="0.25">
      <c r="A5015" s="1">
        <v>43852.150543981479</v>
      </c>
      <c r="B5015" t="s">
        <v>1027</v>
      </c>
      <c r="C5015" t="s">
        <v>31</v>
      </c>
      <c r="D5015" t="s">
        <v>32</v>
      </c>
      <c r="E5015" t="s">
        <v>36</v>
      </c>
      <c r="F5015">
        <v>279.94790649414063</v>
      </c>
      <c r="G5015">
        <v>0</v>
      </c>
      <c r="H5015">
        <v>36.892360687255859</v>
      </c>
      <c r="I5015">
        <v>0.11718332767486572</v>
      </c>
      <c r="J5015">
        <v>30</v>
      </c>
      <c r="K5015">
        <v>141.78240966796875</v>
      </c>
      <c r="L5015">
        <v>8.5792855486488406E-8</v>
      </c>
      <c r="M5015">
        <v>7.5665539611691202E-8</v>
      </c>
      <c r="N5015">
        <v>-1.0127316762975624E-8</v>
      </c>
      <c r="O5015">
        <v>130.90904235839844</v>
      </c>
      <c r="P5015">
        <v>0.80000001192092896</v>
      </c>
      <c r="Q5015">
        <v>75</v>
      </c>
      <c r="R5015" t="s">
        <v>33</v>
      </c>
      <c r="S5015" t="s">
        <v>82</v>
      </c>
      <c r="T5015">
        <v>0</v>
      </c>
      <c r="U5015">
        <v>0</v>
      </c>
      <c r="V5015">
        <v>3.2118053436279297</v>
      </c>
      <c r="W5015">
        <v>0</v>
      </c>
      <c r="X5015">
        <v>372.09014892578125</v>
      </c>
      <c r="Y5015">
        <v>-29.575929641723633</v>
      </c>
      <c r="Z5015">
        <v>1883.6805419921875</v>
      </c>
    </row>
    <row r="5016" spans="1:26" hidden="1" x14ac:dyDescent="0.25">
      <c r="A5016" s="1">
        <v>43859.713599537034</v>
      </c>
      <c r="B5016" t="s">
        <v>1027</v>
      </c>
      <c r="C5016" t="s">
        <v>40</v>
      </c>
      <c r="D5016" t="s">
        <v>32</v>
      </c>
      <c r="E5016" t="s">
        <v>28</v>
      </c>
      <c r="F5016">
        <v>272.714111328125</v>
      </c>
      <c r="G5016">
        <v>0</v>
      </c>
      <c r="H5016">
        <v>35.445602416992188</v>
      </c>
      <c r="I5016">
        <v>0</v>
      </c>
      <c r="J5016">
        <v>30</v>
      </c>
      <c r="K5016">
        <v>0</v>
      </c>
      <c r="L5016">
        <v>3.0179407985997386E-6</v>
      </c>
      <c r="M5016">
        <v>0</v>
      </c>
      <c r="N5016">
        <v>0</v>
      </c>
      <c r="O5016">
        <v>130.90904235839844</v>
      </c>
      <c r="P5016">
        <v>0.80000001192092896</v>
      </c>
      <c r="Q5016">
        <v>0</v>
      </c>
      <c r="R5016" t="s">
        <v>29</v>
      </c>
      <c r="S5016" t="s">
        <v>30</v>
      </c>
      <c r="T5016">
        <v>-0.98379653692245483</v>
      </c>
      <c r="U5016">
        <v>0</v>
      </c>
      <c r="V5016">
        <v>0</v>
      </c>
      <c r="W5016">
        <v>5.7870149612426758E-3</v>
      </c>
      <c r="X5016">
        <v>366.646240234375</v>
      </c>
      <c r="Y5016">
        <v>-17.744997024536133</v>
      </c>
      <c r="Z5016">
        <v>0</v>
      </c>
    </row>
    <row r="5017" spans="1:26" hidden="1" x14ac:dyDescent="0.25">
      <c r="A5017" s="1">
        <v>43859.714548611111</v>
      </c>
      <c r="B5017" t="s">
        <v>1027</v>
      </c>
      <c r="C5017" t="s">
        <v>35</v>
      </c>
      <c r="D5017" t="s">
        <v>32</v>
      </c>
      <c r="E5017" t="s">
        <v>28</v>
      </c>
      <c r="F5017">
        <v>275.60763549804688</v>
      </c>
      <c r="G5017">
        <v>0</v>
      </c>
      <c r="H5017">
        <v>35.445602416992188</v>
      </c>
      <c r="I5017">
        <v>0.14311051368713379</v>
      </c>
      <c r="J5017">
        <v>30</v>
      </c>
      <c r="K5017">
        <v>138.16551208496094</v>
      </c>
      <c r="L5017">
        <v>4.1666677930152218E-7</v>
      </c>
      <c r="M5017">
        <v>1.1574062227737159E-5</v>
      </c>
      <c r="N5017">
        <v>1.1157395420013927E-5</v>
      </c>
      <c r="O5017">
        <v>130.90904235839844</v>
      </c>
      <c r="P5017">
        <v>0.80000001192092896</v>
      </c>
      <c r="Q5017">
        <v>75</v>
      </c>
      <c r="R5017" t="s">
        <v>170</v>
      </c>
      <c r="S5017" t="s">
        <v>965</v>
      </c>
      <c r="T5017">
        <v>-0.86805564165115356</v>
      </c>
      <c r="U5017">
        <v>0</v>
      </c>
      <c r="V5017">
        <v>3.1655094623565674</v>
      </c>
      <c r="W5017">
        <v>0</v>
      </c>
      <c r="X5017">
        <v>484.37875366210938</v>
      </c>
      <c r="Y5017">
        <v>-18.701845169067383</v>
      </c>
      <c r="Z5017">
        <v>1793.9814453125</v>
      </c>
    </row>
    <row r="5018" spans="1:26" hidden="1" x14ac:dyDescent="0.25">
      <c r="A5018" s="1">
        <v>43847.293414351851</v>
      </c>
      <c r="B5018" t="s">
        <v>1027</v>
      </c>
      <c r="C5018" t="s">
        <v>31</v>
      </c>
      <c r="D5018" t="s">
        <v>32</v>
      </c>
      <c r="E5018" t="s">
        <v>28</v>
      </c>
      <c r="F5018">
        <v>277.77777099609375</v>
      </c>
      <c r="G5018">
        <v>0</v>
      </c>
      <c r="H5018">
        <v>33.998844146728516</v>
      </c>
      <c r="I5018">
        <v>0.11875520646572113</v>
      </c>
      <c r="J5018">
        <v>30</v>
      </c>
      <c r="K5018">
        <v>136.71875</v>
      </c>
      <c r="L5018">
        <v>1.0156254504067874E-8</v>
      </c>
      <c r="M5018">
        <v>6.1168932141697496E-9</v>
      </c>
      <c r="N5018">
        <v>-4.0393617339873344E-9</v>
      </c>
      <c r="O5018">
        <v>130.90904235839844</v>
      </c>
      <c r="P5018">
        <v>0.80000001192092896</v>
      </c>
      <c r="Q5018">
        <v>75</v>
      </c>
      <c r="R5018" t="s">
        <v>50</v>
      </c>
      <c r="S5018" t="s">
        <v>112</v>
      </c>
      <c r="T5018">
        <v>-0.32407405972480774</v>
      </c>
      <c r="U5018">
        <v>-5.7870154269039631E-3</v>
      </c>
      <c r="V5018">
        <v>5.1041665077209473</v>
      </c>
      <c r="W5018">
        <v>0</v>
      </c>
      <c r="X5018">
        <v>374.0992431640625</v>
      </c>
      <c r="Y5018">
        <v>-13.020813941955566</v>
      </c>
      <c r="Z5018">
        <v>1883.6805419921875</v>
      </c>
    </row>
    <row r="5019" spans="1:26" hidden="1" x14ac:dyDescent="0.25">
      <c r="A5019" s="1">
        <v>43859.717511574076</v>
      </c>
      <c r="B5019" t="s">
        <v>1027</v>
      </c>
      <c r="C5019" t="s">
        <v>35</v>
      </c>
      <c r="D5019" t="s">
        <v>32</v>
      </c>
      <c r="E5019" t="s">
        <v>28</v>
      </c>
      <c r="F5019">
        <v>274.88424682617188</v>
      </c>
      <c r="G5019">
        <v>0</v>
      </c>
      <c r="H5019">
        <v>35.445602416992188</v>
      </c>
      <c r="I5019">
        <v>0.19443435966968536</v>
      </c>
      <c r="J5019">
        <v>30</v>
      </c>
      <c r="K5019">
        <v>130.93171691894531</v>
      </c>
      <c r="L5019">
        <v>2.9947923962936329E-7</v>
      </c>
      <c r="M5019">
        <v>4.6093757264316082E-3</v>
      </c>
      <c r="N5019">
        <v>4.6090763062238693E-3</v>
      </c>
      <c r="O5019">
        <v>130.90904235839844</v>
      </c>
      <c r="P5019">
        <v>0.80000001192092896</v>
      </c>
      <c r="Q5019">
        <v>75</v>
      </c>
      <c r="R5019" t="s">
        <v>966</v>
      </c>
      <c r="S5019" t="s">
        <v>967</v>
      </c>
      <c r="T5019">
        <v>-0.64814823865890503</v>
      </c>
      <c r="U5019">
        <v>0</v>
      </c>
      <c r="V5019">
        <v>3.2118055820465088</v>
      </c>
      <c r="W5019">
        <v>0</v>
      </c>
      <c r="X5019">
        <v>483.634033203125</v>
      </c>
      <c r="Y5019">
        <v>-13.926575660705566</v>
      </c>
      <c r="Z5019">
        <v>1854.7452392578125</v>
      </c>
    </row>
    <row r="5020" spans="1:26" hidden="1" x14ac:dyDescent="0.25">
      <c r="A5020" s="1">
        <v>43853.125486111108</v>
      </c>
      <c r="B5020" t="s">
        <v>48</v>
      </c>
      <c r="C5020" t="s">
        <v>31</v>
      </c>
      <c r="D5020" t="s">
        <v>32</v>
      </c>
      <c r="E5020" t="s">
        <v>36</v>
      </c>
      <c r="F5020">
        <v>272.714111328125</v>
      </c>
      <c r="G5020">
        <v>0</v>
      </c>
      <c r="H5020">
        <v>37.615741729736328</v>
      </c>
      <c r="I5020">
        <v>0.11334386467933655</v>
      </c>
      <c r="J5020">
        <v>30</v>
      </c>
      <c r="K5020">
        <v>134.54861450195313</v>
      </c>
      <c r="L5020">
        <v>1.059028136296547E-7</v>
      </c>
      <c r="M5020">
        <v>1.0677085526822339E-7</v>
      </c>
      <c r="N5020">
        <v>8.6804163856868399E-10</v>
      </c>
      <c r="O5020">
        <v>130.90904235839844</v>
      </c>
      <c r="P5020">
        <v>0.80000001192092896</v>
      </c>
      <c r="Q5020">
        <v>75</v>
      </c>
      <c r="R5020" t="s">
        <v>43</v>
      </c>
      <c r="S5020" t="s">
        <v>477</v>
      </c>
      <c r="T5020">
        <v>-0.30092599987983704</v>
      </c>
      <c r="U5020">
        <v>0</v>
      </c>
      <c r="V5020">
        <v>4.716435432434082</v>
      </c>
      <c r="W5020">
        <v>0</v>
      </c>
      <c r="X5020">
        <v>477.93728637695313</v>
      </c>
      <c r="Y5020">
        <v>-35.264530181884766</v>
      </c>
      <c r="Z5020">
        <v>1883.6805419921875</v>
      </c>
    </row>
    <row r="5021" spans="1:26" hidden="1" x14ac:dyDescent="0.25">
      <c r="A5021" s="1">
        <v>43859.720023148147</v>
      </c>
      <c r="B5021" t="s">
        <v>1027</v>
      </c>
      <c r="C5021" t="s">
        <v>26</v>
      </c>
      <c r="D5021" t="s">
        <v>39</v>
      </c>
      <c r="E5021" t="s">
        <v>28</v>
      </c>
      <c r="F5021">
        <v>274.88424682617188</v>
      </c>
      <c r="G5021">
        <v>0</v>
      </c>
      <c r="H5021">
        <v>35.445602416992188</v>
      </c>
      <c r="I5021">
        <v>0</v>
      </c>
      <c r="J5021">
        <v>30</v>
      </c>
      <c r="K5021">
        <v>0</v>
      </c>
      <c r="L5021">
        <v>2.1672460093213886E-7</v>
      </c>
      <c r="M5021">
        <v>0</v>
      </c>
      <c r="N5021">
        <v>0</v>
      </c>
      <c r="O5021">
        <v>130.90904235839844</v>
      </c>
      <c r="P5021">
        <v>0.80000001192092896</v>
      </c>
      <c r="Q5021">
        <v>0</v>
      </c>
      <c r="R5021" t="s">
        <v>29</v>
      </c>
      <c r="S5021" t="s">
        <v>30</v>
      </c>
      <c r="T5021">
        <v>0</v>
      </c>
      <c r="U5021">
        <v>0</v>
      </c>
      <c r="V5021">
        <v>3.8368058204650879</v>
      </c>
      <c r="W5021">
        <v>0</v>
      </c>
      <c r="X5021">
        <v>461.22796630859375</v>
      </c>
      <c r="Y5021">
        <v>-21.887453079223633</v>
      </c>
      <c r="Z5021">
        <v>1747.6851806640625</v>
      </c>
    </row>
    <row r="5022" spans="1:26" hidden="1" x14ac:dyDescent="0.25">
      <c r="A5022" s="1">
        <v>43857.080231481479</v>
      </c>
      <c r="B5022" t="s">
        <v>48</v>
      </c>
      <c r="C5022" t="s">
        <v>31</v>
      </c>
      <c r="D5022" t="s">
        <v>32</v>
      </c>
      <c r="E5022" t="s">
        <v>36</v>
      </c>
      <c r="F5022">
        <v>275.60763549804688</v>
      </c>
      <c r="G5022">
        <v>0</v>
      </c>
      <c r="H5022">
        <v>39.785881042480469</v>
      </c>
      <c r="I5022">
        <v>0.11563210189342499</v>
      </c>
      <c r="J5022">
        <v>30</v>
      </c>
      <c r="K5022">
        <v>134.54861450195313</v>
      </c>
      <c r="L5022">
        <v>1.1458335791303398E-7</v>
      </c>
      <c r="M5022">
        <v>1.4062504760659067E-7</v>
      </c>
      <c r="N5022">
        <v>2.6041689693556691E-8</v>
      </c>
      <c r="O5022">
        <v>130.90904235839844</v>
      </c>
      <c r="P5022">
        <v>0.80000001192092896</v>
      </c>
      <c r="Q5022">
        <v>75</v>
      </c>
      <c r="R5022" t="s">
        <v>43</v>
      </c>
      <c r="S5022" t="s">
        <v>477</v>
      </c>
      <c r="T5022">
        <v>-2.3148121312260628E-2</v>
      </c>
      <c r="U5022">
        <v>0</v>
      </c>
      <c r="V5022">
        <v>4.0046296119689941</v>
      </c>
      <c r="W5022">
        <v>0</v>
      </c>
      <c r="X5022">
        <v>480.83615112304688</v>
      </c>
      <c r="Y5022">
        <v>-34.616092681884766</v>
      </c>
      <c r="Z5022">
        <v>1883.6805419921875</v>
      </c>
    </row>
    <row r="5023" spans="1:26" hidden="1" x14ac:dyDescent="0.25">
      <c r="A5023" s="1">
        <v>43850.004328703704</v>
      </c>
      <c r="B5023" t="s">
        <v>1027</v>
      </c>
      <c r="C5023" t="s">
        <v>31</v>
      </c>
      <c r="D5023" t="s">
        <v>32</v>
      </c>
      <c r="E5023" t="s">
        <v>28</v>
      </c>
      <c r="F5023">
        <v>271.99075317382813</v>
      </c>
      <c r="G5023">
        <v>0</v>
      </c>
      <c r="H5023">
        <v>35.445602416992188</v>
      </c>
      <c r="I5023">
        <v>0.132113978266716</v>
      </c>
      <c r="J5023">
        <v>30</v>
      </c>
      <c r="K5023">
        <v>138.88888549804688</v>
      </c>
      <c r="L5023">
        <v>9.4473309175668874E-9</v>
      </c>
      <c r="M5023">
        <v>6.0445550786880631E-9</v>
      </c>
      <c r="N5023">
        <v>-3.4027760609234292E-9</v>
      </c>
      <c r="O5023">
        <v>130.90904235839844</v>
      </c>
      <c r="P5023">
        <v>0.80000001192092896</v>
      </c>
      <c r="Q5023">
        <v>75</v>
      </c>
      <c r="R5023" t="s">
        <v>50</v>
      </c>
      <c r="S5023" t="s">
        <v>112</v>
      </c>
      <c r="T5023">
        <v>-0.48611119389533997</v>
      </c>
      <c r="U5023">
        <v>-5.7870154269039631E-3</v>
      </c>
      <c r="V5023">
        <v>4.6064815521240234</v>
      </c>
      <c r="W5023">
        <v>0</v>
      </c>
      <c r="X5023">
        <v>493.09405517578125</v>
      </c>
      <c r="Y5023">
        <v>-34.559024810791016</v>
      </c>
      <c r="Z5023">
        <v>1883.6805419921875</v>
      </c>
    </row>
    <row r="5024" spans="1:26" hidden="1" x14ac:dyDescent="0.25">
      <c r="A5024" s="1">
        <v>43850.751400462963</v>
      </c>
      <c r="B5024" t="s">
        <v>2</v>
      </c>
      <c r="C5024" t="s">
        <v>31</v>
      </c>
      <c r="D5024" t="s">
        <v>32</v>
      </c>
      <c r="E5024" t="s">
        <v>36</v>
      </c>
      <c r="F5024">
        <v>271.26736450195313</v>
      </c>
      <c r="G5024">
        <v>0</v>
      </c>
      <c r="H5024">
        <v>35.445602416992188</v>
      </c>
      <c r="I5024">
        <v>0.13842146098613739</v>
      </c>
      <c r="J5024">
        <v>30</v>
      </c>
      <c r="K5024">
        <v>131.65509033203125</v>
      </c>
      <c r="L5024">
        <v>9.6354080270089071E-9</v>
      </c>
      <c r="M5024">
        <v>7.696753456798433E-9</v>
      </c>
      <c r="N5024">
        <v>-1.938654792255079E-9</v>
      </c>
      <c r="O5024">
        <v>130.90904235839844</v>
      </c>
      <c r="P5024">
        <v>0.80000001192092896</v>
      </c>
      <c r="Q5024">
        <v>75</v>
      </c>
      <c r="R5024" t="s">
        <v>50</v>
      </c>
      <c r="S5024" t="s">
        <v>110</v>
      </c>
      <c r="T5024">
        <v>0</v>
      </c>
      <c r="U5024">
        <v>0</v>
      </c>
      <c r="V5024">
        <v>0</v>
      </c>
      <c r="W5024">
        <v>0</v>
      </c>
      <c r="X5024">
        <v>496.71316528320313</v>
      </c>
      <c r="Y5024">
        <v>-10.632447242736816</v>
      </c>
      <c r="Z5024">
        <v>1883.6805419921875</v>
      </c>
    </row>
    <row r="5025" spans="1:26" hidden="1" x14ac:dyDescent="0.25">
      <c r="A5025" s="1">
        <v>43850.746527777781</v>
      </c>
      <c r="B5025" t="s">
        <v>2</v>
      </c>
      <c r="C5025" t="s">
        <v>31</v>
      </c>
      <c r="D5025" t="s">
        <v>32</v>
      </c>
      <c r="E5025" t="s">
        <v>28</v>
      </c>
      <c r="F5025">
        <v>275.60763549804688</v>
      </c>
      <c r="G5025">
        <v>0</v>
      </c>
      <c r="H5025">
        <v>35.445602416992188</v>
      </c>
      <c r="I5025">
        <v>0.11410155892372131</v>
      </c>
      <c r="J5025">
        <v>30</v>
      </c>
      <c r="K5025">
        <v>133.10185241699219</v>
      </c>
      <c r="L5025">
        <v>8.6053164594090958E-9</v>
      </c>
      <c r="M5025">
        <v>6.1660827554987918E-9</v>
      </c>
      <c r="N5025">
        <v>-2.439233925954909E-9</v>
      </c>
      <c r="O5025">
        <v>130.90904235839844</v>
      </c>
      <c r="P5025">
        <v>0.80000001192092896</v>
      </c>
      <c r="Q5025">
        <v>75</v>
      </c>
      <c r="R5025" t="s">
        <v>50</v>
      </c>
      <c r="S5025" t="s">
        <v>110</v>
      </c>
      <c r="T5025">
        <v>0</v>
      </c>
      <c r="U5025">
        <v>0</v>
      </c>
      <c r="V5025">
        <v>0</v>
      </c>
      <c r="W5025">
        <v>0</v>
      </c>
      <c r="X5025">
        <v>498.18264770507813</v>
      </c>
      <c r="Y5025">
        <v>-13.926575660705566</v>
      </c>
      <c r="Z5025">
        <v>1883.6805419921875</v>
      </c>
    </row>
    <row r="5026" spans="1:26" hidden="1" x14ac:dyDescent="0.25">
      <c r="A5026" s="1">
        <v>43846.470370370371</v>
      </c>
      <c r="B5026" t="s">
        <v>48</v>
      </c>
      <c r="C5026" t="s">
        <v>31</v>
      </c>
      <c r="D5026" t="s">
        <v>32</v>
      </c>
      <c r="E5026" t="s">
        <v>28</v>
      </c>
      <c r="F5026">
        <v>279.22454833984375</v>
      </c>
      <c r="G5026">
        <v>0</v>
      </c>
      <c r="H5026">
        <v>35.445602416992188</v>
      </c>
      <c r="I5026">
        <v>0.11410155892372131</v>
      </c>
      <c r="J5026">
        <v>30</v>
      </c>
      <c r="K5026">
        <v>129.48495483398438</v>
      </c>
      <c r="L5026">
        <v>8.2841369319908154E-9</v>
      </c>
      <c r="M5026">
        <v>9.9537080799905198E-9</v>
      </c>
      <c r="N5026">
        <v>1.6695711479997044E-9</v>
      </c>
      <c r="O5026">
        <v>130.90904235839844</v>
      </c>
      <c r="P5026">
        <v>0.80000001192092896</v>
      </c>
      <c r="Q5026">
        <v>75</v>
      </c>
      <c r="R5026" t="s">
        <v>33</v>
      </c>
      <c r="S5026" t="s">
        <v>123</v>
      </c>
      <c r="T5026">
        <v>-0.39351856708526611</v>
      </c>
      <c r="U5026">
        <v>-5.7870154269039631E-3</v>
      </c>
      <c r="V5026">
        <v>3.5243053436279297</v>
      </c>
      <c r="W5026">
        <v>0</v>
      </c>
      <c r="X5026">
        <v>506.86798095703125</v>
      </c>
      <c r="Y5026">
        <v>-11.957947731018066</v>
      </c>
      <c r="Z5026">
        <v>1883.6805419921875</v>
      </c>
    </row>
    <row r="5027" spans="1:26" hidden="1" x14ac:dyDescent="0.25">
      <c r="A5027" s="1">
        <v>43852.307881944442</v>
      </c>
      <c r="B5027" t="s">
        <v>48</v>
      </c>
      <c r="C5027" t="s">
        <v>31</v>
      </c>
      <c r="D5027" t="s">
        <v>32</v>
      </c>
      <c r="E5027" t="s">
        <v>28</v>
      </c>
      <c r="F5027">
        <v>274.88424682617188</v>
      </c>
      <c r="G5027">
        <v>0</v>
      </c>
      <c r="H5027">
        <v>36.168979644775391</v>
      </c>
      <c r="I5027">
        <v>0.14894716441631317</v>
      </c>
      <c r="J5027">
        <v>30</v>
      </c>
      <c r="K5027">
        <v>133.10185241699219</v>
      </c>
      <c r="L5027">
        <v>1.0156252727711035E-7</v>
      </c>
      <c r="M5027">
        <v>1.059028136296547E-7</v>
      </c>
      <c r="N5027">
        <v>4.3402863525443536E-9</v>
      </c>
      <c r="O5027">
        <v>130.90904235839844</v>
      </c>
      <c r="P5027">
        <v>0.80000001192092896</v>
      </c>
      <c r="Q5027">
        <v>75</v>
      </c>
      <c r="R5027" t="s">
        <v>43</v>
      </c>
      <c r="S5027" t="s">
        <v>234</v>
      </c>
      <c r="T5027">
        <v>-0.4050927460193634</v>
      </c>
      <c r="U5027">
        <v>0</v>
      </c>
      <c r="V5027">
        <v>4.7627315521240234</v>
      </c>
      <c r="W5027">
        <v>0</v>
      </c>
      <c r="X5027">
        <v>514.05426025390625</v>
      </c>
      <c r="Y5027">
        <v>-28.105592727661133</v>
      </c>
      <c r="Z5027">
        <v>1883.6805419921875</v>
      </c>
    </row>
    <row r="5028" spans="1:26" hidden="1" x14ac:dyDescent="0.25">
      <c r="A5028" s="1">
        <v>43854.071944444448</v>
      </c>
      <c r="B5028" t="s">
        <v>1027</v>
      </c>
      <c r="C5028" t="s">
        <v>31</v>
      </c>
      <c r="D5028" t="s">
        <v>32</v>
      </c>
      <c r="E5028" t="s">
        <v>36</v>
      </c>
      <c r="F5028">
        <v>275.60763549804688</v>
      </c>
      <c r="G5028">
        <v>0</v>
      </c>
      <c r="H5028">
        <v>39.785881042480469</v>
      </c>
      <c r="I5028">
        <v>0.11036306619644165</v>
      </c>
      <c r="J5028">
        <v>30</v>
      </c>
      <c r="K5028">
        <v>140.33564758300781</v>
      </c>
      <c r="L5028">
        <v>1.0185187448996658E-7</v>
      </c>
      <c r="M5028">
        <v>1.0271993033938998E-7</v>
      </c>
      <c r="N5028">
        <v>8.680558494233992E-10</v>
      </c>
      <c r="O5028">
        <v>130.90904235839844</v>
      </c>
      <c r="P5028">
        <v>0.80000001192092896</v>
      </c>
      <c r="Q5028">
        <v>75</v>
      </c>
      <c r="R5028" t="s">
        <v>43</v>
      </c>
      <c r="S5028" t="s">
        <v>238</v>
      </c>
      <c r="T5028">
        <v>-5.787036195397377E-2</v>
      </c>
      <c r="U5028">
        <v>0</v>
      </c>
      <c r="V5028">
        <v>4.375</v>
      </c>
      <c r="W5028">
        <v>5.7870149612426758E-3</v>
      </c>
      <c r="X5028">
        <v>517.72589111328125</v>
      </c>
      <c r="Y5028">
        <v>-24.594850540161133</v>
      </c>
      <c r="Z5028">
        <v>1883.6805419921875</v>
      </c>
    </row>
    <row r="5029" spans="1:26" hidden="1" x14ac:dyDescent="0.25">
      <c r="A5029" s="1">
        <v>43852.472673611112</v>
      </c>
      <c r="B5029" t="s">
        <v>2</v>
      </c>
      <c r="C5029" t="s">
        <v>31</v>
      </c>
      <c r="D5029" t="s">
        <v>32</v>
      </c>
      <c r="E5029" t="s">
        <v>28</v>
      </c>
      <c r="F5029">
        <v>271.99075317382813</v>
      </c>
      <c r="G5029">
        <v>0</v>
      </c>
      <c r="H5029">
        <v>37.615741729736328</v>
      </c>
      <c r="I5029">
        <v>0.14311051368713379</v>
      </c>
      <c r="J5029">
        <v>30</v>
      </c>
      <c r="K5029">
        <v>133.10185241699219</v>
      </c>
      <c r="L5029">
        <v>3.3680564115456946E-7</v>
      </c>
      <c r="M5029">
        <v>1.9270838436113991E-7</v>
      </c>
      <c r="N5029">
        <v>-1.4409727100428427E-7</v>
      </c>
      <c r="O5029">
        <v>130.90904235839844</v>
      </c>
      <c r="P5029">
        <v>0.80000001192092896</v>
      </c>
      <c r="Q5029">
        <v>75</v>
      </c>
      <c r="R5029" t="s">
        <v>43</v>
      </c>
      <c r="S5029" t="s">
        <v>234</v>
      </c>
      <c r="T5029">
        <v>0</v>
      </c>
      <c r="U5029">
        <v>0</v>
      </c>
      <c r="V5029">
        <v>0</v>
      </c>
      <c r="W5029">
        <v>0</v>
      </c>
      <c r="X5029">
        <v>519.849853515625</v>
      </c>
      <c r="Y5029">
        <v>-36.005802154541016</v>
      </c>
      <c r="Z5029">
        <v>1883.6805419921875</v>
      </c>
    </row>
    <row r="5030" spans="1:26" hidden="1" x14ac:dyDescent="0.25">
      <c r="A5030" s="1">
        <v>43855.606458333335</v>
      </c>
      <c r="B5030" t="s">
        <v>48</v>
      </c>
      <c r="C5030" t="s">
        <v>31</v>
      </c>
      <c r="D5030" t="s">
        <v>32</v>
      </c>
      <c r="E5030" t="s">
        <v>28</v>
      </c>
      <c r="F5030">
        <v>276.33102416992188</v>
      </c>
      <c r="G5030">
        <v>0</v>
      </c>
      <c r="H5030">
        <v>39.785881042480469</v>
      </c>
      <c r="I5030">
        <v>0.11036306619644165</v>
      </c>
      <c r="J5030">
        <v>30</v>
      </c>
      <c r="K5030">
        <v>133.82522583007813</v>
      </c>
      <c r="L5030">
        <v>8.6053276504571841E-8</v>
      </c>
      <c r="M5030">
        <v>1.0879632839078113E-7</v>
      </c>
      <c r="N5030">
        <v>2.2743051886209287E-8</v>
      </c>
      <c r="O5030">
        <v>130.90904235839844</v>
      </c>
      <c r="P5030">
        <v>0.80000001192092896</v>
      </c>
      <c r="Q5030">
        <v>75</v>
      </c>
      <c r="R5030" t="s">
        <v>43</v>
      </c>
      <c r="S5030" t="s">
        <v>479</v>
      </c>
      <c r="T5030">
        <v>0</v>
      </c>
      <c r="U5030">
        <v>0</v>
      </c>
      <c r="V5030">
        <v>4.872685432434082</v>
      </c>
      <c r="W5030">
        <v>0</v>
      </c>
      <c r="X5030">
        <v>520.628662109375</v>
      </c>
      <c r="Y5030">
        <v>-13.926575660705566</v>
      </c>
      <c r="Z5030">
        <v>1883.6805419921875</v>
      </c>
    </row>
    <row r="5031" spans="1:26" hidden="1" x14ac:dyDescent="0.25">
      <c r="A5031" s="1">
        <v>43846.8827662037</v>
      </c>
      <c r="B5031" t="s">
        <v>2</v>
      </c>
      <c r="C5031" t="s">
        <v>31</v>
      </c>
      <c r="D5031" t="s">
        <v>32</v>
      </c>
      <c r="E5031" t="s">
        <v>36</v>
      </c>
      <c r="F5031">
        <v>274.160888671875</v>
      </c>
      <c r="G5031">
        <v>0</v>
      </c>
      <c r="H5031">
        <v>33.998844146728516</v>
      </c>
      <c r="I5031">
        <v>0.14406718313694</v>
      </c>
      <c r="J5031">
        <v>30</v>
      </c>
      <c r="K5031">
        <v>129.48495483398438</v>
      </c>
      <c r="L5031">
        <v>7.4855259768469296E-9</v>
      </c>
      <c r="M5031">
        <v>5.4658517711914101E-9</v>
      </c>
      <c r="N5031">
        <v>-2.0196744277001244E-9</v>
      </c>
      <c r="O5031">
        <v>130.90904235839844</v>
      </c>
      <c r="P5031">
        <v>0.80000001192092896</v>
      </c>
      <c r="Q5031">
        <v>75</v>
      </c>
      <c r="R5031" t="s">
        <v>50</v>
      </c>
      <c r="S5031" t="s">
        <v>51</v>
      </c>
      <c r="T5031">
        <v>0</v>
      </c>
      <c r="U5031">
        <v>-5.7870154269039631E-3</v>
      </c>
      <c r="V5031">
        <v>0</v>
      </c>
      <c r="W5031">
        <v>0</v>
      </c>
      <c r="X5031">
        <v>530.10479736328125</v>
      </c>
      <c r="Y5031">
        <v>-25.173158645629883</v>
      </c>
      <c r="Z5031">
        <v>1883.6805419921875</v>
      </c>
    </row>
    <row r="5032" spans="1:26" x14ac:dyDescent="0.25">
      <c r="A5032" s="1">
        <v>43851.076365740744</v>
      </c>
      <c r="B5032" t="s">
        <v>1028</v>
      </c>
      <c r="C5032" t="s">
        <v>31</v>
      </c>
      <c r="D5032" t="s">
        <v>32</v>
      </c>
      <c r="E5032" t="s">
        <v>28</v>
      </c>
      <c r="F5032">
        <v>279.22454833984375</v>
      </c>
      <c r="G5032">
        <v>2.170166015625</v>
      </c>
      <c r="H5032">
        <v>36.168979644775391</v>
      </c>
      <c r="I5032">
        <v>0.11184360086917877</v>
      </c>
      <c r="J5032">
        <v>30</v>
      </c>
      <c r="K5032">
        <v>138.88888549804688</v>
      </c>
      <c r="L5032">
        <v>5.6741851217623207E-9</v>
      </c>
      <c r="M5032">
        <v>5.5671249832300873E-9</v>
      </c>
      <c r="N5032">
        <v>-1.070601454711273E-10</v>
      </c>
      <c r="O5032">
        <v>130.90904235839844</v>
      </c>
      <c r="P5032">
        <v>0.80000001192092896</v>
      </c>
      <c r="Q5032">
        <v>75</v>
      </c>
      <c r="R5032" t="s">
        <v>50</v>
      </c>
      <c r="S5032" t="s">
        <v>112</v>
      </c>
      <c r="T5032">
        <v>0</v>
      </c>
      <c r="U5032">
        <v>-5.7870154269039631E-3</v>
      </c>
      <c r="V5032">
        <v>2.7777776718139648</v>
      </c>
      <c r="W5032">
        <v>1.0821759700775146</v>
      </c>
      <c r="X5032">
        <v>559.27001953125</v>
      </c>
      <c r="Y5032">
        <v>-25.935487747192383</v>
      </c>
      <c r="Z5032">
        <v>1883.6805419921875</v>
      </c>
    </row>
    <row r="5033" spans="1:26" x14ac:dyDescent="0.25">
      <c r="A5033" s="1">
        <v>43857.447812500002</v>
      </c>
      <c r="B5033" t="s">
        <v>1028</v>
      </c>
      <c r="C5033" t="s">
        <v>31</v>
      </c>
      <c r="D5033" t="s">
        <v>32</v>
      </c>
      <c r="E5033" t="s">
        <v>36</v>
      </c>
      <c r="F5033">
        <v>279.22454833984375</v>
      </c>
      <c r="G5033">
        <v>1.44677734375</v>
      </c>
      <c r="H5033">
        <v>44.126155853271484</v>
      </c>
      <c r="I5033">
        <v>0.10746076703071594</v>
      </c>
      <c r="J5033">
        <v>30</v>
      </c>
      <c r="K5033">
        <v>141.05903625488281</v>
      </c>
      <c r="L5033">
        <v>1.5509263562307751E-7</v>
      </c>
      <c r="M5033">
        <v>1.6869216779014096E-7</v>
      </c>
      <c r="N5033">
        <v>1.3599532167063444E-8</v>
      </c>
      <c r="O5033">
        <v>130.90904235839844</v>
      </c>
      <c r="P5033">
        <v>0.80000001192092896</v>
      </c>
      <c r="Q5033">
        <v>75</v>
      </c>
      <c r="R5033" t="s">
        <v>43</v>
      </c>
      <c r="S5033" t="s">
        <v>519</v>
      </c>
      <c r="T5033">
        <v>0</v>
      </c>
      <c r="U5033">
        <v>0</v>
      </c>
      <c r="V5033">
        <v>2.2164351940155029</v>
      </c>
      <c r="W5033">
        <v>1.4641203880310059</v>
      </c>
      <c r="X5033">
        <v>570.7803955078125</v>
      </c>
      <c r="Y5033">
        <v>-43.239688873291016</v>
      </c>
      <c r="Z5033">
        <v>1883.6805419921875</v>
      </c>
    </row>
    <row r="5034" spans="1:26" x14ac:dyDescent="0.25">
      <c r="A5034" s="1">
        <v>43851.116782407407</v>
      </c>
      <c r="B5034" t="s">
        <v>1028</v>
      </c>
      <c r="C5034" t="s">
        <v>31</v>
      </c>
      <c r="D5034" t="s">
        <v>32</v>
      </c>
      <c r="E5034" t="s">
        <v>36</v>
      </c>
      <c r="F5034">
        <v>274.160888671875</v>
      </c>
      <c r="G5034">
        <v>1.44677734375</v>
      </c>
      <c r="H5034">
        <v>36.892360687255859</v>
      </c>
      <c r="I5034">
        <v>0.13568226993083954</v>
      </c>
      <c r="J5034">
        <v>30</v>
      </c>
      <c r="K5034">
        <v>142.50578308105469</v>
      </c>
      <c r="L5034">
        <v>1.1660883814101908E-8</v>
      </c>
      <c r="M5034">
        <v>3.4548623517594024E-8</v>
      </c>
      <c r="N5034">
        <v>2.2887739703492116E-8</v>
      </c>
      <c r="O5034">
        <v>130.90904235839844</v>
      </c>
      <c r="P5034">
        <v>0.80000001192092896</v>
      </c>
      <c r="Q5034">
        <v>75</v>
      </c>
      <c r="R5034" t="s">
        <v>33</v>
      </c>
      <c r="S5034" t="s">
        <v>82</v>
      </c>
      <c r="T5034">
        <v>-0.34143498539924622</v>
      </c>
      <c r="U5034">
        <v>-5.7870154269039631E-3</v>
      </c>
      <c r="V5034">
        <v>2.1180553436279297</v>
      </c>
      <c r="W5034">
        <v>0.71759259700775146</v>
      </c>
      <c r="X5034">
        <v>577.31390380859375</v>
      </c>
      <c r="Y5034">
        <v>-33.835697174072266</v>
      </c>
      <c r="Z5034">
        <v>1883.6805419921875</v>
      </c>
    </row>
    <row r="5035" spans="1:26" hidden="1" x14ac:dyDescent="0.25">
      <c r="A5035" s="1">
        <v>43844.751817129632</v>
      </c>
      <c r="B5035" t="s">
        <v>98</v>
      </c>
      <c r="C5035" t="s">
        <v>31</v>
      </c>
      <c r="D5035" t="s">
        <v>32</v>
      </c>
      <c r="E5035" t="s">
        <v>28</v>
      </c>
      <c r="F5035">
        <v>271.26736450195313</v>
      </c>
      <c r="G5035">
        <v>0.723388671875</v>
      </c>
      <c r="H5035">
        <v>36.168979644775391</v>
      </c>
      <c r="I5035">
        <v>0.11410155892372131</v>
      </c>
      <c r="J5035">
        <v>30</v>
      </c>
      <c r="K5035">
        <v>149.01620483398438</v>
      </c>
      <c r="L5035">
        <v>6.9675865077556409E-9</v>
      </c>
      <c r="M5035">
        <v>2.2135424160296679E-8</v>
      </c>
      <c r="N5035">
        <v>1.5167838540719458E-8</v>
      </c>
      <c r="O5035">
        <v>130.90904235839844</v>
      </c>
      <c r="P5035">
        <v>0.80000001192092896</v>
      </c>
      <c r="Q5035">
        <v>75</v>
      </c>
      <c r="R5035" t="s">
        <v>33</v>
      </c>
      <c r="S5035" t="s">
        <v>64</v>
      </c>
      <c r="T5035">
        <v>0</v>
      </c>
      <c r="U5035">
        <v>0</v>
      </c>
      <c r="V5035">
        <v>0</v>
      </c>
      <c r="W5035">
        <v>0</v>
      </c>
      <c r="X5035">
        <v>585.73284912109375</v>
      </c>
      <c r="Y5035">
        <v>-21.731264114379883</v>
      </c>
      <c r="Z5035">
        <v>1883.6805419921875</v>
      </c>
    </row>
    <row r="5036" spans="1:26" hidden="1" x14ac:dyDescent="0.25">
      <c r="A5036" s="1">
        <v>43850.644976851851</v>
      </c>
      <c r="B5036" t="s">
        <v>98</v>
      </c>
      <c r="C5036" t="s">
        <v>31</v>
      </c>
      <c r="D5036" t="s">
        <v>32</v>
      </c>
      <c r="E5036" t="s">
        <v>28</v>
      </c>
      <c r="F5036">
        <v>275.60763549804688</v>
      </c>
      <c r="G5036">
        <v>0.723388671875</v>
      </c>
      <c r="H5036">
        <v>36.168979644775391</v>
      </c>
      <c r="I5036">
        <v>0.10674719512462616</v>
      </c>
      <c r="J5036">
        <v>30</v>
      </c>
      <c r="K5036">
        <v>142.50578308105469</v>
      </c>
      <c r="L5036">
        <v>6.0214069286246286E-9</v>
      </c>
      <c r="M5036">
        <v>6.6058971626148377E-9</v>
      </c>
      <c r="N5036">
        <v>5.8449023399020916E-10</v>
      </c>
      <c r="O5036">
        <v>130.90904235839844</v>
      </c>
      <c r="P5036">
        <v>0.80000001192092896</v>
      </c>
      <c r="Q5036">
        <v>75</v>
      </c>
      <c r="R5036" t="s">
        <v>50</v>
      </c>
      <c r="S5036" t="s">
        <v>163</v>
      </c>
      <c r="T5036">
        <v>0</v>
      </c>
      <c r="U5036">
        <v>0</v>
      </c>
      <c r="V5036">
        <v>0</v>
      </c>
      <c r="W5036">
        <v>0</v>
      </c>
      <c r="X5036">
        <v>590.07952880859375</v>
      </c>
      <c r="Y5036">
        <v>-18.589601516723633</v>
      </c>
      <c r="Z5036">
        <v>1883.6805419921875</v>
      </c>
    </row>
    <row r="5037" spans="1:26" x14ac:dyDescent="0.25">
      <c r="A5037" s="1">
        <v>43855.454305555555</v>
      </c>
      <c r="B5037" t="s">
        <v>1028</v>
      </c>
      <c r="C5037" t="s">
        <v>31</v>
      </c>
      <c r="D5037" t="s">
        <v>32</v>
      </c>
      <c r="E5037" t="s">
        <v>28</v>
      </c>
      <c r="F5037">
        <v>276.33102416992188</v>
      </c>
      <c r="G5037">
        <v>2.17010498046875</v>
      </c>
      <c r="H5037">
        <v>39.785881042480469</v>
      </c>
      <c r="I5037">
        <v>0.10817912220954895</v>
      </c>
      <c r="J5037">
        <v>30</v>
      </c>
      <c r="K5037">
        <v>137.44212341308594</v>
      </c>
      <c r="L5037">
        <v>1.435185623677171E-7</v>
      </c>
      <c r="M5037">
        <v>1.2268522198155551E-7</v>
      </c>
      <c r="N5037">
        <v>-2.083334216251842E-8</v>
      </c>
      <c r="O5037">
        <v>130.90904235839844</v>
      </c>
      <c r="P5037">
        <v>0.80000001192092896</v>
      </c>
      <c r="Q5037">
        <v>75</v>
      </c>
      <c r="R5037" t="s">
        <v>43</v>
      </c>
      <c r="S5037" t="s">
        <v>478</v>
      </c>
      <c r="T5037">
        <v>-9.2592723667621613E-2</v>
      </c>
      <c r="U5037">
        <v>0</v>
      </c>
      <c r="V5037">
        <v>3.5243055820465088</v>
      </c>
      <c r="W5037">
        <v>0</v>
      </c>
      <c r="X5037">
        <v>593.10858154296875</v>
      </c>
      <c r="Y5037">
        <v>-46.133182525634766</v>
      </c>
      <c r="Z5037">
        <v>1883.6805419921875</v>
      </c>
    </row>
    <row r="5038" spans="1:26" hidden="1" x14ac:dyDescent="0.25">
      <c r="A5038" s="1">
        <v>43853.93478009259</v>
      </c>
      <c r="B5038" t="s">
        <v>98</v>
      </c>
      <c r="C5038" t="s">
        <v>31</v>
      </c>
      <c r="D5038" t="s">
        <v>32</v>
      </c>
      <c r="E5038" t="s">
        <v>28</v>
      </c>
      <c r="F5038">
        <v>279.22454833984375</v>
      </c>
      <c r="G5038">
        <v>1.44671630859375</v>
      </c>
      <c r="H5038">
        <v>37.615741729736328</v>
      </c>
      <c r="I5038">
        <v>0.10963022708892822</v>
      </c>
      <c r="J5038">
        <v>30</v>
      </c>
      <c r="K5038">
        <v>137.44212341308594</v>
      </c>
      <c r="L5038">
        <v>1.0966437713477717E-7</v>
      </c>
      <c r="M5038">
        <v>3.1568296776640636E-7</v>
      </c>
      <c r="N5038">
        <v>2.0601859773705655E-7</v>
      </c>
      <c r="O5038">
        <v>130.90904235839844</v>
      </c>
      <c r="P5038">
        <v>0.80000001192092896</v>
      </c>
      <c r="Q5038">
        <v>75</v>
      </c>
      <c r="R5038" t="s">
        <v>43</v>
      </c>
      <c r="S5038" t="s">
        <v>478</v>
      </c>
      <c r="T5038">
        <v>-1.1574030853807926E-2</v>
      </c>
      <c r="U5038">
        <v>0</v>
      </c>
      <c r="V5038">
        <v>0</v>
      </c>
      <c r="W5038">
        <v>5.7870149612426758E-3</v>
      </c>
      <c r="X5038">
        <v>597.311767578125</v>
      </c>
      <c r="Y5038">
        <v>-38.232975006103516</v>
      </c>
      <c r="Z5038">
        <v>1883.6805419921875</v>
      </c>
    </row>
    <row r="5039" spans="1:26" x14ac:dyDescent="0.25">
      <c r="A5039" s="1">
        <v>43852.121354166666</v>
      </c>
      <c r="B5039" t="s">
        <v>1028</v>
      </c>
      <c r="C5039" t="s">
        <v>31</v>
      </c>
      <c r="D5039" t="s">
        <v>32</v>
      </c>
      <c r="E5039" t="s">
        <v>28</v>
      </c>
      <c r="F5039">
        <v>275.60763549804688</v>
      </c>
      <c r="G5039">
        <v>2.170166015625</v>
      </c>
      <c r="H5039">
        <v>37.615741729736328</v>
      </c>
      <c r="I5039">
        <v>0.10963022708892822</v>
      </c>
      <c r="J5039">
        <v>30</v>
      </c>
      <c r="K5039">
        <v>142.50578308105469</v>
      </c>
      <c r="L5039">
        <v>8.5474574973432027E-8</v>
      </c>
      <c r="M5039">
        <v>9.5167862923517532E-8</v>
      </c>
      <c r="N5039">
        <v>9.6932879500855051E-9</v>
      </c>
      <c r="O5039">
        <v>130.90904235839844</v>
      </c>
      <c r="P5039">
        <v>0.80000001192092896</v>
      </c>
      <c r="Q5039">
        <v>75</v>
      </c>
      <c r="R5039" t="s">
        <v>33</v>
      </c>
      <c r="S5039" t="s">
        <v>82</v>
      </c>
      <c r="T5039">
        <v>-0.23148156702518463</v>
      </c>
      <c r="U5039">
        <v>-5.7870154269039631E-3</v>
      </c>
      <c r="V5039">
        <v>3.0729165077209473</v>
      </c>
      <c r="W5039">
        <v>0.12731486558914185</v>
      </c>
      <c r="X5039">
        <v>602.5491943359375</v>
      </c>
      <c r="Y5039">
        <v>-34.616092681884766</v>
      </c>
      <c r="Z5039">
        <v>1883.6805419921875</v>
      </c>
    </row>
    <row r="5040" spans="1:26" x14ac:dyDescent="0.25">
      <c r="A5040" s="1">
        <v>43853.477361111109</v>
      </c>
      <c r="B5040" t="s">
        <v>1028</v>
      </c>
      <c r="C5040" t="s">
        <v>31</v>
      </c>
      <c r="D5040" t="s">
        <v>32</v>
      </c>
      <c r="E5040" t="s">
        <v>36</v>
      </c>
      <c r="F5040">
        <v>279.22454833984375</v>
      </c>
      <c r="G5040">
        <v>1.44677734375</v>
      </c>
      <c r="H5040">
        <v>39.0625</v>
      </c>
      <c r="I5040">
        <v>0.10817912220954895</v>
      </c>
      <c r="J5040">
        <v>30</v>
      </c>
      <c r="K5040">
        <v>136.71875</v>
      </c>
      <c r="L5040">
        <v>8.5445634567804518E-8</v>
      </c>
      <c r="M5040">
        <v>9.0046327727577591E-8</v>
      </c>
      <c r="N5040">
        <v>4.6006931597730727E-9</v>
      </c>
      <c r="O5040">
        <v>130.90904235839844</v>
      </c>
      <c r="P5040">
        <v>0.80000001192092896</v>
      </c>
      <c r="Q5040">
        <v>75</v>
      </c>
      <c r="R5040" t="s">
        <v>33</v>
      </c>
      <c r="S5040" t="s">
        <v>111</v>
      </c>
      <c r="T5040">
        <v>0</v>
      </c>
      <c r="U5040">
        <v>0</v>
      </c>
      <c r="V5040">
        <v>2.9976851940155029</v>
      </c>
      <c r="W5040">
        <v>0</v>
      </c>
      <c r="X5040">
        <v>603.09881591796875</v>
      </c>
      <c r="Y5040">
        <v>-22.424745559692383</v>
      </c>
      <c r="Z5040">
        <v>1883.6805419921875</v>
      </c>
    </row>
    <row r="5041" spans="1:26" x14ac:dyDescent="0.25">
      <c r="A5041" s="1">
        <v>43851.064780092594</v>
      </c>
      <c r="B5041" t="s">
        <v>1028</v>
      </c>
      <c r="C5041" t="s">
        <v>31</v>
      </c>
      <c r="D5041" t="s">
        <v>32</v>
      </c>
      <c r="E5041" t="s">
        <v>36</v>
      </c>
      <c r="F5041">
        <v>271.99075317382813</v>
      </c>
      <c r="G5041">
        <v>1.44677734375</v>
      </c>
      <c r="H5041">
        <v>36.892360687255859</v>
      </c>
      <c r="I5041">
        <v>0.13750231266021729</v>
      </c>
      <c r="J5041">
        <v>30</v>
      </c>
      <c r="K5041">
        <v>142.50578308105469</v>
      </c>
      <c r="L5041">
        <v>5.7552034249397366E-9</v>
      </c>
      <c r="M5041">
        <v>6.7852954366287577E-9</v>
      </c>
      <c r="N5041">
        <v>1.0300920116890211E-9</v>
      </c>
      <c r="O5041">
        <v>130.90904235839844</v>
      </c>
      <c r="P5041">
        <v>0.80000001192092896</v>
      </c>
      <c r="Q5041">
        <v>75</v>
      </c>
      <c r="R5041" t="s">
        <v>50</v>
      </c>
      <c r="S5041" t="s">
        <v>163</v>
      </c>
      <c r="T5041">
        <v>0</v>
      </c>
      <c r="U5041">
        <v>-5.7870154269039631E-3</v>
      </c>
      <c r="V5041">
        <v>2.4131941795349121</v>
      </c>
      <c r="W5041">
        <v>0.9375</v>
      </c>
      <c r="X5041">
        <v>608.85784912109375</v>
      </c>
      <c r="Y5041">
        <v>-33.892765045166016</v>
      </c>
      <c r="Z5041">
        <v>1883.6805419921875</v>
      </c>
    </row>
    <row r="5042" spans="1:26" hidden="1" x14ac:dyDescent="0.25">
      <c r="A5042" s="1">
        <v>43848.039722222224</v>
      </c>
      <c r="B5042" t="s">
        <v>1027</v>
      </c>
      <c r="C5042" t="s">
        <v>31</v>
      </c>
      <c r="D5042" t="s">
        <v>32</v>
      </c>
      <c r="E5042" t="s">
        <v>28</v>
      </c>
      <c r="F5042">
        <v>274.160888671875</v>
      </c>
      <c r="G5042">
        <v>0.72332763671875</v>
      </c>
      <c r="H5042">
        <v>36.892360687255859</v>
      </c>
      <c r="I5042">
        <v>0.10746076703071594</v>
      </c>
      <c r="J5042">
        <v>30</v>
      </c>
      <c r="K5042">
        <v>144.67591857910156</v>
      </c>
      <c r="L5042">
        <v>7.6041599683662753E-9</v>
      </c>
      <c r="M5042">
        <v>1.0532411387487173E-8</v>
      </c>
      <c r="N5042">
        <v>2.9282514191208975E-9</v>
      </c>
      <c r="O5042">
        <v>130.90904235839844</v>
      </c>
      <c r="P5042">
        <v>0.80000001192092896</v>
      </c>
      <c r="Q5042">
        <v>75</v>
      </c>
      <c r="R5042" t="s">
        <v>33</v>
      </c>
      <c r="S5042" t="s">
        <v>58</v>
      </c>
      <c r="T5042">
        <v>-5.7870303280651569E-3</v>
      </c>
      <c r="U5042">
        <v>-5.7870750315487385E-3</v>
      </c>
      <c r="V5042">
        <v>2.5</v>
      </c>
      <c r="W5042">
        <v>1.0011574029922485</v>
      </c>
      <c r="X5042">
        <v>611.193115234375</v>
      </c>
      <c r="Y5042">
        <v>-16.450014114379883</v>
      </c>
      <c r="Z5042">
        <v>1883.6805419921875</v>
      </c>
    </row>
    <row r="5043" spans="1:26" hidden="1" x14ac:dyDescent="0.25">
      <c r="A5043" s="1">
        <v>43858.61210648148</v>
      </c>
      <c r="B5043" t="s">
        <v>2</v>
      </c>
      <c r="C5043" t="s">
        <v>31</v>
      </c>
      <c r="D5043" t="s">
        <v>32</v>
      </c>
      <c r="E5043" t="s">
        <v>28</v>
      </c>
      <c r="F5043">
        <v>274.88424682617188</v>
      </c>
      <c r="G5043">
        <v>0</v>
      </c>
      <c r="H5043">
        <v>31.828702926635742</v>
      </c>
      <c r="I5043">
        <v>0.12609407305717468</v>
      </c>
      <c r="J5043">
        <v>30</v>
      </c>
      <c r="K5043">
        <v>130.93171691894531</v>
      </c>
      <c r="L5043">
        <v>2.0688663937562524E-7</v>
      </c>
      <c r="M5043">
        <v>1.1284725331961454E-7</v>
      </c>
      <c r="N5043">
        <v>-9.4039393161438056E-8</v>
      </c>
      <c r="O5043">
        <v>130.90904235839844</v>
      </c>
      <c r="P5043">
        <v>0.80000001192092896</v>
      </c>
      <c r="Q5043">
        <v>75</v>
      </c>
      <c r="R5043" t="s">
        <v>43</v>
      </c>
      <c r="S5043" t="s">
        <v>475</v>
      </c>
      <c r="T5043">
        <v>0</v>
      </c>
      <c r="U5043">
        <v>-5.7870154269039631E-3</v>
      </c>
      <c r="V5043">
        <v>1.1574029922485352E-2</v>
      </c>
      <c r="W5043">
        <v>0</v>
      </c>
      <c r="X5043">
        <v>687.67742919921875</v>
      </c>
      <c r="Y5043">
        <v>-23.148134231567383</v>
      </c>
      <c r="Z5043">
        <v>1883.6805419921875</v>
      </c>
    </row>
    <row r="5044" spans="1:26" hidden="1" x14ac:dyDescent="0.25">
      <c r="A5044" s="1">
        <v>43858.035300925927</v>
      </c>
      <c r="B5044" t="s">
        <v>2</v>
      </c>
      <c r="C5044" t="s">
        <v>31</v>
      </c>
      <c r="D5044" t="s">
        <v>32</v>
      </c>
      <c r="E5044" t="s">
        <v>28</v>
      </c>
      <c r="F5044">
        <v>274.160888671875</v>
      </c>
      <c r="G5044">
        <v>0</v>
      </c>
      <c r="H5044">
        <v>39.785881042480469</v>
      </c>
      <c r="I5044">
        <v>0.12034833431243896</v>
      </c>
      <c r="J5044">
        <v>30</v>
      </c>
      <c r="K5044">
        <v>133.10185241699219</v>
      </c>
      <c r="L5044">
        <v>8.7066013065850711E-8</v>
      </c>
      <c r="M5044">
        <v>9.4675961292978172E-8</v>
      </c>
      <c r="N5044">
        <v>7.609948227127461E-9</v>
      </c>
      <c r="O5044">
        <v>130.90904235839844</v>
      </c>
      <c r="P5044">
        <v>0.80000001192092896</v>
      </c>
      <c r="Q5044">
        <v>75</v>
      </c>
      <c r="R5044" t="s">
        <v>33</v>
      </c>
      <c r="S5044" t="s">
        <v>54</v>
      </c>
      <c r="T5044">
        <v>-1.1574030853807926E-2</v>
      </c>
      <c r="U5044">
        <v>0</v>
      </c>
      <c r="V5044">
        <v>0</v>
      </c>
      <c r="W5044">
        <v>0</v>
      </c>
      <c r="X5044">
        <v>688.44696044921875</v>
      </c>
      <c r="Y5044">
        <v>-33.121768951416016</v>
      </c>
      <c r="Z5044">
        <v>1883.6805419921875</v>
      </c>
    </row>
    <row r="5045" spans="1:26" hidden="1" x14ac:dyDescent="0.25">
      <c r="A5045" s="1">
        <v>43851.017060185186</v>
      </c>
      <c r="B5045" t="s">
        <v>48</v>
      </c>
      <c r="C5045" t="s">
        <v>31</v>
      </c>
      <c r="D5045" t="s">
        <v>32</v>
      </c>
      <c r="E5045" t="s">
        <v>36</v>
      </c>
      <c r="F5045">
        <v>271.99075317382813</v>
      </c>
      <c r="G5045">
        <v>0</v>
      </c>
      <c r="H5045">
        <v>35.445602416992188</v>
      </c>
      <c r="I5045">
        <v>0.14311051368713379</v>
      </c>
      <c r="J5045">
        <v>30</v>
      </c>
      <c r="K5045">
        <v>129.48495483398438</v>
      </c>
      <c r="L5045">
        <v>6.7447860629954448E-9</v>
      </c>
      <c r="M5045">
        <v>6.3859904031460246E-9</v>
      </c>
      <c r="N5045">
        <v>-3.5879568760499581E-10</v>
      </c>
      <c r="O5045">
        <v>130.90904235839844</v>
      </c>
      <c r="P5045">
        <v>0.80000001192092896</v>
      </c>
      <c r="Q5045">
        <v>75</v>
      </c>
      <c r="R5045" t="s">
        <v>50</v>
      </c>
      <c r="S5045" t="s">
        <v>51</v>
      </c>
      <c r="T5045">
        <v>-0.45717576146125793</v>
      </c>
      <c r="U5045">
        <v>0</v>
      </c>
      <c r="V5045">
        <v>4.2418985366821289</v>
      </c>
      <c r="W5045">
        <v>0</v>
      </c>
      <c r="X5045">
        <v>691.2955322265625</v>
      </c>
      <c r="Y5045">
        <v>-15.190979957580566</v>
      </c>
      <c r="Z5045">
        <v>1883.6805419921875</v>
      </c>
    </row>
    <row r="5046" spans="1:26" hidden="1" x14ac:dyDescent="0.25">
      <c r="A5046" s="1">
        <v>43856.93582175926</v>
      </c>
      <c r="B5046" t="s">
        <v>1027</v>
      </c>
      <c r="C5046" t="s">
        <v>31</v>
      </c>
      <c r="D5046" t="s">
        <v>32</v>
      </c>
      <c r="E5046" t="s">
        <v>28</v>
      </c>
      <c r="F5046">
        <v>279.22454833984375</v>
      </c>
      <c r="G5046">
        <v>0</v>
      </c>
      <c r="H5046">
        <v>39.785881042480469</v>
      </c>
      <c r="I5046">
        <v>0.14599967002868652</v>
      </c>
      <c r="J5046">
        <v>30</v>
      </c>
      <c r="K5046">
        <v>142.50578308105469</v>
      </c>
      <c r="L5046">
        <v>1.1545142086788474E-7</v>
      </c>
      <c r="M5046">
        <v>1.2355327783097891E-7</v>
      </c>
      <c r="N5046">
        <v>8.1018569630941784E-9</v>
      </c>
      <c r="O5046">
        <v>130.90904235839844</v>
      </c>
      <c r="P5046">
        <v>0.80000001192092896</v>
      </c>
      <c r="Q5046">
        <v>75</v>
      </c>
      <c r="R5046" t="s">
        <v>43</v>
      </c>
      <c r="S5046" t="s">
        <v>84</v>
      </c>
      <c r="T5046">
        <v>-5.7870391756296158E-2</v>
      </c>
      <c r="U5046">
        <v>0</v>
      </c>
      <c r="V5046">
        <v>4.8437495231628418</v>
      </c>
      <c r="W5046">
        <v>0</v>
      </c>
      <c r="X5046">
        <v>331.78701782226563</v>
      </c>
      <c r="Y5046">
        <v>-20.440736770629883</v>
      </c>
      <c r="Z5046">
        <v>1886.573974609375</v>
      </c>
    </row>
    <row r="5047" spans="1:26" hidden="1" x14ac:dyDescent="0.25">
      <c r="A5047" s="1">
        <v>43858.473854166667</v>
      </c>
      <c r="B5047" t="s">
        <v>1027</v>
      </c>
      <c r="C5047" t="s">
        <v>31</v>
      </c>
      <c r="D5047" t="s">
        <v>32</v>
      </c>
      <c r="E5047" t="s">
        <v>36</v>
      </c>
      <c r="F5047">
        <v>279.22454833984375</v>
      </c>
      <c r="G5047">
        <v>0</v>
      </c>
      <c r="H5047">
        <v>35.445602416992188</v>
      </c>
      <c r="I5047">
        <v>0.11036306619644165</v>
      </c>
      <c r="J5047">
        <v>30</v>
      </c>
      <c r="K5047">
        <v>138.88888549804688</v>
      </c>
      <c r="L5047">
        <v>2.410301362942846E-7</v>
      </c>
      <c r="M5047">
        <v>1.3368058660034876E-7</v>
      </c>
      <c r="N5047">
        <v>-1.073495567993632E-7</v>
      </c>
      <c r="O5047">
        <v>130.90904235839844</v>
      </c>
      <c r="P5047">
        <v>0.80000001192092896</v>
      </c>
      <c r="Q5047">
        <v>75</v>
      </c>
      <c r="R5047" t="s">
        <v>43</v>
      </c>
      <c r="S5047" t="s">
        <v>99</v>
      </c>
      <c r="T5047">
        <v>-2.3148300126194954E-2</v>
      </c>
      <c r="U5047">
        <v>-5.7870154269039631E-3</v>
      </c>
      <c r="V5047">
        <v>2.7951388359069824</v>
      </c>
      <c r="W5047">
        <v>0</v>
      </c>
      <c r="X5047">
        <v>361.65667724609375</v>
      </c>
      <c r="Y5047">
        <v>-15.373353004455566</v>
      </c>
      <c r="Z5047">
        <v>1886.573974609375</v>
      </c>
    </row>
    <row r="5048" spans="1:26" hidden="1" x14ac:dyDescent="0.25">
      <c r="A5048" s="1">
        <v>43854.295370370368</v>
      </c>
      <c r="B5048" t="s">
        <v>1027</v>
      </c>
      <c r="C5048" t="s">
        <v>31</v>
      </c>
      <c r="D5048" t="s">
        <v>32</v>
      </c>
      <c r="E5048" t="s">
        <v>28</v>
      </c>
      <c r="F5048">
        <v>275.60763549804688</v>
      </c>
      <c r="G5048">
        <v>0</v>
      </c>
      <c r="H5048">
        <v>39.785881042480469</v>
      </c>
      <c r="I5048">
        <v>0.12442489713430405</v>
      </c>
      <c r="J5048">
        <v>30</v>
      </c>
      <c r="K5048">
        <v>140.33564758300781</v>
      </c>
      <c r="L5048">
        <v>1.0966437713477717E-7</v>
      </c>
      <c r="M5048">
        <v>1.186342970527221E-7</v>
      </c>
      <c r="N5048">
        <v>8.9699199179449352E-9</v>
      </c>
      <c r="O5048">
        <v>130.90904235839844</v>
      </c>
      <c r="P5048">
        <v>0.80000001192092896</v>
      </c>
      <c r="Q5048">
        <v>75</v>
      </c>
      <c r="R5048" t="s">
        <v>43</v>
      </c>
      <c r="S5048" t="s">
        <v>238</v>
      </c>
      <c r="T5048">
        <v>-7.5231485068798065E-2</v>
      </c>
      <c r="U5048">
        <v>0</v>
      </c>
      <c r="V5048">
        <v>3.6168980598449707</v>
      </c>
      <c r="W5048">
        <v>0</v>
      </c>
      <c r="X5048">
        <v>365.07620239257813</v>
      </c>
      <c r="Y5048">
        <v>-36.786258697509766</v>
      </c>
      <c r="Z5048">
        <v>1886.573974609375</v>
      </c>
    </row>
    <row r="5049" spans="1:26" hidden="1" x14ac:dyDescent="0.25">
      <c r="A5049" s="1">
        <v>43859.664803240739</v>
      </c>
      <c r="B5049" t="s">
        <v>1027</v>
      </c>
      <c r="C5049" t="s">
        <v>31</v>
      </c>
      <c r="D5049" t="s">
        <v>32</v>
      </c>
      <c r="E5049" t="s">
        <v>36</v>
      </c>
      <c r="F5049">
        <v>274.160888671875</v>
      </c>
      <c r="G5049">
        <v>0</v>
      </c>
      <c r="H5049">
        <v>35.445602416992188</v>
      </c>
      <c r="I5049">
        <v>0.12277796119451523</v>
      </c>
      <c r="J5049">
        <v>30</v>
      </c>
      <c r="K5049">
        <v>142.50578308105469</v>
      </c>
      <c r="L5049">
        <v>2.5289358518421068E-7</v>
      </c>
      <c r="M5049">
        <v>9.8669012515983923E-8</v>
      </c>
      <c r="N5049">
        <v>-1.5422459398450883E-7</v>
      </c>
      <c r="O5049">
        <v>130.90904235839844</v>
      </c>
      <c r="P5049">
        <v>0.80000001192092896</v>
      </c>
      <c r="Q5049">
        <v>75</v>
      </c>
      <c r="R5049" t="s">
        <v>43</v>
      </c>
      <c r="S5049" t="s">
        <v>84</v>
      </c>
      <c r="T5049">
        <v>-0.92592531442642212</v>
      </c>
      <c r="U5049">
        <v>0</v>
      </c>
      <c r="V5049">
        <v>4.0451397895812988</v>
      </c>
      <c r="W5049">
        <v>2.6736111640930176</v>
      </c>
      <c r="X5049">
        <v>366.52297973632813</v>
      </c>
      <c r="Y5049">
        <v>-20.977968215942383</v>
      </c>
      <c r="Z5049">
        <v>1886.573974609375</v>
      </c>
    </row>
    <row r="5050" spans="1:26" hidden="1" x14ac:dyDescent="0.25">
      <c r="A5050" s="1">
        <v>43859.720659722225</v>
      </c>
      <c r="B5050" t="s">
        <v>1027</v>
      </c>
      <c r="C5050" t="s">
        <v>40</v>
      </c>
      <c r="D5050" t="s">
        <v>32</v>
      </c>
      <c r="E5050" t="s">
        <v>28</v>
      </c>
      <c r="F5050">
        <v>276.33102416992188</v>
      </c>
      <c r="G5050">
        <v>0</v>
      </c>
      <c r="H5050">
        <v>35.445602416992188</v>
      </c>
      <c r="I5050">
        <v>0</v>
      </c>
      <c r="J5050">
        <v>30</v>
      </c>
      <c r="K5050">
        <v>0</v>
      </c>
      <c r="L5050">
        <v>1.1660867130558472E-5</v>
      </c>
      <c r="M5050">
        <v>0</v>
      </c>
      <c r="N5050">
        <v>0</v>
      </c>
      <c r="O5050">
        <v>130.90904235839844</v>
      </c>
      <c r="P5050">
        <v>0.80000001192092896</v>
      </c>
      <c r="Q5050">
        <v>0</v>
      </c>
      <c r="R5050" t="s">
        <v>29</v>
      </c>
      <c r="S5050" t="s">
        <v>30</v>
      </c>
      <c r="T5050">
        <v>-0.32986143231391907</v>
      </c>
      <c r="U5050">
        <v>0</v>
      </c>
      <c r="V5050">
        <v>0</v>
      </c>
      <c r="W5050">
        <v>0</v>
      </c>
      <c r="X5050">
        <v>461.22796630859375</v>
      </c>
      <c r="Y5050">
        <v>-21.887453079223633</v>
      </c>
      <c r="Z5050">
        <v>1747.6851806640625</v>
      </c>
    </row>
    <row r="5051" spans="1:26" hidden="1" x14ac:dyDescent="0.25">
      <c r="A5051" s="1">
        <v>43846.724108796298</v>
      </c>
      <c r="B5051" t="s">
        <v>1027</v>
      </c>
      <c r="C5051" t="s">
        <v>31</v>
      </c>
      <c r="D5051" t="s">
        <v>32</v>
      </c>
      <c r="E5051" t="s">
        <v>28</v>
      </c>
      <c r="F5051">
        <v>279.94790649414063</v>
      </c>
      <c r="G5051">
        <v>0</v>
      </c>
      <c r="H5051">
        <v>33.998844146728516</v>
      </c>
      <c r="I5051">
        <v>0.12115280330181122</v>
      </c>
      <c r="J5051">
        <v>30</v>
      </c>
      <c r="K5051">
        <v>138.16551208496094</v>
      </c>
      <c r="L5051">
        <v>8.3362197145220307E-9</v>
      </c>
      <c r="M5051">
        <v>5.326962870810803E-9</v>
      </c>
      <c r="N5051">
        <v>-3.0092570657558326E-9</v>
      </c>
      <c r="O5051">
        <v>130.90904235839844</v>
      </c>
      <c r="P5051">
        <v>0.80000001192092896</v>
      </c>
      <c r="Q5051">
        <v>75</v>
      </c>
      <c r="R5051" t="s">
        <v>50</v>
      </c>
      <c r="S5051" t="s">
        <v>112</v>
      </c>
      <c r="T5051">
        <v>0</v>
      </c>
      <c r="U5051">
        <v>0</v>
      </c>
      <c r="V5051">
        <v>5.3356480598449707</v>
      </c>
      <c r="W5051">
        <v>5.7870149612426758E-3</v>
      </c>
      <c r="X5051">
        <v>366.72039794921875</v>
      </c>
      <c r="Y5051">
        <v>-7.9571537971496582</v>
      </c>
      <c r="Z5051">
        <v>1886.573974609375</v>
      </c>
    </row>
    <row r="5052" spans="1:26" hidden="1" x14ac:dyDescent="0.25">
      <c r="A5052" s="1">
        <v>43859.722754629627</v>
      </c>
      <c r="B5052" t="s">
        <v>1027</v>
      </c>
      <c r="C5052" t="s">
        <v>26</v>
      </c>
      <c r="D5052" t="s">
        <v>39</v>
      </c>
      <c r="E5052" t="s">
        <v>36</v>
      </c>
      <c r="F5052">
        <v>506.36575317382813</v>
      </c>
      <c r="G5052">
        <v>0</v>
      </c>
      <c r="H5052">
        <v>0</v>
      </c>
      <c r="I5052">
        <v>0</v>
      </c>
      <c r="J5052">
        <v>30</v>
      </c>
      <c r="K5052">
        <v>0</v>
      </c>
      <c r="L5052">
        <v>0</v>
      </c>
      <c r="M5052">
        <v>0</v>
      </c>
      <c r="N5052">
        <v>0</v>
      </c>
      <c r="O5052">
        <v>130.90904235839844</v>
      </c>
      <c r="P5052">
        <v>0.80000001192092896</v>
      </c>
      <c r="Q5052">
        <v>0</v>
      </c>
      <c r="R5052" t="s">
        <v>29</v>
      </c>
      <c r="S5052" t="s">
        <v>30</v>
      </c>
      <c r="T5052">
        <v>0</v>
      </c>
      <c r="U5052">
        <v>0</v>
      </c>
      <c r="V5052">
        <v>0</v>
      </c>
      <c r="W5052">
        <v>0</v>
      </c>
      <c r="X5052">
        <v>350.406982421875</v>
      </c>
      <c r="Y5052">
        <v>-18.725282669067383</v>
      </c>
      <c r="Z5052">
        <v>0</v>
      </c>
    </row>
    <row r="5053" spans="1:26" hidden="1" x14ac:dyDescent="0.25">
      <c r="A5053" s="1">
        <v>43857.843831018516</v>
      </c>
      <c r="B5053" t="s">
        <v>1027</v>
      </c>
      <c r="C5053" t="s">
        <v>31</v>
      </c>
      <c r="D5053" t="s">
        <v>32</v>
      </c>
      <c r="E5053" t="s">
        <v>36</v>
      </c>
      <c r="F5053">
        <v>271.99075317382813</v>
      </c>
      <c r="G5053">
        <v>0</v>
      </c>
      <c r="H5053">
        <v>44.849536895751953</v>
      </c>
      <c r="I5053">
        <v>0.1148642897605896</v>
      </c>
      <c r="J5053">
        <v>30</v>
      </c>
      <c r="K5053">
        <v>146.1226806640625</v>
      </c>
      <c r="L5053">
        <v>7.5897020224147127E-8</v>
      </c>
      <c r="M5053">
        <v>7.916669630958495E-8</v>
      </c>
      <c r="N5053">
        <v>3.2696760854378226E-9</v>
      </c>
      <c r="O5053">
        <v>130.90904235839844</v>
      </c>
      <c r="P5053">
        <v>0.80000001192092896</v>
      </c>
      <c r="Q5053">
        <v>75</v>
      </c>
      <c r="R5053" t="s">
        <v>33</v>
      </c>
      <c r="S5053" t="s">
        <v>58</v>
      </c>
      <c r="T5053">
        <v>-0.15046311914920807</v>
      </c>
      <c r="U5053">
        <v>0</v>
      </c>
      <c r="V5053">
        <v>4.6990742683410645</v>
      </c>
      <c r="W5053">
        <v>0</v>
      </c>
      <c r="X5053">
        <v>367.96969604492188</v>
      </c>
      <c r="Y5053">
        <v>-17.744997024536133</v>
      </c>
      <c r="Z5053">
        <v>1886.573974609375</v>
      </c>
    </row>
    <row r="5054" spans="1:26" hidden="1" x14ac:dyDescent="0.25">
      <c r="A5054" s="1">
        <v>43851.365787037037</v>
      </c>
      <c r="B5054" t="s">
        <v>1027</v>
      </c>
      <c r="C5054" t="s">
        <v>31</v>
      </c>
      <c r="D5054" t="s">
        <v>32</v>
      </c>
      <c r="E5054" t="s">
        <v>28</v>
      </c>
      <c r="F5054">
        <v>274.160888671875</v>
      </c>
      <c r="G5054">
        <v>0</v>
      </c>
      <c r="H5054">
        <v>35.445602416992188</v>
      </c>
      <c r="I5054">
        <v>0.12442489713430405</v>
      </c>
      <c r="J5054">
        <v>30</v>
      </c>
      <c r="K5054">
        <v>138.88888549804688</v>
      </c>
      <c r="L5054">
        <v>1.0185187448996658E-7</v>
      </c>
      <c r="M5054">
        <v>9.5978045067113271E-8</v>
      </c>
      <c r="N5054">
        <v>-5.8738298669425149E-9</v>
      </c>
      <c r="O5054">
        <v>130.90904235839844</v>
      </c>
      <c r="P5054">
        <v>0.80000001192092896</v>
      </c>
      <c r="Q5054">
        <v>75</v>
      </c>
      <c r="R5054" t="s">
        <v>33</v>
      </c>
      <c r="S5054" t="s">
        <v>85</v>
      </c>
      <c r="T5054">
        <v>0</v>
      </c>
      <c r="U5054">
        <v>0</v>
      </c>
      <c r="V5054">
        <v>2.8356478214263916</v>
      </c>
      <c r="W5054">
        <v>0</v>
      </c>
      <c r="X5054">
        <v>367.96969604492188</v>
      </c>
      <c r="Y5054">
        <v>-11.033020973205566</v>
      </c>
      <c r="Z5054">
        <v>1886.573974609375</v>
      </c>
    </row>
    <row r="5055" spans="1:26" hidden="1" x14ac:dyDescent="0.25">
      <c r="A5055" s="1">
        <v>43859.726134259261</v>
      </c>
      <c r="B5055" t="s">
        <v>1027</v>
      </c>
      <c r="C5055" t="s">
        <v>26</v>
      </c>
      <c r="D5055" t="s">
        <v>39</v>
      </c>
      <c r="E5055" t="s">
        <v>36</v>
      </c>
      <c r="F5055">
        <v>279.22454833984375</v>
      </c>
      <c r="G5055">
        <v>0</v>
      </c>
      <c r="H5055">
        <v>35.445602416992188</v>
      </c>
      <c r="I5055">
        <v>0</v>
      </c>
      <c r="J5055">
        <v>30</v>
      </c>
      <c r="K5055">
        <v>0</v>
      </c>
      <c r="L5055">
        <v>2.1151625162474375E-7</v>
      </c>
      <c r="M5055">
        <v>0</v>
      </c>
      <c r="N5055">
        <v>0</v>
      </c>
      <c r="O5055">
        <v>130.90904235839844</v>
      </c>
      <c r="P5055">
        <v>0.80000001192092896</v>
      </c>
      <c r="Q5055">
        <v>0</v>
      </c>
      <c r="R5055" t="s">
        <v>29</v>
      </c>
      <c r="S5055" t="s">
        <v>30</v>
      </c>
      <c r="T5055">
        <v>-0.54976862668991089</v>
      </c>
      <c r="U5055">
        <v>0</v>
      </c>
      <c r="V5055">
        <v>3.6168982982635498</v>
      </c>
      <c r="W5055">
        <v>0</v>
      </c>
      <c r="X5055">
        <v>482.95867919921875</v>
      </c>
      <c r="Y5055">
        <v>-13.744141578674316</v>
      </c>
      <c r="Z5055">
        <v>1799.7685546875</v>
      </c>
    </row>
    <row r="5056" spans="1:26" hidden="1" x14ac:dyDescent="0.25">
      <c r="A5056" s="1">
        <v>43859.726759259262</v>
      </c>
      <c r="B5056" t="s">
        <v>1027</v>
      </c>
      <c r="C5056" t="s">
        <v>40</v>
      </c>
      <c r="D5056" t="s">
        <v>32</v>
      </c>
      <c r="E5056" t="s">
        <v>36</v>
      </c>
      <c r="F5056">
        <v>279.94790649414063</v>
      </c>
      <c r="G5056">
        <v>0</v>
      </c>
      <c r="H5056">
        <v>35.445602416992188</v>
      </c>
      <c r="I5056">
        <v>0</v>
      </c>
      <c r="J5056">
        <v>30</v>
      </c>
      <c r="K5056">
        <v>0</v>
      </c>
      <c r="L5056">
        <v>1.3570587725553196E-5</v>
      </c>
      <c r="M5056">
        <v>0</v>
      </c>
      <c r="N5056">
        <v>0</v>
      </c>
      <c r="O5056">
        <v>130.90904235839844</v>
      </c>
      <c r="P5056">
        <v>0.80000001192092896</v>
      </c>
      <c r="Q5056">
        <v>0</v>
      </c>
      <c r="R5056" t="s">
        <v>29</v>
      </c>
      <c r="S5056" t="s">
        <v>30</v>
      </c>
      <c r="T5056">
        <v>-0.11574075371026993</v>
      </c>
      <c r="U5056">
        <v>-5.7870154269039631E-3</v>
      </c>
      <c r="V5056">
        <v>0</v>
      </c>
      <c r="W5056">
        <v>0</v>
      </c>
      <c r="X5056">
        <v>482.95867919921875</v>
      </c>
      <c r="Y5056">
        <v>-13.774109840393066</v>
      </c>
      <c r="Z5056">
        <v>1799.7685546875</v>
      </c>
    </row>
    <row r="5057" spans="1:26" hidden="1" x14ac:dyDescent="0.25">
      <c r="A5057" s="1">
        <v>43855.373020833336</v>
      </c>
      <c r="B5057" t="s">
        <v>1027</v>
      </c>
      <c r="C5057" t="s">
        <v>31</v>
      </c>
      <c r="D5057" t="s">
        <v>32</v>
      </c>
      <c r="E5057" t="s">
        <v>36</v>
      </c>
      <c r="F5057">
        <v>271.99075317382813</v>
      </c>
      <c r="G5057">
        <v>0</v>
      </c>
      <c r="H5057">
        <v>39.785881042480469</v>
      </c>
      <c r="I5057">
        <v>0.11036306619644165</v>
      </c>
      <c r="J5057">
        <v>30</v>
      </c>
      <c r="K5057">
        <v>141.05903625488281</v>
      </c>
      <c r="L5057">
        <v>8.4375038511552702E-8</v>
      </c>
      <c r="M5057">
        <v>9.8669012515983923E-8</v>
      </c>
      <c r="N5057">
        <v>1.429397400443122E-8</v>
      </c>
      <c r="O5057">
        <v>130.90904235839844</v>
      </c>
      <c r="P5057">
        <v>0.80000001192092896</v>
      </c>
      <c r="Q5057">
        <v>75</v>
      </c>
      <c r="R5057" t="s">
        <v>43</v>
      </c>
      <c r="S5057" t="s">
        <v>519</v>
      </c>
      <c r="T5057">
        <v>0</v>
      </c>
      <c r="U5057">
        <v>0</v>
      </c>
      <c r="V5057">
        <v>2.5405092239379883</v>
      </c>
      <c r="W5057">
        <v>0</v>
      </c>
      <c r="X5057">
        <v>369.41647338867188</v>
      </c>
      <c r="Y5057">
        <v>-22.610841751098633</v>
      </c>
      <c r="Z5057">
        <v>1886.573974609375</v>
      </c>
    </row>
    <row r="5058" spans="1:26" hidden="1" x14ac:dyDescent="0.25">
      <c r="A5058" s="1">
        <v>43859.709652777776</v>
      </c>
      <c r="B5058" t="s">
        <v>1027</v>
      </c>
      <c r="C5058" t="s">
        <v>31</v>
      </c>
      <c r="D5058" t="s">
        <v>32</v>
      </c>
      <c r="E5058" t="s">
        <v>28</v>
      </c>
      <c r="F5058">
        <v>276.33102416992188</v>
      </c>
      <c r="G5058">
        <v>0</v>
      </c>
      <c r="H5058">
        <v>35.445602416992188</v>
      </c>
      <c r="I5058">
        <v>0.14503020048141479</v>
      </c>
      <c r="J5058">
        <v>30</v>
      </c>
      <c r="K5058">
        <v>142.50578308105469</v>
      </c>
      <c r="L5058">
        <v>2.5665514158390579E-7</v>
      </c>
      <c r="M5058">
        <v>1.2181716613213212E-7</v>
      </c>
      <c r="N5058">
        <v>-1.3483798966262839E-7</v>
      </c>
      <c r="O5058">
        <v>130.90904235839844</v>
      </c>
      <c r="P5058">
        <v>0.80000001192092896</v>
      </c>
      <c r="Q5058">
        <v>75</v>
      </c>
      <c r="R5058" t="s">
        <v>43</v>
      </c>
      <c r="S5058" t="s">
        <v>84</v>
      </c>
      <c r="T5058">
        <v>-0.71759265661239624</v>
      </c>
      <c r="U5058">
        <v>0</v>
      </c>
      <c r="V5058">
        <v>2.6909720897674561</v>
      </c>
      <c r="W5058">
        <v>0</v>
      </c>
      <c r="X5058">
        <v>369.41647338867188</v>
      </c>
      <c r="Y5058">
        <v>-11.573975563049316</v>
      </c>
      <c r="Z5058">
        <v>1886.573974609375</v>
      </c>
    </row>
    <row r="5059" spans="1:26" hidden="1" x14ac:dyDescent="0.25">
      <c r="A5059" s="1">
        <v>43860.451099537036</v>
      </c>
      <c r="B5059" t="s">
        <v>1027</v>
      </c>
      <c r="C5059" t="s">
        <v>31</v>
      </c>
      <c r="D5059" t="s">
        <v>32</v>
      </c>
      <c r="E5059" t="s">
        <v>28</v>
      </c>
      <c r="F5059">
        <v>279.22454833984375</v>
      </c>
      <c r="G5059">
        <v>0</v>
      </c>
      <c r="H5059">
        <v>35.445602416992188</v>
      </c>
      <c r="I5059">
        <v>0.13842146098613739</v>
      </c>
      <c r="J5059">
        <v>30</v>
      </c>
      <c r="K5059">
        <v>141.05903625488281</v>
      </c>
      <c r="L5059">
        <v>2.6359961680100241E-7</v>
      </c>
      <c r="M5059">
        <v>1.2876159871666459E-7</v>
      </c>
      <c r="N5059">
        <v>-1.3483803229519253E-7</v>
      </c>
      <c r="O5059">
        <v>130.90904235839844</v>
      </c>
      <c r="P5059">
        <v>0.80000001192092896</v>
      </c>
      <c r="Q5059">
        <v>75</v>
      </c>
      <c r="R5059" t="s">
        <v>43</v>
      </c>
      <c r="S5059" t="s">
        <v>519</v>
      </c>
      <c r="T5059">
        <v>-0.89120393991470337</v>
      </c>
      <c r="U5059">
        <v>0</v>
      </c>
      <c r="V5059">
        <v>3.7557873725891113</v>
      </c>
      <c r="W5059">
        <v>0</v>
      </c>
      <c r="X5059">
        <v>370.4822998046875</v>
      </c>
      <c r="Y5059">
        <v>-7.9571537971496582</v>
      </c>
      <c r="Z5059">
        <v>1886.573974609375</v>
      </c>
    </row>
    <row r="5060" spans="1:26" hidden="1" x14ac:dyDescent="0.25">
      <c r="A5060" s="1">
        <v>43859.332384259258</v>
      </c>
      <c r="B5060" t="s">
        <v>1027</v>
      </c>
      <c r="C5060" t="s">
        <v>31</v>
      </c>
      <c r="D5060" t="s">
        <v>32</v>
      </c>
      <c r="E5060" t="s">
        <v>28</v>
      </c>
      <c r="F5060">
        <v>271.99075317382813</v>
      </c>
      <c r="G5060">
        <v>0</v>
      </c>
      <c r="H5060">
        <v>35.445602416992188</v>
      </c>
      <c r="I5060">
        <v>0.152970090508461</v>
      </c>
      <c r="J5060">
        <v>30</v>
      </c>
      <c r="K5060">
        <v>141.05903625488281</v>
      </c>
      <c r="L5060">
        <v>2.329283006474725E-7</v>
      </c>
      <c r="M5060">
        <v>9.8669012515983923E-8</v>
      </c>
      <c r="N5060">
        <v>-1.3425930944777065E-7</v>
      </c>
      <c r="O5060">
        <v>130.90904235839844</v>
      </c>
      <c r="P5060">
        <v>0.80000001192092896</v>
      </c>
      <c r="Q5060">
        <v>75</v>
      </c>
      <c r="R5060" t="s">
        <v>43</v>
      </c>
      <c r="S5060" t="s">
        <v>519</v>
      </c>
      <c r="T5060">
        <v>-0.53819447755813599</v>
      </c>
      <c r="U5060">
        <v>0</v>
      </c>
      <c r="V5060">
        <v>3.373842716217041</v>
      </c>
      <c r="W5060">
        <v>0</v>
      </c>
      <c r="X5060">
        <v>371.73165893554688</v>
      </c>
      <c r="Y5060">
        <v>-26.466249465942383</v>
      </c>
      <c r="Z5060">
        <v>1886.573974609375</v>
      </c>
    </row>
    <row r="5061" spans="1:26" hidden="1" x14ac:dyDescent="0.25">
      <c r="A5061" s="1">
        <v>43854.026631944442</v>
      </c>
      <c r="B5061" t="s">
        <v>1027</v>
      </c>
      <c r="C5061" t="s">
        <v>31</v>
      </c>
      <c r="D5061" t="s">
        <v>32</v>
      </c>
      <c r="E5061" t="s">
        <v>36</v>
      </c>
      <c r="F5061">
        <v>279.22454833984375</v>
      </c>
      <c r="G5061">
        <v>0</v>
      </c>
      <c r="H5061">
        <v>37.615741729736328</v>
      </c>
      <c r="I5061">
        <v>0.11334386467933655</v>
      </c>
      <c r="J5061">
        <v>30</v>
      </c>
      <c r="K5061">
        <v>141.05903625488281</v>
      </c>
      <c r="L5061">
        <v>1.0069447142768695E-7</v>
      </c>
      <c r="M5061">
        <v>9.5254669929545344E-8</v>
      </c>
      <c r="N5061">
        <v>-5.4398019422308153E-9</v>
      </c>
      <c r="O5061">
        <v>130.90904235839844</v>
      </c>
      <c r="P5061">
        <v>0.80000001192092896</v>
      </c>
      <c r="Q5061">
        <v>75</v>
      </c>
      <c r="R5061" t="s">
        <v>33</v>
      </c>
      <c r="S5061" t="s">
        <v>82</v>
      </c>
      <c r="T5061">
        <v>0</v>
      </c>
      <c r="U5061">
        <v>0</v>
      </c>
      <c r="V5061">
        <v>2.3668982982635498</v>
      </c>
      <c r="W5061">
        <v>5.7870149612426758E-3</v>
      </c>
      <c r="X5061">
        <v>372.31002807617188</v>
      </c>
      <c r="Y5061">
        <v>-22.610841751098633</v>
      </c>
      <c r="Z5061">
        <v>1886.573974609375</v>
      </c>
    </row>
    <row r="5062" spans="1:26" hidden="1" x14ac:dyDescent="0.25">
      <c r="A5062" s="1">
        <v>43853.759027777778</v>
      </c>
      <c r="B5062" t="s">
        <v>1027</v>
      </c>
      <c r="C5062" t="s">
        <v>31</v>
      </c>
      <c r="D5062" t="s">
        <v>32</v>
      </c>
      <c r="E5062" t="s">
        <v>28</v>
      </c>
      <c r="F5062">
        <v>272.714111328125</v>
      </c>
      <c r="G5062">
        <v>0</v>
      </c>
      <c r="H5062">
        <v>37.615741729736328</v>
      </c>
      <c r="I5062">
        <v>0.11563210189342499</v>
      </c>
      <c r="J5062">
        <v>30</v>
      </c>
      <c r="K5062">
        <v>141.78240966796875</v>
      </c>
      <c r="L5062">
        <v>1.0271993033938998E-7</v>
      </c>
      <c r="M5062">
        <v>3.8252323975029867E-7</v>
      </c>
      <c r="N5062">
        <v>2.7980331651633605E-7</v>
      </c>
      <c r="O5062">
        <v>130.90904235839844</v>
      </c>
      <c r="P5062">
        <v>0.80000001192092896</v>
      </c>
      <c r="Q5062">
        <v>75</v>
      </c>
      <c r="R5062" t="s">
        <v>670</v>
      </c>
      <c r="S5062" t="s">
        <v>638</v>
      </c>
      <c r="T5062">
        <v>-0.26041653752326965</v>
      </c>
      <c r="U5062">
        <v>0</v>
      </c>
      <c r="V5062">
        <v>4.8321762084960938</v>
      </c>
      <c r="W5062">
        <v>0</v>
      </c>
      <c r="X5062">
        <v>372.8134765625</v>
      </c>
      <c r="Y5062">
        <v>-22.610902786254883</v>
      </c>
      <c r="Z5062">
        <v>1886.573974609375</v>
      </c>
    </row>
    <row r="5063" spans="1:26" hidden="1" x14ac:dyDescent="0.25">
      <c r="A5063" s="1">
        <v>43846.147187499999</v>
      </c>
      <c r="B5063" t="s">
        <v>1027</v>
      </c>
      <c r="C5063" t="s">
        <v>31</v>
      </c>
      <c r="D5063" t="s">
        <v>32</v>
      </c>
      <c r="E5063" t="s">
        <v>36</v>
      </c>
      <c r="F5063">
        <v>276.33102416992188</v>
      </c>
      <c r="G5063">
        <v>0</v>
      </c>
      <c r="H5063">
        <v>33.275463104248047</v>
      </c>
      <c r="I5063">
        <v>0.13299727439880371</v>
      </c>
      <c r="J5063">
        <v>30</v>
      </c>
      <c r="K5063">
        <v>136.71875</v>
      </c>
      <c r="L5063">
        <v>9.9681631837711393E-9</v>
      </c>
      <c r="M5063">
        <v>7.0457115697308836E-9</v>
      </c>
      <c r="N5063">
        <v>-2.9224518360848606E-9</v>
      </c>
      <c r="O5063">
        <v>130.90904235839844</v>
      </c>
      <c r="P5063">
        <v>0.80000001192092896</v>
      </c>
      <c r="Q5063">
        <v>75</v>
      </c>
      <c r="R5063" t="s">
        <v>50</v>
      </c>
      <c r="S5063" t="s">
        <v>112</v>
      </c>
      <c r="T5063">
        <v>-0.41087964177131653</v>
      </c>
      <c r="U5063">
        <v>0</v>
      </c>
      <c r="V5063">
        <v>3.3333332538604736</v>
      </c>
      <c r="W5063">
        <v>0</v>
      </c>
      <c r="X5063">
        <v>373.03341674804688</v>
      </c>
      <c r="Y5063">
        <v>-21.701356887817383</v>
      </c>
      <c r="Z5063">
        <v>1886.573974609375</v>
      </c>
    </row>
    <row r="5064" spans="1:26" hidden="1" x14ac:dyDescent="0.25">
      <c r="A5064" s="1">
        <v>43852.162858796299</v>
      </c>
      <c r="B5064" t="s">
        <v>1027</v>
      </c>
      <c r="C5064" t="s">
        <v>31</v>
      </c>
      <c r="D5064" t="s">
        <v>32</v>
      </c>
      <c r="E5064" t="s">
        <v>28</v>
      </c>
      <c r="F5064">
        <v>277.77777099609375</v>
      </c>
      <c r="G5064">
        <v>0</v>
      </c>
      <c r="H5064">
        <v>36.892360687255859</v>
      </c>
      <c r="I5064">
        <v>0.14121609926223755</v>
      </c>
      <c r="J5064">
        <v>30</v>
      </c>
      <c r="K5064">
        <v>141.05903625488281</v>
      </c>
      <c r="L5064">
        <v>9.3431751224670734E-8</v>
      </c>
      <c r="M5064">
        <v>8.8570637046814227E-8</v>
      </c>
      <c r="N5064">
        <v>-4.8611146219457169E-9</v>
      </c>
      <c r="O5064">
        <v>130.90904235839844</v>
      </c>
      <c r="P5064">
        <v>0.80000001192092896</v>
      </c>
      <c r="Q5064">
        <v>75</v>
      </c>
      <c r="R5064" t="s">
        <v>33</v>
      </c>
      <c r="S5064" t="s">
        <v>82</v>
      </c>
      <c r="T5064">
        <v>-0.10416664928197861</v>
      </c>
      <c r="U5064">
        <v>0</v>
      </c>
      <c r="V5064">
        <v>3.9872684478759766</v>
      </c>
      <c r="W5064">
        <v>0</v>
      </c>
      <c r="X5064">
        <v>373.536865234375</v>
      </c>
      <c r="Y5064">
        <v>-10.309693336486816</v>
      </c>
      <c r="Z5064">
        <v>1886.573974609375</v>
      </c>
    </row>
    <row r="5065" spans="1:26" hidden="1" x14ac:dyDescent="0.25">
      <c r="A5065" s="1">
        <v>43852.526597222219</v>
      </c>
      <c r="B5065" t="s">
        <v>109</v>
      </c>
      <c r="C5065" t="s">
        <v>31</v>
      </c>
      <c r="D5065" t="s">
        <v>32</v>
      </c>
      <c r="E5065" t="s">
        <v>28</v>
      </c>
      <c r="F5065">
        <v>279.22454833984375</v>
      </c>
      <c r="G5065">
        <v>0</v>
      </c>
      <c r="H5065">
        <v>36.892360687255859</v>
      </c>
      <c r="I5065">
        <v>0.13478127121925354</v>
      </c>
      <c r="J5065">
        <v>30</v>
      </c>
      <c r="K5065">
        <v>138.88888549804688</v>
      </c>
      <c r="L5065">
        <v>1.1053243298420057E-7</v>
      </c>
      <c r="M5065">
        <v>1.0763891822307414E-7</v>
      </c>
      <c r="N5065">
        <v>-2.8935149831710305E-9</v>
      </c>
      <c r="O5065">
        <v>130.90904235839844</v>
      </c>
      <c r="P5065">
        <v>0.80000001192092896</v>
      </c>
      <c r="Q5065">
        <v>75</v>
      </c>
      <c r="R5065" t="s">
        <v>43</v>
      </c>
      <c r="S5065" t="s">
        <v>99</v>
      </c>
      <c r="T5065">
        <v>0</v>
      </c>
      <c r="U5065">
        <v>0</v>
      </c>
      <c r="V5065">
        <v>0</v>
      </c>
      <c r="W5065">
        <v>0</v>
      </c>
      <c r="X5065">
        <v>374.48013305664063</v>
      </c>
      <c r="Y5065">
        <v>-16.538087844848633</v>
      </c>
      <c r="Z5065">
        <v>1886.573974609375</v>
      </c>
    </row>
    <row r="5066" spans="1:26" hidden="1" x14ac:dyDescent="0.25">
      <c r="A5066" s="1">
        <v>43855.550740740742</v>
      </c>
      <c r="B5066" t="s">
        <v>1027</v>
      </c>
      <c r="C5066" t="s">
        <v>31</v>
      </c>
      <c r="D5066" t="s">
        <v>32</v>
      </c>
      <c r="E5066" t="s">
        <v>28</v>
      </c>
      <c r="F5066">
        <v>279.22454833984375</v>
      </c>
      <c r="G5066">
        <v>0</v>
      </c>
      <c r="H5066">
        <v>39.785881042480469</v>
      </c>
      <c r="I5066">
        <v>0.14894716441631317</v>
      </c>
      <c r="J5066">
        <v>30</v>
      </c>
      <c r="K5066">
        <v>142.50578308105469</v>
      </c>
      <c r="L5066">
        <v>1.1574077518616832E-7</v>
      </c>
      <c r="M5066">
        <v>1.2065976306985249E-7</v>
      </c>
      <c r="N5066">
        <v>4.9189878836841672E-9</v>
      </c>
      <c r="O5066">
        <v>130.90904235839844</v>
      </c>
      <c r="P5066">
        <v>0.80000001192092896</v>
      </c>
      <c r="Q5066">
        <v>75</v>
      </c>
      <c r="R5066" t="s">
        <v>43</v>
      </c>
      <c r="S5066" t="s">
        <v>84</v>
      </c>
      <c r="T5066">
        <v>-0.13888885080814362</v>
      </c>
      <c r="U5066">
        <v>0</v>
      </c>
      <c r="V5066">
        <v>4.8148150444030762</v>
      </c>
      <c r="W5066">
        <v>0</v>
      </c>
      <c r="X5066">
        <v>374.9837646484375</v>
      </c>
      <c r="Y5066">
        <v>-11.756409645080566</v>
      </c>
      <c r="Z5066">
        <v>1886.573974609375</v>
      </c>
    </row>
    <row r="5067" spans="1:26" hidden="1" x14ac:dyDescent="0.25">
      <c r="A5067" s="1">
        <v>43850.273043981484</v>
      </c>
      <c r="B5067" t="s">
        <v>1027</v>
      </c>
      <c r="C5067" t="s">
        <v>31</v>
      </c>
      <c r="D5067" t="s">
        <v>32</v>
      </c>
      <c r="E5067" t="s">
        <v>28</v>
      </c>
      <c r="F5067">
        <v>277.77777099609375</v>
      </c>
      <c r="G5067">
        <v>0</v>
      </c>
      <c r="H5067">
        <v>33.998844146728516</v>
      </c>
      <c r="I5067">
        <v>0.12525676190853119</v>
      </c>
      <c r="J5067">
        <v>30</v>
      </c>
      <c r="K5067">
        <v>138.88888549804688</v>
      </c>
      <c r="L5067">
        <v>8.2291595759897973E-9</v>
      </c>
      <c r="M5067">
        <v>6.2673555234482592E-9</v>
      </c>
      <c r="N5067">
        <v>-1.961804274586143E-9</v>
      </c>
      <c r="O5067">
        <v>130.90904235839844</v>
      </c>
      <c r="P5067">
        <v>0.80000001192092896</v>
      </c>
      <c r="Q5067">
        <v>75</v>
      </c>
      <c r="R5067" t="s">
        <v>50</v>
      </c>
      <c r="S5067" t="s">
        <v>112</v>
      </c>
      <c r="T5067">
        <v>-5.7868962176144123E-3</v>
      </c>
      <c r="U5067">
        <v>0</v>
      </c>
      <c r="V5067">
        <v>3.1365742683410645</v>
      </c>
      <c r="W5067">
        <v>0</v>
      </c>
      <c r="X5067">
        <v>376.43048095703125</v>
      </c>
      <c r="Y5067">
        <v>-33.892704010009766</v>
      </c>
      <c r="Z5067">
        <v>1886.573974609375</v>
      </c>
    </row>
    <row r="5068" spans="1:26" hidden="1" x14ac:dyDescent="0.25">
      <c r="A5068" s="1">
        <v>43859.868611111109</v>
      </c>
      <c r="B5068" t="s">
        <v>2</v>
      </c>
      <c r="C5068" t="s">
        <v>31</v>
      </c>
      <c r="D5068" t="s">
        <v>32</v>
      </c>
      <c r="E5068" t="s">
        <v>28</v>
      </c>
      <c r="F5068">
        <v>274.160888671875</v>
      </c>
      <c r="G5068">
        <v>0</v>
      </c>
      <c r="H5068">
        <v>31.828702926635742</v>
      </c>
      <c r="I5068">
        <v>0.13478127121925354</v>
      </c>
      <c r="J5068">
        <v>30</v>
      </c>
      <c r="K5068">
        <v>133.10185241699219</v>
      </c>
      <c r="L5068">
        <v>2.5057875063794199E-7</v>
      </c>
      <c r="M5068">
        <v>9.7511602348276938E-8</v>
      </c>
      <c r="N5068">
        <v>-1.5306716250051977E-7</v>
      </c>
      <c r="O5068">
        <v>130.90904235839844</v>
      </c>
      <c r="P5068">
        <v>0.80000001192092896</v>
      </c>
      <c r="Q5068">
        <v>75</v>
      </c>
      <c r="R5068" t="s">
        <v>43</v>
      </c>
      <c r="S5068" t="s">
        <v>234</v>
      </c>
      <c r="T5068">
        <v>0</v>
      </c>
      <c r="U5068">
        <v>0</v>
      </c>
      <c r="V5068">
        <v>0</v>
      </c>
      <c r="W5068">
        <v>0</v>
      </c>
      <c r="X5068">
        <v>478.60617065429688</v>
      </c>
      <c r="Y5068">
        <v>-22.424745559692383</v>
      </c>
      <c r="Z5068">
        <v>1886.573974609375</v>
      </c>
    </row>
    <row r="5069" spans="1:26" hidden="1" x14ac:dyDescent="0.25">
      <c r="A5069" s="1">
        <v>43859.676701388889</v>
      </c>
      <c r="B5069" t="s">
        <v>1027</v>
      </c>
      <c r="C5069" t="s">
        <v>31</v>
      </c>
      <c r="D5069" t="s">
        <v>32</v>
      </c>
      <c r="E5069" t="s">
        <v>28</v>
      </c>
      <c r="F5069">
        <v>272.714111328125</v>
      </c>
      <c r="G5069">
        <v>0</v>
      </c>
      <c r="H5069">
        <v>35.445602416992188</v>
      </c>
      <c r="I5069">
        <v>0.1393468976020813</v>
      </c>
      <c r="J5069">
        <v>30</v>
      </c>
      <c r="K5069">
        <v>143.95254516601563</v>
      </c>
      <c r="L5069">
        <v>3.2175933029066073E-7</v>
      </c>
      <c r="M5069">
        <v>1.2557873674268194E-7</v>
      </c>
      <c r="N5069">
        <v>-1.961806077588335E-7</v>
      </c>
      <c r="O5069">
        <v>130.90904235839844</v>
      </c>
      <c r="P5069">
        <v>0.80000001192092896</v>
      </c>
      <c r="Q5069">
        <v>75</v>
      </c>
      <c r="R5069" t="s">
        <v>43</v>
      </c>
      <c r="S5069" t="s">
        <v>548</v>
      </c>
      <c r="T5069">
        <v>-0.67708343267440796</v>
      </c>
      <c r="U5069">
        <v>0</v>
      </c>
      <c r="V5069">
        <v>2.96875</v>
      </c>
      <c r="W5069">
        <v>0</v>
      </c>
      <c r="X5069">
        <v>485.82962036132813</v>
      </c>
      <c r="Y5069">
        <v>-25.935487747192383</v>
      </c>
      <c r="Z5069">
        <v>1886.573974609375</v>
      </c>
    </row>
    <row r="5070" spans="1:26" hidden="1" x14ac:dyDescent="0.25">
      <c r="A5070" s="1">
        <v>43846.126087962963</v>
      </c>
      <c r="B5070" t="s">
        <v>2</v>
      </c>
      <c r="C5070" t="s">
        <v>31</v>
      </c>
      <c r="D5070" t="s">
        <v>32</v>
      </c>
      <c r="E5070" t="s">
        <v>28</v>
      </c>
      <c r="F5070">
        <v>278.50115966796875</v>
      </c>
      <c r="G5070">
        <v>0</v>
      </c>
      <c r="H5070">
        <v>35.445602416992188</v>
      </c>
      <c r="I5070">
        <v>0.11563210189342499</v>
      </c>
      <c r="J5070">
        <v>30</v>
      </c>
      <c r="K5070">
        <v>131.65509033203125</v>
      </c>
      <c r="L5070">
        <v>2.2482648631694246E-8</v>
      </c>
      <c r="M5070">
        <v>9.1030019078175428E-9</v>
      </c>
      <c r="N5070">
        <v>-1.3379647612055123E-8</v>
      </c>
      <c r="O5070">
        <v>130.90904235839844</v>
      </c>
      <c r="P5070">
        <v>0.80000001192092896</v>
      </c>
      <c r="Q5070">
        <v>75</v>
      </c>
      <c r="R5070" t="s">
        <v>50</v>
      </c>
      <c r="S5070" t="s">
        <v>110</v>
      </c>
      <c r="T5070">
        <v>-5.7870750315487385E-3</v>
      </c>
      <c r="U5070">
        <v>-5.7870154269039631E-3</v>
      </c>
      <c r="V5070">
        <v>0</v>
      </c>
      <c r="W5070">
        <v>0</v>
      </c>
      <c r="X5070">
        <v>487.32913208007813</v>
      </c>
      <c r="Y5070">
        <v>-17.390932083129883</v>
      </c>
      <c r="Z5070">
        <v>1886.573974609375</v>
      </c>
    </row>
    <row r="5071" spans="1:26" hidden="1" x14ac:dyDescent="0.25">
      <c r="A5071" s="1">
        <v>43846.106527777774</v>
      </c>
      <c r="B5071" t="s">
        <v>48</v>
      </c>
      <c r="C5071" t="s">
        <v>31</v>
      </c>
      <c r="D5071" t="s">
        <v>32</v>
      </c>
      <c r="E5071" t="s">
        <v>36</v>
      </c>
      <c r="F5071">
        <v>274.88424682617188</v>
      </c>
      <c r="G5071">
        <v>0</v>
      </c>
      <c r="H5071">
        <v>33.275463104248047</v>
      </c>
      <c r="I5071">
        <v>0.14503020048141479</v>
      </c>
      <c r="J5071">
        <v>30</v>
      </c>
      <c r="K5071">
        <v>133.10185241699219</v>
      </c>
      <c r="L5071">
        <v>7.9282340692543585E-9</v>
      </c>
      <c r="M5071">
        <v>7.3350632234792101E-9</v>
      </c>
      <c r="N5071">
        <v>-5.9317090128629957E-10</v>
      </c>
      <c r="O5071">
        <v>130.90904235839844</v>
      </c>
      <c r="P5071">
        <v>0.80000001192092896</v>
      </c>
      <c r="Q5071">
        <v>75</v>
      </c>
      <c r="R5071" t="s">
        <v>50</v>
      </c>
      <c r="S5071" t="s">
        <v>110</v>
      </c>
      <c r="T5071">
        <v>0</v>
      </c>
      <c r="U5071">
        <v>0</v>
      </c>
      <c r="V5071">
        <v>3.6400463581085205</v>
      </c>
      <c r="W5071">
        <v>0</v>
      </c>
      <c r="X5071">
        <v>490.19482421875</v>
      </c>
      <c r="Y5071">
        <v>-14.649903297424316</v>
      </c>
      <c r="Z5071">
        <v>1886.573974609375</v>
      </c>
    </row>
    <row r="5072" spans="1:26" hidden="1" x14ac:dyDescent="0.25">
      <c r="A5072" s="1">
        <v>43850.331111111111</v>
      </c>
      <c r="B5072" t="s">
        <v>1027</v>
      </c>
      <c r="C5072" t="s">
        <v>31</v>
      </c>
      <c r="D5072" t="s">
        <v>32</v>
      </c>
      <c r="E5072" t="s">
        <v>28</v>
      </c>
      <c r="F5072">
        <v>274.88424682617188</v>
      </c>
      <c r="G5072">
        <v>0</v>
      </c>
      <c r="H5072">
        <v>35.445602416992188</v>
      </c>
      <c r="I5072">
        <v>0.12277796119451523</v>
      </c>
      <c r="J5072">
        <v>30</v>
      </c>
      <c r="K5072">
        <v>138.88888549804688</v>
      </c>
      <c r="L5072">
        <v>7.6128410242404243E-9</v>
      </c>
      <c r="M5072">
        <v>5.0954822583548776E-9</v>
      </c>
      <c r="N5072">
        <v>-2.5173589879301517E-9</v>
      </c>
      <c r="O5072">
        <v>130.90904235839844</v>
      </c>
      <c r="P5072">
        <v>0.80000001192092896</v>
      </c>
      <c r="Q5072">
        <v>75</v>
      </c>
      <c r="R5072" t="s">
        <v>50</v>
      </c>
      <c r="S5072" t="s">
        <v>112</v>
      </c>
      <c r="T5072">
        <v>-5.7870154269039631E-3</v>
      </c>
      <c r="U5072">
        <v>-5.7870154269039631E-3</v>
      </c>
      <c r="V5072">
        <v>3.1944444179534912</v>
      </c>
      <c r="W5072">
        <v>0</v>
      </c>
      <c r="X5072">
        <v>492.37838745117188</v>
      </c>
      <c r="Y5072">
        <v>-16.298219680786133</v>
      </c>
      <c r="Z5072">
        <v>1886.573974609375</v>
      </c>
    </row>
    <row r="5073" spans="1:26" hidden="1" x14ac:dyDescent="0.25">
      <c r="A5073" s="1">
        <v>43859.225659722222</v>
      </c>
      <c r="B5073" t="s">
        <v>98</v>
      </c>
      <c r="C5073" t="s">
        <v>152</v>
      </c>
      <c r="D5073" t="s">
        <v>32</v>
      </c>
      <c r="E5073" t="s">
        <v>28</v>
      </c>
      <c r="F5073">
        <v>279.94790649414063</v>
      </c>
      <c r="G5073">
        <v>5.7869873046875</v>
      </c>
      <c r="H5073">
        <v>35.445602416992188</v>
      </c>
      <c r="I5073">
        <v>0.15094530582427979</v>
      </c>
      <c r="J5073">
        <v>30</v>
      </c>
      <c r="K5073">
        <v>166.3773193359375</v>
      </c>
      <c r="L5073">
        <v>1.1400465638189416E-7</v>
      </c>
      <c r="M5073">
        <v>9.8871532827615738E-4</v>
      </c>
      <c r="N5073">
        <v>9.8860135767608881E-4</v>
      </c>
      <c r="O5073">
        <v>130.90904235839844</v>
      </c>
      <c r="P5073">
        <v>0.80000001192092896</v>
      </c>
      <c r="Q5073">
        <v>75</v>
      </c>
      <c r="R5073" t="s">
        <v>153</v>
      </c>
      <c r="S5073" t="s">
        <v>767</v>
      </c>
      <c r="T5073">
        <v>0</v>
      </c>
      <c r="U5073">
        <v>-5.7870154269039631E-3</v>
      </c>
      <c r="V5073">
        <v>0</v>
      </c>
      <c r="W5073">
        <v>0.93171298503875732</v>
      </c>
      <c r="X5073">
        <v>579.5247802734375</v>
      </c>
      <c r="Y5073">
        <v>-20.436952590942383</v>
      </c>
      <c r="Z5073">
        <v>1863.426025390625</v>
      </c>
    </row>
    <row r="5074" spans="1:26" hidden="1" x14ac:dyDescent="0.25">
      <c r="A5074" s="1">
        <v>43859.668680555558</v>
      </c>
      <c r="B5074" t="s">
        <v>1027</v>
      </c>
      <c r="C5074" t="s">
        <v>31</v>
      </c>
      <c r="D5074" t="s">
        <v>32</v>
      </c>
      <c r="E5074" t="s">
        <v>36</v>
      </c>
      <c r="F5074">
        <v>279.22454833984375</v>
      </c>
      <c r="G5074">
        <v>0</v>
      </c>
      <c r="H5074">
        <v>35.445602416992188</v>
      </c>
      <c r="I5074">
        <v>0.11875520646572113</v>
      </c>
      <c r="J5074">
        <v>30</v>
      </c>
      <c r="K5074">
        <v>142.50578308105469</v>
      </c>
      <c r="L5074">
        <v>4.1174780562869273E-7</v>
      </c>
      <c r="M5074">
        <v>1.2065976306985249E-7</v>
      </c>
      <c r="N5074">
        <v>-2.9108807098054967E-7</v>
      </c>
      <c r="O5074">
        <v>130.90904235839844</v>
      </c>
      <c r="P5074">
        <v>0.80000001192092896</v>
      </c>
      <c r="Q5074">
        <v>75</v>
      </c>
      <c r="R5074" t="s">
        <v>43</v>
      </c>
      <c r="S5074" t="s">
        <v>84</v>
      </c>
      <c r="T5074">
        <v>-0.97222191095352173</v>
      </c>
      <c r="U5074">
        <v>0</v>
      </c>
      <c r="V5074">
        <v>4.5486106872558594</v>
      </c>
      <c r="W5074">
        <v>5.7870149612426758E-3</v>
      </c>
      <c r="X5074">
        <v>493.07626342773438</v>
      </c>
      <c r="Y5074">
        <v>-33.817691802978516</v>
      </c>
      <c r="Z5074">
        <v>1886.573974609375</v>
      </c>
    </row>
    <row r="5075" spans="1:26" x14ac:dyDescent="0.25">
      <c r="A5075" s="1">
        <v>43854.418842592589</v>
      </c>
      <c r="B5075" t="s">
        <v>1028</v>
      </c>
      <c r="C5075" t="s">
        <v>31</v>
      </c>
      <c r="D5075" t="s">
        <v>32</v>
      </c>
      <c r="E5075" t="s">
        <v>36</v>
      </c>
      <c r="F5075">
        <v>279.22454833984375</v>
      </c>
      <c r="G5075">
        <v>0</v>
      </c>
      <c r="H5075">
        <v>39.0625</v>
      </c>
      <c r="I5075">
        <v>0.10603836923837662</v>
      </c>
      <c r="J5075">
        <v>30</v>
      </c>
      <c r="K5075">
        <v>134.54861450195313</v>
      </c>
      <c r="L5075">
        <v>9.146415891336801E-8</v>
      </c>
      <c r="M5075">
        <v>9.2853042588103563E-8</v>
      </c>
      <c r="N5075">
        <v>1.3888836747355526E-9</v>
      </c>
      <c r="O5075">
        <v>130.90904235839844</v>
      </c>
      <c r="P5075">
        <v>0.80000001192092896</v>
      </c>
      <c r="Q5075">
        <v>75</v>
      </c>
      <c r="R5075" t="s">
        <v>33</v>
      </c>
      <c r="S5075" t="s">
        <v>106</v>
      </c>
      <c r="T5075">
        <v>0</v>
      </c>
      <c r="U5075">
        <v>0</v>
      </c>
      <c r="V5075">
        <v>4.8263883590698242</v>
      </c>
      <c r="W5075">
        <v>5.7870149612426758E-3</v>
      </c>
      <c r="X5075">
        <v>493.13949584960938</v>
      </c>
      <c r="Y5075">
        <v>-24.781007766723633</v>
      </c>
      <c r="Z5075">
        <v>1886.573974609375</v>
      </c>
    </row>
    <row r="5076" spans="1:26" hidden="1" x14ac:dyDescent="0.25">
      <c r="A5076" s="1">
        <v>43850.237986111111</v>
      </c>
      <c r="B5076" t="s">
        <v>1027</v>
      </c>
      <c r="C5076" t="s">
        <v>31</v>
      </c>
      <c r="D5076" t="s">
        <v>32</v>
      </c>
      <c r="E5076" t="s">
        <v>28</v>
      </c>
      <c r="F5076">
        <v>276.33102416992188</v>
      </c>
      <c r="G5076">
        <v>0</v>
      </c>
      <c r="H5076">
        <v>35.445602416992188</v>
      </c>
      <c r="I5076">
        <v>0.11718332767486572</v>
      </c>
      <c r="J5076">
        <v>30</v>
      </c>
      <c r="K5076">
        <v>138.88888549804688</v>
      </c>
      <c r="L5076">
        <v>5.9722169432063765E-9</v>
      </c>
      <c r="M5076">
        <v>4.8755746107076448E-9</v>
      </c>
      <c r="N5076">
        <v>-1.0966424435210342E-9</v>
      </c>
      <c r="O5076">
        <v>130.90904235839844</v>
      </c>
      <c r="P5076">
        <v>0.80000001192092896</v>
      </c>
      <c r="Q5076">
        <v>75</v>
      </c>
      <c r="R5076" t="s">
        <v>50</v>
      </c>
      <c r="S5076" t="s">
        <v>112</v>
      </c>
      <c r="T5076">
        <v>-0.52662044763565063</v>
      </c>
      <c r="U5076">
        <v>0</v>
      </c>
      <c r="V5076">
        <v>4.4444446563720703</v>
      </c>
      <c r="W5076">
        <v>0</v>
      </c>
      <c r="X5076">
        <v>494.55792236328125</v>
      </c>
      <c r="Y5076">
        <v>-19.191713333129883</v>
      </c>
      <c r="Z5076">
        <v>1886.573974609375</v>
      </c>
    </row>
    <row r="5077" spans="1:26" hidden="1" x14ac:dyDescent="0.25">
      <c r="A5077" s="1">
        <v>43853.124097222222</v>
      </c>
      <c r="B5077" t="s">
        <v>48</v>
      </c>
      <c r="C5077" t="s">
        <v>31</v>
      </c>
      <c r="D5077" t="s">
        <v>32</v>
      </c>
      <c r="E5077" t="s">
        <v>28</v>
      </c>
      <c r="F5077">
        <v>274.160888671875</v>
      </c>
      <c r="G5077">
        <v>0</v>
      </c>
      <c r="H5077">
        <v>37.615741729736328</v>
      </c>
      <c r="I5077">
        <v>0.1421600878238678</v>
      </c>
      <c r="J5077">
        <v>30</v>
      </c>
      <c r="K5077">
        <v>134.54861450195313</v>
      </c>
      <c r="L5077">
        <v>1.2037040164614154E-7</v>
      </c>
      <c r="M5077">
        <v>1.1950234579671815E-7</v>
      </c>
      <c r="N5077">
        <v>-8.6805590493455043E-10</v>
      </c>
      <c r="O5077">
        <v>130.90904235839844</v>
      </c>
      <c r="P5077">
        <v>0.80000001192092896</v>
      </c>
      <c r="Q5077">
        <v>75</v>
      </c>
      <c r="R5077" t="s">
        <v>43</v>
      </c>
      <c r="S5077" t="s">
        <v>477</v>
      </c>
      <c r="T5077">
        <v>-0.12731482088565826</v>
      </c>
      <c r="U5077">
        <v>0</v>
      </c>
      <c r="V5077">
        <v>4.7280092239379883</v>
      </c>
      <c r="W5077">
        <v>0</v>
      </c>
      <c r="X5077">
        <v>496.69314575195313</v>
      </c>
      <c r="Y5077">
        <v>-36.005802154541016</v>
      </c>
      <c r="Z5077">
        <v>1886.573974609375</v>
      </c>
    </row>
    <row r="5078" spans="1:26" hidden="1" x14ac:dyDescent="0.25">
      <c r="A5078" s="1">
        <v>43846.732893518521</v>
      </c>
      <c r="B5078" t="s">
        <v>1027</v>
      </c>
      <c r="C5078" t="s">
        <v>31</v>
      </c>
      <c r="D5078" t="s">
        <v>32</v>
      </c>
      <c r="E5078" t="s">
        <v>28</v>
      </c>
      <c r="F5078">
        <v>271.26736450195313</v>
      </c>
      <c r="G5078">
        <v>0</v>
      </c>
      <c r="H5078">
        <v>33.998844146728516</v>
      </c>
      <c r="I5078">
        <v>0.12115280330181122</v>
      </c>
      <c r="J5078">
        <v>30</v>
      </c>
      <c r="K5078">
        <v>137.44212341308594</v>
      </c>
      <c r="L5078">
        <v>6.5364527124245342E-9</v>
      </c>
      <c r="M5078">
        <v>5.3153890178236907E-9</v>
      </c>
      <c r="N5078">
        <v>-1.221063805623146E-9</v>
      </c>
      <c r="O5078">
        <v>130.90904235839844</v>
      </c>
      <c r="P5078">
        <v>0.80000001192092896</v>
      </c>
      <c r="Q5078">
        <v>75</v>
      </c>
      <c r="R5078" t="s">
        <v>50</v>
      </c>
      <c r="S5078" t="s">
        <v>112</v>
      </c>
      <c r="T5078">
        <v>-0.60185199975967407</v>
      </c>
      <c r="U5078">
        <v>0</v>
      </c>
      <c r="V5078">
        <v>5.0173606872558594</v>
      </c>
      <c r="W5078">
        <v>0</v>
      </c>
      <c r="X5078">
        <v>500.33554077148438</v>
      </c>
      <c r="Y5078">
        <v>-8.3411264419555664</v>
      </c>
      <c r="Z5078">
        <v>1886.573974609375</v>
      </c>
    </row>
    <row r="5079" spans="1:26" hidden="1" x14ac:dyDescent="0.25">
      <c r="A5079" s="1">
        <v>43846.139664351853</v>
      </c>
      <c r="B5079" t="s">
        <v>48</v>
      </c>
      <c r="C5079" t="s">
        <v>31</v>
      </c>
      <c r="D5079" t="s">
        <v>32</v>
      </c>
      <c r="E5079" t="s">
        <v>28</v>
      </c>
      <c r="F5079">
        <v>279.94790649414063</v>
      </c>
      <c r="G5079">
        <v>0</v>
      </c>
      <c r="H5079">
        <v>33.998844146728516</v>
      </c>
      <c r="I5079">
        <v>0.11563210189342499</v>
      </c>
      <c r="J5079">
        <v>30</v>
      </c>
      <c r="K5079">
        <v>130.93171691894531</v>
      </c>
      <c r="L5079">
        <v>2.9687512892451196E-8</v>
      </c>
      <c r="M5079">
        <v>6.7852954366287577E-9</v>
      </c>
      <c r="N5079">
        <v>-2.2902218788090067E-8</v>
      </c>
      <c r="O5079">
        <v>130.90904235839844</v>
      </c>
      <c r="P5079">
        <v>0.80000001192092896</v>
      </c>
      <c r="Q5079">
        <v>75</v>
      </c>
      <c r="R5079" t="s">
        <v>50</v>
      </c>
      <c r="S5079" t="s">
        <v>51</v>
      </c>
      <c r="T5079">
        <v>-0.60185199975967407</v>
      </c>
      <c r="U5079">
        <v>0</v>
      </c>
      <c r="V5079">
        <v>4.1666665077209473</v>
      </c>
      <c r="W5079">
        <v>0</v>
      </c>
      <c r="X5079">
        <v>504.68316650390625</v>
      </c>
      <c r="Y5079">
        <v>-29.477418899536133</v>
      </c>
      <c r="Z5079">
        <v>1886.573974609375</v>
      </c>
    </row>
    <row r="5080" spans="1:26" hidden="1" x14ac:dyDescent="0.25">
      <c r="A5080" s="1">
        <v>43857.65184027778</v>
      </c>
      <c r="B5080" t="s">
        <v>48</v>
      </c>
      <c r="C5080" t="s">
        <v>31</v>
      </c>
      <c r="D5080" t="s">
        <v>32</v>
      </c>
      <c r="E5080" t="s">
        <v>28</v>
      </c>
      <c r="F5080">
        <v>272.714111328125</v>
      </c>
      <c r="G5080">
        <v>0</v>
      </c>
      <c r="H5080">
        <v>40.509258270263672</v>
      </c>
      <c r="I5080">
        <v>0.12525676190853119</v>
      </c>
      <c r="J5080">
        <v>30</v>
      </c>
      <c r="K5080">
        <v>133.82522583007813</v>
      </c>
      <c r="L5080">
        <v>1.9473384327284293E-7</v>
      </c>
      <c r="M5080">
        <v>1.7563661458552815E-7</v>
      </c>
      <c r="N5080">
        <v>-1.9097230463671622E-8</v>
      </c>
      <c r="O5080">
        <v>130.90904235839844</v>
      </c>
      <c r="P5080">
        <v>0.80000001192092896</v>
      </c>
      <c r="Q5080">
        <v>75</v>
      </c>
      <c r="R5080" t="s">
        <v>43</v>
      </c>
      <c r="S5080" t="s">
        <v>479</v>
      </c>
      <c r="T5080">
        <v>0</v>
      </c>
      <c r="U5080">
        <v>-5.7870154269039631E-3</v>
      </c>
      <c r="V5080">
        <v>5.2546296119689941</v>
      </c>
      <c r="W5080">
        <v>0</v>
      </c>
      <c r="X5080">
        <v>507.59405517578125</v>
      </c>
      <c r="Y5080">
        <v>-36.729190826416016</v>
      </c>
      <c r="Z5080">
        <v>1886.573974609375</v>
      </c>
    </row>
    <row r="5081" spans="1:26" hidden="1" x14ac:dyDescent="0.25">
      <c r="A5081" s="1">
        <v>43858.115960648145</v>
      </c>
      <c r="B5081" t="s">
        <v>48</v>
      </c>
      <c r="C5081" t="s">
        <v>31</v>
      </c>
      <c r="D5081" t="s">
        <v>32</v>
      </c>
      <c r="E5081" t="s">
        <v>36</v>
      </c>
      <c r="F5081">
        <v>278.50115966796875</v>
      </c>
      <c r="G5081">
        <v>0</v>
      </c>
      <c r="H5081">
        <v>30.38194465637207</v>
      </c>
      <c r="I5081">
        <v>0.12034833431243896</v>
      </c>
      <c r="J5081">
        <v>30</v>
      </c>
      <c r="K5081">
        <v>129.48495483398438</v>
      </c>
      <c r="L5081">
        <v>1.5480328841022128E-7</v>
      </c>
      <c r="M5081">
        <v>8.5561381979459838E-8</v>
      </c>
      <c r="N5081">
        <v>-6.9241913536188804E-8</v>
      </c>
      <c r="O5081">
        <v>130.90904235839844</v>
      </c>
      <c r="P5081">
        <v>0.80000001192092896</v>
      </c>
      <c r="Q5081">
        <v>75</v>
      </c>
      <c r="R5081" t="s">
        <v>33</v>
      </c>
      <c r="S5081" t="s">
        <v>123</v>
      </c>
      <c r="T5081">
        <v>-0.18518517911434174</v>
      </c>
      <c r="U5081">
        <v>0</v>
      </c>
      <c r="V5081">
        <v>3.3738424777984619</v>
      </c>
      <c r="W5081">
        <v>0</v>
      </c>
      <c r="X5081">
        <v>509.71771240234375</v>
      </c>
      <c r="Y5081">
        <v>-11.355835914611816</v>
      </c>
      <c r="Z5081">
        <v>1886.573974609375</v>
      </c>
    </row>
    <row r="5082" spans="1:26" hidden="1" x14ac:dyDescent="0.25">
      <c r="A5082" s="1">
        <v>43846.400231481479</v>
      </c>
      <c r="B5082" t="s">
        <v>48</v>
      </c>
      <c r="C5082" t="s">
        <v>31</v>
      </c>
      <c r="D5082" t="s">
        <v>32</v>
      </c>
      <c r="E5082" t="s">
        <v>28</v>
      </c>
      <c r="F5082">
        <v>275.60763549804688</v>
      </c>
      <c r="G5082">
        <v>0</v>
      </c>
      <c r="H5082">
        <v>33.998844146728516</v>
      </c>
      <c r="I5082">
        <v>0.11563210189342499</v>
      </c>
      <c r="J5082">
        <v>30</v>
      </c>
      <c r="K5082">
        <v>129.48495483398438</v>
      </c>
      <c r="L5082">
        <v>8.0410815783693579E-9</v>
      </c>
      <c r="M5082">
        <v>6.1950182761449923E-9</v>
      </c>
      <c r="N5082">
        <v>-1.846063413246668E-9</v>
      </c>
      <c r="O5082">
        <v>130.90904235839844</v>
      </c>
      <c r="P5082">
        <v>0.80000001192092896</v>
      </c>
      <c r="Q5082">
        <v>75</v>
      </c>
      <c r="R5082" t="s">
        <v>50</v>
      </c>
      <c r="S5082" t="s">
        <v>51</v>
      </c>
      <c r="T5082">
        <v>-0.68865734338760376</v>
      </c>
      <c r="U5082">
        <v>0</v>
      </c>
      <c r="V5082">
        <v>4.5081024169921875</v>
      </c>
      <c r="W5082">
        <v>5.7870149612426758E-3</v>
      </c>
      <c r="X5082">
        <v>521.47406005859375</v>
      </c>
      <c r="Y5082">
        <v>-3.6168825626373291</v>
      </c>
      <c r="Z5082">
        <v>1886.573974609375</v>
      </c>
    </row>
    <row r="5083" spans="1:26" hidden="1" x14ac:dyDescent="0.25">
      <c r="A5083" s="1">
        <v>43847.857951388891</v>
      </c>
      <c r="B5083" t="s">
        <v>1027</v>
      </c>
      <c r="C5083" t="s">
        <v>31</v>
      </c>
      <c r="D5083" t="s">
        <v>32</v>
      </c>
      <c r="E5083" t="s">
        <v>36</v>
      </c>
      <c r="F5083">
        <v>274.160888671875</v>
      </c>
      <c r="G5083">
        <v>0</v>
      </c>
      <c r="H5083">
        <v>33.998844146728516</v>
      </c>
      <c r="I5083">
        <v>0.13658922910690308</v>
      </c>
      <c r="J5083">
        <v>30</v>
      </c>
      <c r="K5083">
        <v>136.71875</v>
      </c>
      <c r="L5083">
        <v>1.0329864963409818E-8</v>
      </c>
      <c r="M5083">
        <v>8.1249931227489469E-9</v>
      </c>
      <c r="N5083">
        <v>-2.2048720627054763E-9</v>
      </c>
      <c r="O5083">
        <v>130.90904235839844</v>
      </c>
      <c r="P5083">
        <v>0.80000001192092896</v>
      </c>
      <c r="Q5083">
        <v>75</v>
      </c>
      <c r="R5083" t="s">
        <v>50</v>
      </c>
      <c r="S5083" t="s">
        <v>112</v>
      </c>
      <c r="T5083">
        <v>0</v>
      </c>
      <c r="U5083">
        <v>0</v>
      </c>
      <c r="V5083">
        <v>2.8761575222015381</v>
      </c>
      <c r="W5083">
        <v>2.6967592239379883</v>
      </c>
      <c r="X5083">
        <v>525.78900146484375</v>
      </c>
      <c r="Y5083">
        <v>-11.329224586486816</v>
      </c>
      <c r="Z5083">
        <v>1886.573974609375</v>
      </c>
    </row>
    <row r="5084" spans="1:26" x14ac:dyDescent="0.25">
      <c r="A5084" s="1">
        <v>43845.691851851851</v>
      </c>
      <c r="B5084" t="s">
        <v>1028</v>
      </c>
      <c r="C5084" t="s">
        <v>31</v>
      </c>
      <c r="D5084" t="s">
        <v>32</v>
      </c>
      <c r="E5084" t="s">
        <v>36</v>
      </c>
      <c r="F5084">
        <v>277.77777099609375</v>
      </c>
      <c r="G5084">
        <v>0</v>
      </c>
      <c r="H5084">
        <v>36.892360687255859</v>
      </c>
      <c r="I5084">
        <v>0.14697563648223877</v>
      </c>
      <c r="J5084">
        <v>30</v>
      </c>
      <c r="K5084">
        <v>148.29283142089844</v>
      </c>
      <c r="L5084">
        <v>1.2644665314809345E-9</v>
      </c>
      <c r="M5084">
        <v>8.7442167284734751E-8</v>
      </c>
      <c r="N5084">
        <v>8.6177699643030792E-8</v>
      </c>
      <c r="O5084">
        <v>130.90904235839844</v>
      </c>
      <c r="P5084">
        <v>0.80000001192092896</v>
      </c>
      <c r="Q5084">
        <v>75</v>
      </c>
      <c r="R5084" t="s">
        <v>33</v>
      </c>
      <c r="S5084" t="s">
        <v>64</v>
      </c>
      <c r="T5084">
        <v>0</v>
      </c>
      <c r="U5084">
        <v>0</v>
      </c>
      <c r="V5084">
        <v>3.3275461196899414</v>
      </c>
      <c r="W5084">
        <v>1.1168981790542603</v>
      </c>
      <c r="X5084">
        <v>561.44366455078125</v>
      </c>
      <c r="Y5084">
        <v>-19.713563919067383</v>
      </c>
      <c r="Z5084">
        <v>1886.573974609375</v>
      </c>
    </row>
    <row r="5085" spans="1:26" x14ac:dyDescent="0.25">
      <c r="A5085" s="1">
        <v>43859.580057870371</v>
      </c>
      <c r="B5085" t="s">
        <v>1028</v>
      </c>
      <c r="C5085" t="s">
        <v>31</v>
      </c>
      <c r="D5085" t="s">
        <v>32</v>
      </c>
      <c r="E5085" t="s">
        <v>28</v>
      </c>
      <c r="F5085">
        <v>274.88424682617188</v>
      </c>
      <c r="G5085">
        <v>0</v>
      </c>
      <c r="H5085">
        <v>39.785881042480469</v>
      </c>
      <c r="I5085">
        <v>0.1303652822971344</v>
      </c>
      <c r="J5085">
        <v>30</v>
      </c>
      <c r="K5085">
        <v>172.88772583007813</v>
      </c>
      <c r="L5085">
        <v>1.3281254496178008E-7</v>
      </c>
      <c r="M5085">
        <v>4.0653947053215234E-7</v>
      </c>
      <c r="N5085">
        <v>2.7372692557037226E-7</v>
      </c>
      <c r="O5085">
        <v>130.90904235839844</v>
      </c>
      <c r="P5085">
        <v>0.80000001192092896</v>
      </c>
      <c r="Q5085">
        <v>75</v>
      </c>
      <c r="R5085" t="s">
        <v>959</v>
      </c>
      <c r="S5085" t="s">
        <v>960</v>
      </c>
      <c r="T5085">
        <v>0</v>
      </c>
      <c r="U5085">
        <v>-0.49768522381782532</v>
      </c>
      <c r="V5085">
        <v>2.7199075222015381</v>
      </c>
      <c r="W5085">
        <v>2.1064815521240234</v>
      </c>
      <c r="X5085">
        <v>567.23138427734375</v>
      </c>
      <c r="Y5085">
        <v>-24.255434036254883</v>
      </c>
      <c r="Z5085">
        <v>1886.573974609375</v>
      </c>
    </row>
    <row r="5086" spans="1:26" x14ac:dyDescent="0.25">
      <c r="A5086" s="1">
        <v>43844.714259259257</v>
      </c>
      <c r="B5086" t="s">
        <v>1028</v>
      </c>
      <c r="C5086" t="s">
        <v>31</v>
      </c>
      <c r="D5086" t="s">
        <v>32</v>
      </c>
      <c r="E5086" t="s">
        <v>28</v>
      </c>
      <c r="F5086">
        <v>272.714111328125</v>
      </c>
      <c r="G5086">
        <v>0.723388671875</v>
      </c>
      <c r="H5086">
        <v>35.445602416992188</v>
      </c>
      <c r="I5086">
        <v>0.11259123682975769</v>
      </c>
      <c r="J5086">
        <v>30</v>
      </c>
      <c r="K5086">
        <v>147.56944274902344</v>
      </c>
      <c r="L5086">
        <v>6.4351799444750668E-9</v>
      </c>
      <c r="M5086">
        <v>2.2656259091036191E-8</v>
      </c>
      <c r="N5086">
        <v>1.6221079590650334E-8</v>
      </c>
      <c r="O5086">
        <v>130.90904235839844</v>
      </c>
      <c r="P5086">
        <v>0.80000001192092896</v>
      </c>
      <c r="Q5086">
        <v>75</v>
      </c>
      <c r="R5086" t="s">
        <v>33</v>
      </c>
      <c r="S5086" t="s">
        <v>56</v>
      </c>
      <c r="T5086">
        <v>-5.2083339542150497E-2</v>
      </c>
      <c r="U5086">
        <v>-5.7870154269039631E-3</v>
      </c>
      <c r="V5086">
        <v>1.6898149251937866</v>
      </c>
      <c r="W5086">
        <v>1.4583333730697632</v>
      </c>
      <c r="X5086">
        <v>573.697021484375</v>
      </c>
      <c r="Y5086">
        <v>-21.007875442504883</v>
      </c>
      <c r="Z5086">
        <v>1886.573974609375</v>
      </c>
    </row>
    <row r="5087" spans="1:26" x14ac:dyDescent="0.25">
      <c r="A5087" s="1">
        <v>43844.70140046296</v>
      </c>
      <c r="B5087" t="s">
        <v>1028</v>
      </c>
      <c r="C5087" t="s">
        <v>31</v>
      </c>
      <c r="D5087" t="s">
        <v>32</v>
      </c>
      <c r="E5087" t="s">
        <v>28</v>
      </c>
      <c r="F5087">
        <v>275.60763549804688</v>
      </c>
      <c r="G5087">
        <v>1.44671630859375</v>
      </c>
      <c r="H5087">
        <v>36.168979644775391</v>
      </c>
      <c r="I5087">
        <v>0.11259123682975769</v>
      </c>
      <c r="J5087">
        <v>30</v>
      </c>
      <c r="K5087">
        <v>152.63310241699219</v>
      </c>
      <c r="L5087">
        <v>6.3136522676643381E-9</v>
      </c>
      <c r="M5087">
        <v>2.9340290197410468E-8</v>
      </c>
      <c r="N5087">
        <v>2.302663837383534E-8</v>
      </c>
      <c r="O5087">
        <v>130.90904235839844</v>
      </c>
      <c r="P5087">
        <v>0.80000001192092896</v>
      </c>
      <c r="Q5087">
        <v>75</v>
      </c>
      <c r="R5087" t="s">
        <v>33</v>
      </c>
      <c r="S5087" t="s">
        <v>34</v>
      </c>
      <c r="T5087">
        <v>0</v>
      </c>
      <c r="U5087">
        <v>0</v>
      </c>
      <c r="V5087">
        <v>3.6226856708526611</v>
      </c>
      <c r="W5087">
        <v>5.7870149612426758E-3</v>
      </c>
      <c r="X5087">
        <v>575.02410888671875</v>
      </c>
      <c r="Y5087">
        <v>-32.388919830322266</v>
      </c>
      <c r="Z5087">
        <v>1886.573974609375</v>
      </c>
    </row>
    <row r="5088" spans="1:26" x14ac:dyDescent="0.25">
      <c r="A5088" s="1">
        <v>43847.767592592594</v>
      </c>
      <c r="B5088" t="s">
        <v>1028</v>
      </c>
      <c r="C5088" t="s">
        <v>31</v>
      </c>
      <c r="D5088" t="s">
        <v>32</v>
      </c>
      <c r="E5088" t="s">
        <v>28</v>
      </c>
      <c r="F5088">
        <v>279.22454833984375</v>
      </c>
      <c r="G5088">
        <v>0.723388671875</v>
      </c>
      <c r="H5088">
        <v>36.168979644775391</v>
      </c>
      <c r="I5088">
        <v>0.1148642897605896</v>
      </c>
      <c r="J5088">
        <v>30</v>
      </c>
      <c r="K5088">
        <v>146.1226806640625</v>
      </c>
      <c r="L5088">
        <v>7.7430488687468824E-9</v>
      </c>
      <c r="M5088">
        <v>9.8379668855841373E-9</v>
      </c>
      <c r="N5088">
        <v>2.094918016837255E-9</v>
      </c>
      <c r="O5088">
        <v>130.90904235839844</v>
      </c>
      <c r="P5088">
        <v>0.80000001192092896</v>
      </c>
      <c r="Q5088">
        <v>75</v>
      </c>
      <c r="R5088" t="s">
        <v>33</v>
      </c>
      <c r="S5088" t="s">
        <v>58</v>
      </c>
      <c r="T5088">
        <v>-0.33564820885658264</v>
      </c>
      <c r="U5088">
        <v>0</v>
      </c>
      <c r="V5088">
        <v>1.5625001192092896</v>
      </c>
      <c r="W5088">
        <v>0.75810188055038452</v>
      </c>
      <c r="X5088">
        <v>577.95428466796875</v>
      </c>
      <c r="Y5088">
        <v>-17.023012161254883</v>
      </c>
      <c r="Z5088">
        <v>1886.573974609375</v>
      </c>
    </row>
    <row r="5089" spans="1:26" x14ac:dyDescent="0.25">
      <c r="A5089" s="1">
        <v>43859.608587962961</v>
      </c>
      <c r="B5089" t="s">
        <v>1028</v>
      </c>
      <c r="C5089" t="s">
        <v>31</v>
      </c>
      <c r="D5089" t="s">
        <v>32</v>
      </c>
      <c r="E5089" t="s">
        <v>28</v>
      </c>
      <c r="F5089">
        <v>276.33102416992188</v>
      </c>
      <c r="G5089">
        <v>2.17010498046875</v>
      </c>
      <c r="H5089">
        <v>40.509258270263672</v>
      </c>
      <c r="I5089">
        <v>0.12609407305717468</v>
      </c>
      <c r="J5089">
        <v>30</v>
      </c>
      <c r="K5089">
        <v>183.73843383789063</v>
      </c>
      <c r="L5089">
        <v>1.3888892169688916E-7</v>
      </c>
      <c r="M5089">
        <v>4.1059038835555839E-7</v>
      </c>
      <c r="N5089">
        <v>2.7170148086952395E-7</v>
      </c>
      <c r="O5089">
        <v>130.90904235839844</v>
      </c>
      <c r="P5089">
        <v>0.80000001192092896</v>
      </c>
      <c r="Q5089">
        <v>75</v>
      </c>
      <c r="R5089" t="s">
        <v>934</v>
      </c>
      <c r="S5089" t="s">
        <v>935</v>
      </c>
      <c r="T5089">
        <v>0</v>
      </c>
      <c r="U5089">
        <v>-0.52662044763565063</v>
      </c>
      <c r="V5089">
        <v>1.9618058204650879</v>
      </c>
      <c r="W5089">
        <v>1.8865741491317749</v>
      </c>
      <c r="X5089">
        <v>579.51214599609375</v>
      </c>
      <c r="Y5089">
        <v>-24.255434036254883</v>
      </c>
      <c r="Z5089">
        <v>1886.573974609375</v>
      </c>
    </row>
    <row r="5090" spans="1:26" x14ac:dyDescent="0.25">
      <c r="A5090" s="1">
        <v>43860.387233796297</v>
      </c>
      <c r="B5090" t="s">
        <v>1028</v>
      </c>
      <c r="C5090" t="s">
        <v>31</v>
      </c>
      <c r="D5090" t="s">
        <v>32</v>
      </c>
      <c r="E5090" t="s">
        <v>28</v>
      </c>
      <c r="F5090">
        <v>276.33102416992188</v>
      </c>
      <c r="G5090">
        <v>0</v>
      </c>
      <c r="H5090">
        <v>39.0625</v>
      </c>
      <c r="I5090">
        <v>0.12778547406196594</v>
      </c>
      <c r="J5090">
        <v>30</v>
      </c>
      <c r="K5090">
        <v>164.20718383789063</v>
      </c>
      <c r="L5090">
        <v>1.186342970527221E-7</v>
      </c>
      <c r="M5090">
        <v>1.1574077518616832E-7</v>
      </c>
      <c r="N5090">
        <v>-2.8935220885983881E-9</v>
      </c>
      <c r="O5090">
        <v>130.90904235839844</v>
      </c>
      <c r="P5090">
        <v>0.80000001192092896</v>
      </c>
      <c r="Q5090">
        <v>75</v>
      </c>
      <c r="R5090" t="s">
        <v>43</v>
      </c>
      <c r="S5090" t="s">
        <v>859</v>
      </c>
      <c r="T5090">
        <v>0</v>
      </c>
      <c r="U5090">
        <v>-5.7870154269039631E-3</v>
      </c>
      <c r="V5090">
        <v>2.0775463581085205</v>
      </c>
      <c r="W5090">
        <v>1.6782407760620117</v>
      </c>
      <c r="X5090">
        <v>590.92230224609375</v>
      </c>
      <c r="Y5090">
        <v>-28.819887161254883</v>
      </c>
      <c r="Z5090">
        <v>1886.573974609375</v>
      </c>
    </row>
    <row r="5091" spans="1:26" x14ac:dyDescent="0.25">
      <c r="A5091" s="1">
        <v>43855.398020833331</v>
      </c>
      <c r="B5091" t="s">
        <v>1028</v>
      </c>
      <c r="C5091" t="s">
        <v>31</v>
      </c>
      <c r="D5091" t="s">
        <v>32</v>
      </c>
      <c r="E5091" t="s">
        <v>28</v>
      </c>
      <c r="F5091">
        <v>271.26736450195313</v>
      </c>
      <c r="G5091">
        <v>1.44677734375</v>
      </c>
      <c r="H5091">
        <v>39.785881042480469</v>
      </c>
      <c r="I5091">
        <v>0.10463480651378632</v>
      </c>
      <c r="J5091">
        <v>30</v>
      </c>
      <c r="K5091">
        <v>136.71875</v>
      </c>
      <c r="L5091">
        <v>9.0769709970572876E-8</v>
      </c>
      <c r="M5091">
        <v>9.3547491530898697E-8</v>
      </c>
      <c r="N5091">
        <v>2.7777815603258205E-9</v>
      </c>
      <c r="O5091">
        <v>130.90904235839844</v>
      </c>
      <c r="P5091">
        <v>0.80000001192092896</v>
      </c>
      <c r="Q5091">
        <v>75</v>
      </c>
      <c r="R5091" t="s">
        <v>33</v>
      </c>
      <c r="S5091" t="s">
        <v>111</v>
      </c>
      <c r="T5091">
        <v>0</v>
      </c>
      <c r="U5091">
        <v>-5.7870154269039631E-3</v>
      </c>
      <c r="V5091">
        <v>3.6805555820465088</v>
      </c>
      <c r="W5091">
        <v>0.61921298503875732</v>
      </c>
      <c r="X5091">
        <v>593.021240234375</v>
      </c>
      <c r="Y5091">
        <v>-23.048463821411133</v>
      </c>
      <c r="Z5091">
        <v>1886.573974609375</v>
      </c>
    </row>
    <row r="5092" spans="1:26" hidden="1" x14ac:dyDescent="0.25">
      <c r="A5092" s="1">
        <v>43850.507407407407</v>
      </c>
      <c r="B5092" t="s">
        <v>1027</v>
      </c>
      <c r="C5092" t="s">
        <v>31</v>
      </c>
      <c r="D5092" t="s">
        <v>32</v>
      </c>
      <c r="E5092" t="s">
        <v>28</v>
      </c>
      <c r="F5092">
        <v>274.160888671875</v>
      </c>
      <c r="G5092">
        <v>1.44677734375</v>
      </c>
      <c r="H5092">
        <v>36.168979644775391</v>
      </c>
      <c r="I5092">
        <v>0.11184360086917877</v>
      </c>
      <c r="J5092">
        <v>30</v>
      </c>
      <c r="K5092">
        <v>142.50578308105469</v>
      </c>
      <c r="L5092">
        <v>8.5937434946004032E-9</v>
      </c>
      <c r="M5092">
        <v>7.6649238067716396E-9</v>
      </c>
      <c r="N5092">
        <v>-9.2881974333991479E-10</v>
      </c>
      <c r="O5092">
        <v>130.90904235839844</v>
      </c>
      <c r="P5092">
        <v>0.80000001192092896</v>
      </c>
      <c r="Q5092">
        <v>75</v>
      </c>
      <c r="R5092" t="s">
        <v>50</v>
      </c>
      <c r="S5092" t="s">
        <v>163</v>
      </c>
      <c r="T5092">
        <v>0</v>
      </c>
      <c r="U5092">
        <v>0</v>
      </c>
      <c r="V5092">
        <v>2.6504631042480469</v>
      </c>
      <c r="W5092">
        <v>1.1342592239379883</v>
      </c>
      <c r="X5092">
        <v>593.7904052734375</v>
      </c>
      <c r="Y5092">
        <v>-32.445987701416016</v>
      </c>
      <c r="Z5092">
        <v>1886.573974609375</v>
      </c>
    </row>
    <row r="5093" spans="1:26" hidden="1" x14ac:dyDescent="0.25">
      <c r="A5093" s="1">
        <v>43853.706828703704</v>
      </c>
      <c r="B5093" t="s">
        <v>1027</v>
      </c>
      <c r="C5093" t="s">
        <v>31</v>
      </c>
      <c r="D5093" t="s">
        <v>32</v>
      </c>
      <c r="E5093" t="s">
        <v>28</v>
      </c>
      <c r="F5093">
        <v>271.99075317382813</v>
      </c>
      <c r="G5093">
        <v>1.44671630859375</v>
      </c>
      <c r="H5093">
        <v>39.0625</v>
      </c>
      <c r="I5093">
        <v>0.10188303887844086</v>
      </c>
      <c r="J5093">
        <v>30</v>
      </c>
      <c r="K5093">
        <v>138.88888549804688</v>
      </c>
      <c r="L5093">
        <v>9.4155133467666019E-8</v>
      </c>
      <c r="M5093">
        <v>1.5046300916310429E-7</v>
      </c>
      <c r="N5093">
        <v>5.630787569543827E-8</v>
      </c>
      <c r="O5093">
        <v>130.90904235839844</v>
      </c>
      <c r="P5093">
        <v>0.80000001192092896</v>
      </c>
      <c r="Q5093">
        <v>75</v>
      </c>
      <c r="R5093" t="s">
        <v>43</v>
      </c>
      <c r="S5093" t="s">
        <v>99</v>
      </c>
      <c r="T5093">
        <v>-1.1574060656130314E-2</v>
      </c>
      <c r="U5093">
        <v>0</v>
      </c>
      <c r="V5093">
        <v>3.1307868957519531</v>
      </c>
      <c r="W5093">
        <v>1.3194444179534912</v>
      </c>
      <c r="X5093">
        <v>596.09869384765625</v>
      </c>
      <c r="Y5093">
        <v>-23.048463821411133</v>
      </c>
      <c r="Z5093">
        <v>1886.573974609375</v>
      </c>
    </row>
    <row r="5094" spans="1:26" x14ac:dyDescent="0.25">
      <c r="A5094" s="1">
        <v>43853.196817129632</v>
      </c>
      <c r="B5094" t="s">
        <v>1028</v>
      </c>
      <c r="C5094" t="s">
        <v>31</v>
      </c>
      <c r="D5094" t="s">
        <v>32</v>
      </c>
      <c r="E5094" t="s">
        <v>36</v>
      </c>
      <c r="F5094">
        <v>277.77777099609375</v>
      </c>
      <c r="G5094">
        <v>2.170166015625</v>
      </c>
      <c r="H5094">
        <v>37.615741729736328</v>
      </c>
      <c r="I5094">
        <v>0.10533425956964493</v>
      </c>
      <c r="J5094">
        <v>30</v>
      </c>
      <c r="K5094">
        <v>137.44212341308594</v>
      </c>
      <c r="L5094">
        <v>7.6562528761314752E-8</v>
      </c>
      <c r="M5094">
        <v>7.916669630958495E-8</v>
      </c>
      <c r="N5094">
        <v>2.6041675482701976E-9</v>
      </c>
      <c r="O5094">
        <v>130.90904235839844</v>
      </c>
      <c r="P5094">
        <v>0.80000001192092896</v>
      </c>
      <c r="Q5094">
        <v>75</v>
      </c>
      <c r="R5094" t="s">
        <v>33</v>
      </c>
      <c r="S5094" t="s">
        <v>111</v>
      </c>
      <c r="T5094">
        <v>0</v>
      </c>
      <c r="U5094">
        <v>0</v>
      </c>
      <c r="V5094">
        <v>3.246528148651123</v>
      </c>
      <c r="W5094">
        <v>1.25</v>
      </c>
      <c r="X5094">
        <v>601.85809326171875</v>
      </c>
      <c r="Y5094">
        <v>-23.871522903442383</v>
      </c>
      <c r="Z5094">
        <v>1886.573974609375</v>
      </c>
    </row>
    <row r="5095" spans="1:26" hidden="1" x14ac:dyDescent="0.25">
      <c r="A5095" s="1">
        <v>43858.778506944444</v>
      </c>
      <c r="B5095" t="s">
        <v>48</v>
      </c>
      <c r="C5095" t="s">
        <v>31</v>
      </c>
      <c r="D5095" t="s">
        <v>32</v>
      </c>
      <c r="E5095" t="s">
        <v>36</v>
      </c>
      <c r="F5095">
        <v>275.60763549804688</v>
      </c>
      <c r="G5095">
        <v>0</v>
      </c>
      <c r="H5095">
        <v>31.828702926635742</v>
      </c>
      <c r="I5095">
        <v>0.11640519648790359</v>
      </c>
      <c r="J5095">
        <v>30</v>
      </c>
      <c r="K5095">
        <v>130.93171691894531</v>
      </c>
      <c r="L5095">
        <v>2.2395839494038228E-7</v>
      </c>
      <c r="M5095">
        <v>1.2065976306985249E-7</v>
      </c>
      <c r="N5095">
        <v>-1.0329863897595715E-7</v>
      </c>
      <c r="O5095">
        <v>130.90904235839844</v>
      </c>
      <c r="P5095">
        <v>0.80000001192092896</v>
      </c>
      <c r="Q5095">
        <v>75</v>
      </c>
      <c r="R5095" t="s">
        <v>43</v>
      </c>
      <c r="S5095" t="s">
        <v>475</v>
      </c>
      <c r="T5095">
        <v>-0.82754617929458618</v>
      </c>
      <c r="U5095">
        <v>0</v>
      </c>
      <c r="V5095">
        <v>4.0046291351318359</v>
      </c>
      <c r="W5095">
        <v>0</v>
      </c>
      <c r="X5095">
        <v>658.72772216796875</v>
      </c>
      <c r="Y5095">
        <v>-38.956363677978516</v>
      </c>
      <c r="Z5095">
        <v>1886.573974609375</v>
      </c>
    </row>
    <row r="5096" spans="1:26" hidden="1" x14ac:dyDescent="0.25">
      <c r="A5096" s="1">
        <v>43844.271458333336</v>
      </c>
      <c r="B5096" t="s">
        <v>48</v>
      </c>
      <c r="C5096" t="s">
        <v>31</v>
      </c>
      <c r="D5096" t="s">
        <v>32</v>
      </c>
      <c r="E5096" t="s">
        <v>36</v>
      </c>
      <c r="F5096">
        <v>275.60763549804688</v>
      </c>
      <c r="G5096">
        <v>0</v>
      </c>
      <c r="H5096">
        <v>32.552082061767578</v>
      </c>
      <c r="I5096">
        <v>0.17830243706703186</v>
      </c>
      <c r="J5096">
        <v>30</v>
      </c>
      <c r="K5096">
        <v>130.93171691894531</v>
      </c>
      <c r="L5096">
        <v>1.1226856777568628E-8</v>
      </c>
      <c r="M5096">
        <v>9.1232559285003845E-9</v>
      </c>
      <c r="N5096">
        <v>-2.1036010711128483E-9</v>
      </c>
      <c r="O5096">
        <v>130.90904235839844</v>
      </c>
      <c r="P5096">
        <v>0.80000001192092896</v>
      </c>
      <c r="Q5096">
        <v>75</v>
      </c>
      <c r="R5096" t="s">
        <v>50</v>
      </c>
      <c r="S5096" t="s">
        <v>51</v>
      </c>
      <c r="T5096">
        <v>-0.65393525362014771</v>
      </c>
      <c r="U5096">
        <v>-5.7870154269039631E-3</v>
      </c>
      <c r="V5096">
        <v>4.0162038803100586</v>
      </c>
      <c r="W5096">
        <v>0</v>
      </c>
      <c r="X5096">
        <v>665.1851806640625</v>
      </c>
      <c r="Y5096">
        <v>-30.999208450317383</v>
      </c>
      <c r="Z5096">
        <v>1886.573974609375</v>
      </c>
    </row>
    <row r="5097" spans="1:26" hidden="1" x14ac:dyDescent="0.25">
      <c r="A5097" s="1">
        <v>43847.461574074077</v>
      </c>
      <c r="B5097" t="s">
        <v>1027</v>
      </c>
      <c r="C5097" t="s">
        <v>31</v>
      </c>
      <c r="D5097" t="s">
        <v>32</v>
      </c>
      <c r="E5097" t="s">
        <v>36</v>
      </c>
      <c r="F5097">
        <v>271.99075317382813</v>
      </c>
      <c r="G5097">
        <v>0</v>
      </c>
      <c r="H5097">
        <v>35.445602416992188</v>
      </c>
      <c r="I5097">
        <v>0.13658922910690308</v>
      </c>
      <c r="J5097">
        <v>30</v>
      </c>
      <c r="K5097">
        <v>136.71875</v>
      </c>
      <c r="L5097">
        <v>1.0069448386218482E-8</v>
      </c>
      <c r="M5097">
        <v>9.0653857753864031E-9</v>
      </c>
      <c r="N5097">
        <v>-1.0040627218543818E-9</v>
      </c>
      <c r="O5097">
        <v>130.90904235839844</v>
      </c>
      <c r="P5097">
        <v>0.80000001192092896</v>
      </c>
      <c r="Q5097">
        <v>75</v>
      </c>
      <c r="R5097" t="s">
        <v>50</v>
      </c>
      <c r="S5097" t="s">
        <v>112</v>
      </c>
      <c r="T5097">
        <v>-5.7870154269039631E-3</v>
      </c>
      <c r="U5097">
        <v>0</v>
      </c>
      <c r="V5097">
        <v>3.5763888359069824</v>
      </c>
      <c r="W5097">
        <v>5.7870149612426758E-3</v>
      </c>
      <c r="X5097">
        <v>362.3800048828125</v>
      </c>
      <c r="Y5097">
        <v>-30.381898880004883</v>
      </c>
      <c r="Z5097">
        <v>1892.361083984375</v>
      </c>
    </row>
    <row r="5098" spans="1:26" hidden="1" x14ac:dyDescent="0.25">
      <c r="A5098" s="1">
        <v>43848.126574074071</v>
      </c>
      <c r="B5098" t="s">
        <v>1027</v>
      </c>
      <c r="C5098" t="s">
        <v>31</v>
      </c>
      <c r="D5098" t="s">
        <v>32</v>
      </c>
      <c r="E5098" t="s">
        <v>36</v>
      </c>
      <c r="F5098">
        <v>277.77777099609375</v>
      </c>
      <c r="G5098">
        <v>0</v>
      </c>
      <c r="H5098">
        <v>33.998844146728516</v>
      </c>
      <c r="I5098">
        <v>0.13478127121925354</v>
      </c>
      <c r="J5098">
        <v>30</v>
      </c>
      <c r="K5098">
        <v>138.88888549804688</v>
      </c>
      <c r="L5098">
        <v>9.4965200148067197E-9</v>
      </c>
      <c r="M5098">
        <v>7.3842532088974622E-9</v>
      </c>
      <c r="N5098">
        <v>-2.1122670279538625E-9</v>
      </c>
      <c r="O5098">
        <v>130.90904235839844</v>
      </c>
      <c r="P5098">
        <v>0.80000001192092896</v>
      </c>
      <c r="Q5098">
        <v>75</v>
      </c>
      <c r="R5098" t="s">
        <v>50</v>
      </c>
      <c r="S5098" t="s">
        <v>112</v>
      </c>
      <c r="T5098">
        <v>0</v>
      </c>
      <c r="U5098">
        <v>0</v>
      </c>
      <c r="V5098">
        <v>5.2430553436279297</v>
      </c>
      <c r="W5098">
        <v>0</v>
      </c>
      <c r="X5098">
        <v>366.52291870117188</v>
      </c>
      <c r="Y5098">
        <v>-31.022706985473633</v>
      </c>
      <c r="Z5098">
        <v>1892.361083984375</v>
      </c>
    </row>
    <row r="5099" spans="1:26" hidden="1" x14ac:dyDescent="0.25">
      <c r="A5099" s="1">
        <v>43848.52983796296</v>
      </c>
      <c r="B5099" t="s">
        <v>1027</v>
      </c>
      <c r="C5099" t="s">
        <v>31</v>
      </c>
      <c r="D5099" t="s">
        <v>32</v>
      </c>
      <c r="E5099" t="s">
        <v>36</v>
      </c>
      <c r="F5099">
        <v>279.22454833984375</v>
      </c>
      <c r="G5099">
        <v>0</v>
      </c>
      <c r="H5099">
        <v>33.998844146728516</v>
      </c>
      <c r="I5099">
        <v>0.14121609926223755</v>
      </c>
      <c r="J5099">
        <v>30</v>
      </c>
      <c r="K5099">
        <v>138.88888549804688</v>
      </c>
      <c r="L5099">
        <v>2.6041677259058815E-8</v>
      </c>
      <c r="M5099">
        <v>9.9537080799905198E-9</v>
      </c>
      <c r="N5099">
        <v>-1.6087971843603555E-8</v>
      </c>
      <c r="O5099">
        <v>130.90904235839844</v>
      </c>
      <c r="P5099">
        <v>0.80000001192092896</v>
      </c>
      <c r="Q5099">
        <v>75</v>
      </c>
      <c r="R5099" t="s">
        <v>33</v>
      </c>
      <c r="S5099" t="s">
        <v>85</v>
      </c>
      <c r="T5099">
        <v>-0.6076388955116272</v>
      </c>
      <c r="U5099">
        <v>0</v>
      </c>
      <c r="V5099">
        <v>4.1319451332092285</v>
      </c>
      <c r="W5099">
        <v>2.7546296119689941</v>
      </c>
      <c r="X5099">
        <v>367.24630737304688</v>
      </c>
      <c r="Y5099">
        <v>-32.398380279541016</v>
      </c>
      <c r="Z5099">
        <v>1892.361083984375</v>
      </c>
    </row>
    <row r="5100" spans="1:26" hidden="1" x14ac:dyDescent="0.25">
      <c r="A5100" s="1">
        <v>43847.24015046296</v>
      </c>
      <c r="B5100" t="s">
        <v>1027</v>
      </c>
      <c r="C5100" t="s">
        <v>31</v>
      </c>
      <c r="D5100" t="s">
        <v>32</v>
      </c>
      <c r="E5100" t="s">
        <v>36</v>
      </c>
      <c r="F5100">
        <v>279.94790649414063</v>
      </c>
      <c r="G5100">
        <v>0</v>
      </c>
      <c r="H5100">
        <v>33.275463104248047</v>
      </c>
      <c r="I5100">
        <v>0.13478127121925354</v>
      </c>
      <c r="J5100">
        <v>30</v>
      </c>
      <c r="K5100">
        <v>135.27198791503906</v>
      </c>
      <c r="L5100">
        <v>7.9861042223683398E-9</v>
      </c>
      <c r="M5100">
        <v>6.5046243946653703E-9</v>
      </c>
      <c r="N5100">
        <v>-1.4814799387252719E-9</v>
      </c>
      <c r="O5100">
        <v>130.90904235839844</v>
      </c>
      <c r="P5100">
        <v>0.80000001192092896</v>
      </c>
      <c r="Q5100">
        <v>75</v>
      </c>
      <c r="R5100" t="s">
        <v>50</v>
      </c>
      <c r="S5100" t="s">
        <v>62</v>
      </c>
      <c r="T5100">
        <v>-0.14467594027519226</v>
      </c>
      <c r="U5100">
        <v>0</v>
      </c>
      <c r="V5100">
        <v>3.6284720897674561</v>
      </c>
      <c r="W5100">
        <v>0</v>
      </c>
      <c r="X5100">
        <v>367.96969604492188</v>
      </c>
      <c r="Y5100">
        <v>-28.935121536254883</v>
      </c>
      <c r="Z5100">
        <v>1892.361083984375</v>
      </c>
    </row>
    <row r="5101" spans="1:26" hidden="1" x14ac:dyDescent="0.25">
      <c r="A5101" s="1">
        <v>43850.172048611108</v>
      </c>
      <c r="B5101" t="s">
        <v>1027</v>
      </c>
      <c r="C5101" t="s">
        <v>31</v>
      </c>
      <c r="D5101" t="s">
        <v>32</v>
      </c>
      <c r="E5101" t="s">
        <v>28</v>
      </c>
      <c r="F5101">
        <v>271.99075317382813</v>
      </c>
      <c r="G5101">
        <v>0</v>
      </c>
      <c r="H5101">
        <v>35.445602416992188</v>
      </c>
      <c r="I5101">
        <v>0.12442489713430405</v>
      </c>
      <c r="J5101">
        <v>30</v>
      </c>
      <c r="K5101">
        <v>138.16551208496094</v>
      </c>
      <c r="L5101">
        <v>9.8466479414582864E-8</v>
      </c>
      <c r="M5101">
        <v>6.134254437739628E-9</v>
      </c>
      <c r="N5101">
        <v>-9.2332228973646124E-8</v>
      </c>
      <c r="O5101">
        <v>130.90904235839844</v>
      </c>
      <c r="P5101">
        <v>0.80000001192092896</v>
      </c>
      <c r="Q5101">
        <v>75</v>
      </c>
      <c r="R5101" t="s">
        <v>50</v>
      </c>
      <c r="S5101" t="s">
        <v>112</v>
      </c>
      <c r="T5101">
        <v>-0.46296289563179016</v>
      </c>
      <c r="U5101">
        <v>0</v>
      </c>
      <c r="V5101">
        <v>3.7789356708526611</v>
      </c>
      <c r="W5101">
        <v>0</v>
      </c>
      <c r="X5101">
        <v>372.09014892578125</v>
      </c>
      <c r="Y5101">
        <v>-9.4038705825805664</v>
      </c>
      <c r="Z5101">
        <v>1892.361083984375</v>
      </c>
    </row>
    <row r="5102" spans="1:26" hidden="1" x14ac:dyDescent="0.25">
      <c r="A5102" s="1">
        <v>43856.864432870374</v>
      </c>
      <c r="B5102" t="s">
        <v>1027</v>
      </c>
      <c r="C5102" t="s">
        <v>31</v>
      </c>
      <c r="D5102" t="s">
        <v>32</v>
      </c>
      <c r="E5102" t="s">
        <v>28</v>
      </c>
      <c r="F5102">
        <v>277.77777099609375</v>
      </c>
      <c r="G5102">
        <v>0</v>
      </c>
      <c r="H5102">
        <v>39.785881042480469</v>
      </c>
      <c r="I5102">
        <v>0.152970090508461</v>
      </c>
      <c r="J5102">
        <v>30</v>
      </c>
      <c r="K5102">
        <v>144.67591857910156</v>
      </c>
      <c r="L5102">
        <v>9.9537061259979964E-8</v>
      </c>
      <c r="M5102">
        <v>9.7511602348276938E-8</v>
      </c>
      <c r="N5102">
        <v>-2.0254591337476313E-9</v>
      </c>
      <c r="O5102">
        <v>130.90904235839844</v>
      </c>
      <c r="P5102">
        <v>0.80000001192092896</v>
      </c>
      <c r="Q5102">
        <v>75</v>
      </c>
      <c r="R5102" t="s">
        <v>43</v>
      </c>
      <c r="S5102" t="s">
        <v>542</v>
      </c>
      <c r="T5102">
        <v>-0.14467598497867584</v>
      </c>
      <c r="U5102">
        <v>-5.7870154269039631E-3</v>
      </c>
      <c r="V5102">
        <v>5.0925922393798828</v>
      </c>
      <c r="W5102">
        <v>0</v>
      </c>
      <c r="X5102">
        <v>372.09014892578125</v>
      </c>
      <c r="Y5102">
        <v>-11.574036598205566</v>
      </c>
      <c r="Z5102">
        <v>1892.361083984375</v>
      </c>
    </row>
    <row r="5103" spans="1:26" hidden="1" x14ac:dyDescent="0.25">
      <c r="A5103" s="1">
        <v>43858.079317129632</v>
      </c>
      <c r="B5103" t="s">
        <v>1</v>
      </c>
      <c r="C5103" t="s">
        <v>31</v>
      </c>
      <c r="D5103" t="s">
        <v>32</v>
      </c>
      <c r="E5103" t="s">
        <v>36</v>
      </c>
      <c r="F5103">
        <v>940.39349365234375</v>
      </c>
      <c r="G5103">
        <v>0</v>
      </c>
      <c r="H5103">
        <v>41.232639312744141</v>
      </c>
      <c r="I5103">
        <v>0.16460195183753967</v>
      </c>
      <c r="J5103">
        <v>14</v>
      </c>
      <c r="K5103">
        <v>158.42013549804688</v>
      </c>
      <c r="L5103">
        <v>5.966436447124579E-7</v>
      </c>
      <c r="M5103">
        <v>1.2268522198155551E-7</v>
      </c>
      <c r="N5103">
        <v>-4.7395846536346653E-7</v>
      </c>
      <c r="O5103">
        <v>130.90904235839844</v>
      </c>
      <c r="P5103">
        <v>0.80000001192092896</v>
      </c>
      <c r="Q5103">
        <v>75</v>
      </c>
      <c r="R5103" t="s">
        <v>43</v>
      </c>
      <c r="S5103" t="s">
        <v>821</v>
      </c>
      <c r="T5103">
        <v>0</v>
      </c>
      <c r="U5103">
        <v>0</v>
      </c>
      <c r="V5103">
        <v>0</v>
      </c>
      <c r="W5103">
        <v>0</v>
      </c>
      <c r="X5103">
        <v>491.91433715820313</v>
      </c>
      <c r="Y5103">
        <v>-202.48526000976563</v>
      </c>
      <c r="Z5103">
        <v>257.52316284179688</v>
      </c>
    </row>
    <row r="5104" spans="1:26" hidden="1" x14ac:dyDescent="0.25">
      <c r="A5104" s="1">
        <v>43855.03701388889</v>
      </c>
      <c r="B5104" t="s">
        <v>109</v>
      </c>
      <c r="C5104" t="s">
        <v>31</v>
      </c>
      <c r="D5104" t="s">
        <v>32</v>
      </c>
      <c r="E5104" t="s">
        <v>28</v>
      </c>
      <c r="F5104">
        <v>274.88424682617188</v>
      </c>
      <c r="G5104">
        <v>0</v>
      </c>
      <c r="H5104">
        <v>39.785881042480469</v>
      </c>
      <c r="I5104">
        <v>0.12693697214126587</v>
      </c>
      <c r="J5104">
        <v>30</v>
      </c>
      <c r="K5104">
        <v>141.05903625488281</v>
      </c>
      <c r="L5104">
        <v>1.0850697407249754E-7</v>
      </c>
      <c r="M5104">
        <v>1.1429401780560511E-7</v>
      </c>
      <c r="N5104">
        <v>5.7870437331075664E-9</v>
      </c>
      <c r="O5104">
        <v>130.90904235839844</v>
      </c>
      <c r="P5104">
        <v>0.80000001192092896</v>
      </c>
      <c r="Q5104">
        <v>75</v>
      </c>
      <c r="R5104" t="s">
        <v>43</v>
      </c>
      <c r="S5104" t="s">
        <v>519</v>
      </c>
      <c r="T5104">
        <v>0</v>
      </c>
      <c r="U5104">
        <v>0</v>
      </c>
      <c r="V5104">
        <v>0</v>
      </c>
      <c r="W5104">
        <v>0</v>
      </c>
      <c r="X5104">
        <v>373.53692626953125</v>
      </c>
      <c r="Y5104">
        <v>-33.112308502197266</v>
      </c>
      <c r="Z5104">
        <v>1892.361083984375</v>
      </c>
    </row>
    <row r="5105" spans="1:26" hidden="1" x14ac:dyDescent="0.25">
      <c r="A5105" s="1">
        <v>43856.851701388892</v>
      </c>
      <c r="B5105" t="s">
        <v>1027</v>
      </c>
      <c r="C5105" t="s">
        <v>31</v>
      </c>
      <c r="D5105" t="s">
        <v>32</v>
      </c>
      <c r="E5105" t="s">
        <v>28</v>
      </c>
      <c r="F5105">
        <v>276.33102416992188</v>
      </c>
      <c r="G5105">
        <v>0</v>
      </c>
      <c r="H5105">
        <v>39.785881042480469</v>
      </c>
      <c r="I5105">
        <v>0.15710151195526123</v>
      </c>
      <c r="J5105">
        <v>30</v>
      </c>
      <c r="K5105">
        <v>144.67591857910156</v>
      </c>
      <c r="L5105">
        <v>1.0561345220594376E-7</v>
      </c>
      <c r="M5105">
        <v>9.9537061259979964E-8</v>
      </c>
      <c r="N5105">
        <v>-6.0763913900530042E-9</v>
      </c>
      <c r="O5105">
        <v>130.90904235839844</v>
      </c>
      <c r="P5105">
        <v>0.80000001192092896</v>
      </c>
      <c r="Q5105">
        <v>75</v>
      </c>
      <c r="R5105" t="s">
        <v>43</v>
      </c>
      <c r="S5105" t="s">
        <v>542</v>
      </c>
      <c r="T5105">
        <v>-0.15046288073062897</v>
      </c>
      <c r="U5105">
        <v>0</v>
      </c>
      <c r="V5105">
        <v>4.6585655212402344</v>
      </c>
      <c r="W5105">
        <v>0</v>
      </c>
      <c r="X5105">
        <v>374.74130249023438</v>
      </c>
      <c r="Y5105">
        <v>-9.4038705825805664</v>
      </c>
      <c r="Z5105">
        <v>1892.361083984375</v>
      </c>
    </row>
    <row r="5106" spans="1:26" hidden="1" x14ac:dyDescent="0.25">
      <c r="A5106" s="1">
        <v>43852.576388888891</v>
      </c>
      <c r="B5106" t="s">
        <v>1027</v>
      </c>
      <c r="C5106" t="s">
        <v>31</v>
      </c>
      <c r="D5106" t="s">
        <v>32</v>
      </c>
      <c r="E5106" t="s">
        <v>28</v>
      </c>
      <c r="F5106">
        <v>279.94790649414063</v>
      </c>
      <c r="G5106">
        <v>0</v>
      </c>
      <c r="H5106">
        <v>37.615741729736328</v>
      </c>
      <c r="I5106">
        <v>0.13750231266021729</v>
      </c>
      <c r="J5106">
        <v>30</v>
      </c>
      <c r="K5106">
        <v>140.33564758300781</v>
      </c>
      <c r="L5106">
        <v>9.7858837477815541E-8</v>
      </c>
      <c r="M5106">
        <v>9.2853042588103563E-8</v>
      </c>
      <c r="N5106">
        <v>-5.0057953338011885E-9</v>
      </c>
      <c r="O5106">
        <v>130.90904235839844</v>
      </c>
      <c r="P5106">
        <v>0.80000001192092896</v>
      </c>
      <c r="Q5106">
        <v>75</v>
      </c>
      <c r="R5106" t="s">
        <v>33</v>
      </c>
      <c r="S5106" t="s">
        <v>95</v>
      </c>
      <c r="T5106">
        <v>-0.34722188115119934</v>
      </c>
      <c r="U5106">
        <v>0</v>
      </c>
      <c r="V5106">
        <v>4.1724538803100586</v>
      </c>
      <c r="W5106">
        <v>2.4074075222015381</v>
      </c>
      <c r="X5106">
        <v>375.92691040039063</v>
      </c>
      <c r="Y5106">
        <v>-23.765382766723633</v>
      </c>
      <c r="Z5106">
        <v>1892.361083984375</v>
      </c>
    </row>
    <row r="5107" spans="1:26" hidden="1" x14ac:dyDescent="0.25">
      <c r="A5107" s="1">
        <v>43860.153078703705</v>
      </c>
      <c r="B5107" t="s">
        <v>1027</v>
      </c>
      <c r="C5107" t="s">
        <v>31</v>
      </c>
      <c r="D5107" t="s">
        <v>32</v>
      </c>
      <c r="E5107" t="s">
        <v>36</v>
      </c>
      <c r="F5107">
        <v>271.99075317382813</v>
      </c>
      <c r="G5107">
        <v>0</v>
      </c>
      <c r="H5107">
        <v>33.998844146728516</v>
      </c>
      <c r="I5107">
        <v>0.10256411135196686</v>
      </c>
      <c r="J5107">
        <v>30</v>
      </c>
      <c r="K5107">
        <v>142.50578308105469</v>
      </c>
      <c r="L5107">
        <v>9.6180576747428859E-7</v>
      </c>
      <c r="M5107">
        <v>1.5162041222538392E-7</v>
      </c>
      <c r="N5107">
        <v>-8.1018544051403296E-7</v>
      </c>
      <c r="O5107">
        <v>130.90904235839844</v>
      </c>
      <c r="P5107">
        <v>0.80000001192092896</v>
      </c>
      <c r="Q5107">
        <v>75</v>
      </c>
      <c r="R5107" t="s">
        <v>43</v>
      </c>
      <c r="S5107" t="s">
        <v>84</v>
      </c>
      <c r="T5107">
        <v>-5.787036195397377E-2</v>
      </c>
      <c r="U5107">
        <v>0</v>
      </c>
      <c r="V5107">
        <v>2.5347223281860352</v>
      </c>
      <c r="W5107">
        <v>5.2083373069763184E-2</v>
      </c>
      <c r="X5107">
        <v>379.32391357421875</v>
      </c>
      <c r="Y5107">
        <v>-19.448671340942383</v>
      </c>
      <c r="Z5107">
        <v>1892.361083984375</v>
      </c>
    </row>
    <row r="5108" spans="1:26" hidden="1" x14ac:dyDescent="0.25">
      <c r="A5108" s="1">
        <v>43859.089907407404</v>
      </c>
      <c r="B5108" t="s">
        <v>2</v>
      </c>
      <c r="C5108" t="s">
        <v>31</v>
      </c>
      <c r="D5108" t="s">
        <v>32</v>
      </c>
      <c r="E5108" t="s">
        <v>36</v>
      </c>
      <c r="F5108">
        <v>279.22454833984375</v>
      </c>
      <c r="G5108">
        <v>0</v>
      </c>
      <c r="H5108">
        <v>31.828702926635742</v>
      </c>
      <c r="I5108">
        <v>0.11954918503761292</v>
      </c>
      <c r="J5108">
        <v>30</v>
      </c>
      <c r="K5108">
        <v>131.65509033203125</v>
      </c>
      <c r="L5108">
        <v>3.40567225975974E-7</v>
      </c>
      <c r="M5108">
        <v>9.5254669929545344E-8</v>
      </c>
      <c r="N5108">
        <v>-2.4531257736271073E-7</v>
      </c>
      <c r="O5108">
        <v>130.90904235839844</v>
      </c>
      <c r="P5108">
        <v>0.80000001192092896</v>
      </c>
      <c r="Q5108">
        <v>75</v>
      </c>
      <c r="R5108" t="s">
        <v>33</v>
      </c>
      <c r="S5108" t="s">
        <v>54</v>
      </c>
      <c r="T5108">
        <v>-5.7870750315487385E-3</v>
      </c>
      <c r="U5108">
        <v>0</v>
      </c>
      <c r="V5108">
        <v>0</v>
      </c>
      <c r="W5108">
        <v>0</v>
      </c>
      <c r="X5108">
        <v>479.31655883789063</v>
      </c>
      <c r="Y5108">
        <v>-32.552005767822266</v>
      </c>
      <c r="Z5108">
        <v>1892.361083984375</v>
      </c>
    </row>
    <row r="5109" spans="1:26" hidden="1" x14ac:dyDescent="0.25">
      <c r="A5109" s="1">
        <v>43858.664560185185</v>
      </c>
      <c r="B5109" t="s">
        <v>2</v>
      </c>
      <c r="C5109" t="s">
        <v>31</v>
      </c>
      <c r="D5109" t="s">
        <v>32</v>
      </c>
      <c r="E5109" t="s">
        <v>36</v>
      </c>
      <c r="F5109">
        <v>279.22454833984375</v>
      </c>
      <c r="G5109">
        <v>0</v>
      </c>
      <c r="H5109">
        <v>31.828702926635742</v>
      </c>
      <c r="I5109">
        <v>0.12034833431243896</v>
      </c>
      <c r="J5109">
        <v>30</v>
      </c>
      <c r="K5109">
        <v>130.93171691894531</v>
      </c>
      <c r="L5109">
        <v>1.7274309982440172E-7</v>
      </c>
      <c r="M5109">
        <v>1.0069447142768695E-7</v>
      </c>
      <c r="N5109">
        <v>-7.2048635502142133E-8</v>
      </c>
      <c r="O5109">
        <v>130.90904235839844</v>
      </c>
      <c r="P5109">
        <v>0.80000001192092896</v>
      </c>
      <c r="Q5109">
        <v>75</v>
      </c>
      <c r="R5109" t="s">
        <v>43</v>
      </c>
      <c r="S5109" t="s">
        <v>475</v>
      </c>
      <c r="T5109">
        <v>0</v>
      </c>
      <c r="U5109">
        <v>0</v>
      </c>
      <c r="V5109">
        <v>0</v>
      </c>
      <c r="W5109">
        <v>0</v>
      </c>
      <c r="X5109">
        <v>483.68780517578125</v>
      </c>
      <c r="Y5109">
        <v>-18.807863235473633</v>
      </c>
      <c r="Z5109">
        <v>1892.361083984375</v>
      </c>
    </row>
    <row r="5110" spans="1:26" hidden="1" x14ac:dyDescent="0.25">
      <c r="A5110" s="1">
        <v>43844.874212962961</v>
      </c>
      <c r="B5110" t="s">
        <v>109</v>
      </c>
      <c r="C5110" t="s">
        <v>31</v>
      </c>
      <c r="D5110" t="s">
        <v>32</v>
      </c>
      <c r="E5110" t="s">
        <v>28</v>
      </c>
      <c r="F5110">
        <v>279.94790649414063</v>
      </c>
      <c r="G5110">
        <v>0</v>
      </c>
      <c r="H5110">
        <v>33.275463104248047</v>
      </c>
      <c r="I5110">
        <v>0.11875520646572113</v>
      </c>
      <c r="J5110">
        <v>30</v>
      </c>
      <c r="K5110">
        <v>138.16551208496094</v>
      </c>
      <c r="L5110">
        <v>1.6464127838844433E-8</v>
      </c>
      <c r="M5110">
        <v>6.4236056473987446E-9</v>
      </c>
      <c r="N5110">
        <v>-1.0040523079624109E-8</v>
      </c>
      <c r="O5110">
        <v>130.90904235839844</v>
      </c>
      <c r="P5110">
        <v>0.80000001192092896</v>
      </c>
      <c r="Q5110">
        <v>75</v>
      </c>
      <c r="R5110" t="s">
        <v>50</v>
      </c>
      <c r="S5110" t="s">
        <v>112</v>
      </c>
      <c r="T5110">
        <v>0</v>
      </c>
      <c r="U5110">
        <v>0</v>
      </c>
      <c r="V5110">
        <v>5.7870149612426758E-3</v>
      </c>
      <c r="W5110">
        <v>0</v>
      </c>
      <c r="X5110">
        <v>485.86578369140625</v>
      </c>
      <c r="Y5110">
        <v>-13.206971168518066</v>
      </c>
      <c r="Z5110">
        <v>1892.361083984375</v>
      </c>
    </row>
    <row r="5111" spans="1:26" hidden="1" x14ac:dyDescent="0.25">
      <c r="A5111" s="1">
        <v>43853.457986111112</v>
      </c>
      <c r="B5111" t="s">
        <v>1027</v>
      </c>
      <c r="C5111" t="s">
        <v>31</v>
      </c>
      <c r="D5111" t="s">
        <v>32</v>
      </c>
      <c r="E5111" t="s">
        <v>28</v>
      </c>
      <c r="F5111">
        <v>275.60763549804688</v>
      </c>
      <c r="G5111">
        <v>0</v>
      </c>
      <c r="H5111">
        <v>37.615741729736328</v>
      </c>
      <c r="I5111">
        <v>0.13842146098613739</v>
      </c>
      <c r="J5111">
        <v>30</v>
      </c>
      <c r="K5111">
        <v>141.78240966796875</v>
      </c>
      <c r="L5111">
        <v>1.1255789900133095E-7</v>
      </c>
      <c r="M5111">
        <v>5.639469122797891E-7</v>
      </c>
      <c r="N5111">
        <v>4.5138901327845815E-7</v>
      </c>
      <c r="O5111">
        <v>130.90904235839844</v>
      </c>
      <c r="P5111">
        <v>0.80000001192092896</v>
      </c>
      <c r="Q5111">
        <v>75</v>
      </c>
      <c r="R5111" t="s">
        <v>614</v>
      </c>
      <c r="S5111" t="s">
        <v>615</v>
      </c>
      <c r="T5111">
        <v>0</v>
      </c>
      <c r="U5111">
        <v>0</v>
      </c>
      <c r="V5111">
        <v>5.2199077606201172</v>
      </c>
      <c r="W5111">
        <v>0</v>
      </c>
      <c r="X5111">
        <v>489.48486328125</v>
      </c>
      <c r="Y5111">
        <v>-32.445987701416016</v>
      </c>
      <c r="Z5111">
        <v>1892.361083984375</v>
      </c>
    </row>
    <row r="5112" spans="1:26" hidden="1" x14ac:dyDescent="0.25">
      <c r="A5112" s="1">
        <v>43860.0546875</v>
      </c>
      <c r="B5112" t="s">
        <v>52</v>
      </c>
      <c r="C5112" t="s">
        <v>53</v>
      </c>
      <c r="D5112" t="s">
        <v>32</v>
      </c>
      <c r="E5112" t="s">
        <v>36</v>
      </c>
      <c r="F5112">
        <v>274.160888671875</v>
      </c>
      <c r="G5112">
        <v>0</v>
      </c>
      <c r="H5112">
        <v>31.828702926635742</v>
      </c>
      <c r="I5112">
        <v>0.11640519648790359</v>
      </c>
      <c r="J5112">
        <v>18</v>
      </c>
      <c r="K5112">
        <v>130.20832824707031</v>
      </c>
      <c r="L5112">
        <v>8.067131602729205E-6</v>
      </c>
      <c r="M5112">
        <v>2.9629637765538064E-7</v>
      </c>
      <c r="N5112">
        <v>-7.7708364187856205E-6</v>
      </c>
      <c r="O5112">
        <v>130.90904235839844</v>
      </c>
      <c r="P5112">
        <v>0.80000001192092896</v>
      </c>
      <c r="Q5112">
        <v>75</v>
      </c>
      <c r="R5112" t="s">
        <v>43</v>
      </c>
      <c r="S5112" t="s">
        <v>490</v>
      </c>
      <c r="T5112">
        <v>0</v>
      </c>
      <c r="U5112">
        <v>-1.1574030853807926E-2</v>
      </c>
      <c r="V5112">
        <v>0</v>
      </c>
      <c r="W5112">
        <v>0.92592597007751465</v>
      </c>
      <c r="X5112">
        <v>472.131103515625</v>
      </c>
      <c r="Y5112">
        <v>-16.538087844848633</v>
      </c>
      <c r="Z5112">
        <v>1848.958251953125</v>
      </c>
    </row>
    <row r="5113" spans="1:26" hidden="1" x14ac:dyDescent="0.25">
      <c r="A5113" s="1">
        <v>43850.737337962964</v>
      </c>
      <c r="B5113" t="s">
        <v>2</v>
      </c>
      <c r="C5113" t="s">
        <v>31</v>
      </c>
      <c r="D5113" t="s">
        <v>32</v>
      </c>
      <c r="E5113" t="s">
        <v>28</v>
      </c>
      <c r="F5113">
        <v>279.22454833984375</v>
      </c>
      <c r="G5113">
        <v>0</v>
      </c>
      <c r="H5113">
        <v>35.445602416992188</v>
      </c>
      <c r="I5113">
        <v>0.1111009418964386</v>
      </c>
      <c r="J5113">
        <v>30</v>
      </c>
      <c r="K5113">
        <v>133.10185241699219</v>
      </c>
      <c r="L5113">
        <v>1.3541671783912079E-8</v>
      </c>
      <c r="M5113">
        <v>8.4953626355854794E-9</v>
      </c>
      <c r="N5113">
        <v>-5.0463095924158097E-9</v>
      </c>
      <c r="O5113">
        <v>130.90904235839844</v>
      </c>
      <c r="P5113">
        <v>0.80000001192092896</v>
      </c>
      <c r="Q5113">
        <v>75</v>
      </c>
      <c r="R5113" t="s">
        <v>50</v>
      </c>
      <c r="S5113" t="s">
        <v>110</v>
      </c>
      <c r="T5113">
        <v>0</v>
      </c>
      <c r="U5113">
        <v>0</v>
      </c>
      <c r="V5113">
        <v>0</v>
      </c>
      <c r="W5113">
        <v>0</v>
      </c>
      <c r="X5113">
        <v>501.80520629882813</v>
      </c>
      <c r="Y5113">
        <v>-16.637758255004883</v>
      </c>
      <c r="Z5113">
        <v>1892.361083984375</v>
      </c>
    </row>
    <row r="5114" spans="1:26" hidden="1" x14ac:dyDescent="0.25">
      <c r="A5114" s="1">
        <v>43847.815439814818</v>
      </c>
      <c r="B5114" t="s">
        <v>1027</v>
      </c>
      <c r="C5114" t="s">
        <v>31</v>
      </c>
      <c r="D5114" t="s">
        <v>32</v>
      </c>
      <c r="E5114" t="s">
        <v>28</v>
      </c>
      <c r="F5114">
        <v>279.22454833984375</v>
      </c>
      <c r="G5114">
        <v>0</v>
      </c>
      <c r="H5114">
        <v>33.998844146728516</v>
      </c>
      <c r="I5114">
        <v>0.1179666668176651</v>
      </c>
      <c r="J5114">
        <v>30</v>
      </c>
      <c r="K5114">
        <v>137.44212341308594</v>
      </c>
      <c r="L5114">
        <v>1.085069900597091E-8</v>
      </c>
      <c r="M5114">
        <v>8.0729094520393119E-9</v>
      </c>
      <c r="N5114">
        <v>-2.7777897759762027E-9</v>
      </c>
      <c r="O5114">
        <v>130.90904235839844</v>
      </c>
      <c r="P5114">
        <v>0.80000001192092896</v>
      </c>
      <c r="Q5114">
        <v>75</v>
      </c>
      <c r="R5114" t="s">
        <v>50</v>
      </c>
      <c r="S5114" t="s">
        <v>112</v>
      </c>
      <c r="T5114">
        <v>0</v>
      </c>
      <c r="U5114">
        <v>-0.50925952196121216</v>
      </c>
      <c r="V5114">
        <v>3.4490740299224854</v>
      </c>
      <c r="W5114">
        <v>5.6539349555969238</v>
      </c>
      <c r="X5114">
        <v>507.71969604492188</v>
      </c>
      <c r="Y5114">
        <v>-14.322510719299316</v>
      </c>
      <c r="Z5114">
        <v>1892.361083984375</v>
      </c>
    </row>
    <row r="5115" spans="1:26" hidden="1" x14ac:dyDescent="0.25">
      <c r="A5115" s="1">
        <v>43857.268472222226</v>
      </c>
      <c r="B5115" t="s">
        <v>1027</v>
      </c>
      <c r="C5115" t="s">
        <v>31</v>
      </c>
      <c r="D5115" t="s">
        <v>32</v>
      </c>
      <c r="E5115" t="s">
        <v>28</v>
      </c>
      <c r="F5115">
        <v>278.50115966796875</v>
      </c>
      <c r="G5115">
        <v>0</v>
      </c>
      <c r="H5115">
        <v>39.785881042480469</v>
      </c>
      <c r="I5115">
        <v>0.1421600878238678</v>
      </c>
      <c r="J5115">
        <v>30</v>
      </c>
      <c r="K5115">
        <v>142.50578308105469</v>
      </c>
      <c r="L5115">
        <v>1.0185187448996658E-7</v>
      </c>
      <c r="M5115">
        <v>1.0966437713477717E-7</v>
      </c>
      <c r="N5115">
        <v>7.8125026448105928E-9</v>
      </c>
      <c r="O5115">
        <v>130.90904235839844</v>
      </c>
      <c r="P5115">
        <v>0.80000001192092896</v>
      </c>
      <c r="Q5115">
        <v>75</v>
      </c>
      <c r="R5115" t="s">
        <v>43</v>
      </c>
      <c r="S5115" t="s">
        <v>84</v>
      </c>
      <c r="T5115">
        <v>-2.8934957459568977E-2</v>
      </c>
      <c r="U5115">
        <v>0</v>
      </c>
      <c r="V5115">
        <v>4.7743053436279297</v>
      </c>
      <c r="W5115">
        <v>0</v>
      </c>
      <c r="X5115">
        <v>513.36572265625</v>
      </c>
      <c r="Y5115">
        <v>-23.148134231567383</v>
      </c>
      <c r="Z5115">
        <v>1892.361083984375</v>
      </c>
    </row>
    <row r="5116" spans="1:26" hidden="1" x14ac:dyDescent="0.25">
      <c r="A5116" s="1">
        <v>43855.563831018517</v>
      </c>
      <c r="B5116" t="s">
        <v>48</v>
      </c>
      <c r="C5116" t="s">
        <v>31</v>
      </c>
      <c r="D5116" t="s">
        <v>32</v>
      </c>
      <c r="E5116" t="s">
        <v>28</v>
      </c>
      <c r="F5116">
        <v>277.77777099609375</v>
      </c>
      <c r="G5116">
        <v>0</v>
      </c>
      <c r="H5116">
        <v>39.785881042480469</v>
      </c>
      <c r="I5116">
        <v>0.11410155892372131</v>
      </c>
      <c r="J5116">
        <v>30</v>
      </c>
      <c r="K5116">
        <v>133.82522583007813</v>
      </c>
      <c r="L5116">
        <v>9.6990781628392142E-8</v>
      </c>
      <c r="M5116">
        <v>1.1747687977958776E-7</v>
      </c>
      <c r="N5116">
        <v>2.048609815119562E-8</v>
      </c>
      <c r="O5116">
        <v>130.90904235839844</v>
      </c>
      <c r="P5116">
        <v>0.80000001192092896</v>
      </c>
      <c r="Q5116">
        <v>75</v>
      </c>
      <c r="R5116" t="s">
        <v>43</v>
      </c>
      <c r="S5116" t="s">
        <v>479</v>
      </c>
      <c r="T5116">
        <v>-0.14467598497867584</v>
      </c>
      <c r="U5116">
        <v>0</v>
      </c>
      <c r="V5116">
        <v>4.8321762084960938</v>
      </c>
      <c r="W5116">
        <v>0</v>
      </c>
      <c r="X5116">
        <v>515.56005859375</v>
      </c>
      <c r="Y5116">
        <v>-14.649903297424316</v>
      </c>
      <c r="Z5116">
        <v>1892.361083984375</v>
      </c>
    </row>
    <row r="5117" spans="1:26" hidden="1" x14ac:dyDescent="0.25">
      <c r="A5117" s="1">
        <v>43854.239814814813</v>
      </c>
      <c r="B5117" t="s">
        <v>1027</v>
      </c>
      <c r="C5117" t="s">
        <v>31</v>
      </c>
      <c r="D5117" t="s">
        <v>32</v>
      </c>
      <c r="E5117" t="s">
        <v>28</v>
      </c>
      <c r="F5117">
        <v>276.33102416992188</v>
      </c>
      <c r="G5117">
        <v>0</v>
      </c>
      <c r="H5117">
        <v>39.785881042480469</v>
      </c>
      <c r="I5117">
        <v>0.12863972783088684</v>
      </c>
      <c r="J5117">
        <v>30</v>
      </c>
      <c r="K5117">
        <v>140.33564758300781</v>
      </c>
      <c r="L5117">
        <v>9.7511602348276938E-8</v>
      </c>
      <c r="M5117">
        <v>9.6556753703680442E-8</v>
      </c>
      <c r="N5117">
        <v>-9.548487556187979E-10</v>
      </c>
      <c r="O5117">
        <v>130.90904235839844</v>
      </c>
      <c r="P5117">
        <v>0.80000001192092896</v>
      </c>
      <c r="Q5117">
        <v>75</v>
      </c>
      <c r="R5117" t="s">
        <v>33</v>
      </c>
      <c r="S5117" t="s">
        <v>95</v>
      </c>
      <c r="T5117">
        <v>-0.1793980747461319</v>
      </c>
      <c r="U5117">
        <v>-5.7870154269039631E-3</v>
      </c>
      <c r="V5117">
        <v>4.7627320289611816</v>
      </c>
      <c r="W5117">
        <v>0</v>
      </c>
      <c r="X5117">
        <v>527.11102294921875</v>
      </c>
      <c r="Y5117">
        <v>-32.388919830322266</v>
      </c>
      <c r="Z5117">
        <v>1892.361083984375</v>
      </c>
    </row>
    <row r="5118" spans="1:26" hidden="1" x14ac:dyDescent="0.25">
      <c r="A5118" s="1">
        <v>43854.128171296295</v>
      </c>
      <c r="B5118" t="s">
        <v>1027</v>
      </c>
      <c r="C5118" t="s">
        <v>31</v>
      </c>
      <c r="D5118" t="s">
        <v>32</v>
      </c>
      <c r="E5118" t="s">
        <v>28</v>
      </c>
      <c r="F5118">
        <v>279.22454833984375</v>
      </c>
      <c r="G5118">
        <v>0</v>
      </c>
      <c r="H5118">
        <v>39.785881042480469</v>
      </c>
      <c r="I5118">
        <v>0.12196271121501923</v>
      </c>
      <c r="J5118">
        <v>30</v>
      </c>
      <c r="K5118">
        <v>140.33564758300781</v>
      </c>
      <c r="L5118">
        <v>1.0098382574597053E-7</v>
      </c>
      <c r="M5118">
        <v>9.8466479414582864E-8</v>
      </c>
      <c r="N5118">
        <v>-2.5173465534322759E-9</v>
      </c>
      <c r="O5118">
        <v>130.90904235839844</v>
      </c>
      <c r="P5118">
        <v>0.80000001192092896</v>
      </c>
      <c r="Q5118">
        <v>75</v>
      </c>
      <c r="R5118" t="s">
        <v>33</v>
      </c>
      <c r="S5118" t="s">
        <v>95</v>
      </c>
      <c r="T5118">
        <v>-0.16203691065311432</v>
      </c>
      <c r="U5118">
        <v>0</v>
      </c>
      <c r="V5118">
        <v>4.4155087471008301</v>
      </c>
      <c r="W5118">
        <v>0</v>
      </c>
      <c r="X5118">
        <v>529.2899169921875</v>
      </c>
      <c r="Y5118">
        <v>-26.071474075317383</v>
      </c>
      <c r="Z5118">
        <v>1892.361083984375</v>
      </c>
    </row>
    <row r="5119" spans="1:26" hidden="1" x14ac:dyDescent="0.25">
      <c r="A5119" s="1">
        <v>43846.154895833337</v>
      </c>
      <c r="B5119" t="s">
        <v>1027</v>
      </c>
      <c r="C5119" t="s">
        <v>31</v>
      </c>
      <c r="D5119" t="s">
        <v>32</v>
      </c>
      <c r="E5119" t="s">
        <v>36</v>
      </c>
      <c r="F5119">
        <v>274.88424682617188</v>
      </c>
      <c r="G5119">
        <v>0</v>
      </c>
      <c r="H5119">
        <v>33.275463104248047</v>
      </c>
      <c r="I5119">
        <v>0.132113978266716</v>
      </c>
      <c r="J5119">
        <v>30</v>
      </c>
      <c r="K5119">
        <v>136.71875</v>
      </c>
      <c r="L5119">
        <v>9.2881862201465992E-9</v>
      </c>
      <c r="M5119">
        <v>6.6261520714760991E-9</v>
      </c>
      <c r="N5119">
        <v>-2.6620343707151051E-9</v>
      </c>
      <c r="O5119">
        <v>130.90904235839844</v>
      </c>
      <c r="P5119">
        <v>0.80000001192092896</v>
      </c>
      <c r="Q5119">
        <v>75</v>
      </c>
      <c r="R5119" t="s">
        <v>50</v>
      </c>
      <c r="S5119" t="s">
        <v>112</v>
      </c>
      <c r="T5119">
        <v>0</v>
      </c>
      <c r="U5119">
        <v>0</v>
      </c>
      <c r="V5119">
        <v>4.7395830154418945</v>
      </c>
      <c r="W5119">
        <v>0</v>
      </c>
      <c r="X5119">
        <v>532.159912109375</v>
      </c>
      <c r="Y5119">
        <v>-34.616092681884766</v>
      </c>
      <c r="Z5119">
        <v>1892.361083984375</v>
      </c>
    </row>
    <row r="5120" spans="1:26" x14ac:dyDescent="0.25">
      <c r="A5120" s="1">
        <v>43860.134444444448</v>
      </c>
      <c r="B5120" t="s">
        <v>1028</v>
      </c>
      <c r="C5120" t="s">
        <v>40</v>
      </c>
      <c r="D5120" t="s">
        <v>32</v>
      </c>
      <c r="E5120" t="s">
        <v>28</v>
      </c>
      <c r="F5120">
        <v>271.99075317382813</v>
      </c>
      <c r="G5120">
        <v>4.34027099609375</v>
      </c>
      <c r="H5120">
        <v>39.785881042480469</v>
      </c>
      <c r="I5120">
        <v>0</v>
      </c>
      <c r="J5120">
        <v>30</v>
      </c>
      <c r="K5120">
        <v>0</v>
      </c>
      <c r="L5120">
        <v>1.5885417815297842E-4</v>
      </c>
      <c r="M5120">
        <v>0</v>
      </c>
      <c r="N5120">
        <v>0</v>
      </c>
      <c r="O5120">
        <v>130.90904235839844</v>
      </c>
      <c r="P5120">
        <v>0.80000001192092896</v>
      </c>
      <c r="Q5120">
        <v>0</v>
      </c>
      <c r="R5120" t="s">
        <v>29</v>
      </c>
      <c r="S5120" t="s">
        <v>30</v>
      </c>
      <c r="T5120">
        <v>0</v>
      </c>
      <c r="U5120">
        <v>-0.52662044763565063</v>
      </c>
      <c r="V5120">
        <v>0</v>
      </c>
      <c r="W5120">
        <v>0</v>
      </c>
      <c r="X5120">
        <v>566.50799560546875</v>
      </c>
      <c r="Y5120">
        <v>-18.990175247192383</v>
      </c>
      <c r="Z5120">
        <v>0</v>
      </c>
    </row>
    <row r="5121" spans="1:26" x14ac:dyDescent="0.25">
      <c r="A5121" s="1">
        <v>43860.135381944441</v>
      </c>
      <c r="B5121" t="s">
        <v>1028</v>
      </c>
      <c r="C5121" t="s">
        <v>40</v>
      </c>
      <c r="D5121" t="s">
        <v>32</v>
      </c>
      <c r="E5121" t="s">
        <v>28</v>
      </c>
      <c r="F5121">
        <v>276.33102416992188</v>
      </c>
      <c r="G5121">
        <v>3.61688232421875</v>
      </c>
      <c r="H5121">
        <v>39.0625</v>
      </c>
      <c r="I5121">
        <v>0</v>
      </c>
      <c r="J5121">
        <v>30</v>
      </c>
      <c r="K5121">
        <v>0</v>
      </c>
      <c r="L5121">
        <v>9.577549462846946E-6</v>
      </c>
      <c r="M5121">
        <v>0</v>
      </c>
      <c r="N5121">
        <v>0</v>
      </c>
      <c r="O5121">
        <v>130.90904235839844</v>
      </c>
      <c r="P5121">
        <v>0.80000001192092896</v>
      </c>
      <c r="Q5121">
        <v>0</v>
      </c>
      <c r="R5121" t="s">
        <v>29</v>
      </c>
      <c r="S5121" t="s">
        <v>30</v>
      </c>
      <c r="T5121">
        <v>0</v>
      </c>
      <c r="U5121">
        <v>0</v>
      </c>
      <c r="V5121">
        <v>0</v>
      </c>
      <c r="W5121">
        <v>0</v>
      </c>
      <c r="X5121">
        <v>587.41802978515625</v>
      </c>
      <c r="Y5121">
        <v>-18.990175247192383</v>
      </c>
      <c r="Z5121">
        <v>0</v>
      </c>
    </row>
    <row r="5122" spans="1:26" x14ac:dyDescent="0.25">
      <c r="A5122" s="1">
        <v>43860.136608796296</v>
      </c>
      <c r="B5122" t="s">
        <v>1028</v>
      </c>
      <c r="C5122" t="s">
        <v>35</v>
      </c>
      <c r="D5122" t="s">
        <v>32</v>
      </c>
      <c r="E5122" t="s">
        <v>28</v>
      </c>
      <c r="F5122">
        <v>276.33102416992188</v>
      </c>
      <c r="G5122">
        <v>4.34027099609375</v>
      </c>
      <c r="H5122">
        <v>39.785881042480469</v>
      </c>
      <c r="I5122">
        <v>0.18557459115982056</v>
      </c>
      <c r="J5122">
        <v>30</v>
      </c>
      <c r="K5122">
        <v>152.63310241699219</v>
      </c>
      <c r="L5122">
        <v>7.9571782407583669E-7</v>
      </c>
      <c r="M5122">
        <v>4.1869217529892921E-3</v>
      </c>
      <c r="N5122">
        <v>4.1861259378492832E-3</v>
      </c>
      <c r="O5122">
        <v>130.90904235839844</v>
      </c>
      <c r="P5122">
        <v>0.80000001192092896</v>
      </c>
      <c r="Q5122">
        <v>75</v>
      </c>
      <c r="R5122" t="s">
        <v>988</v>
      </c>
      <c r="S5122" t="s">
        <v>989</v>
      </c>
      <c r="T5122">
        <v>-6.3657410442829132E-2</v>
      </c>
      <c r="U5122">
        <v>-0.62500005960464478</v>
      </c>
      <c r="V5122">
        <v>1.203703761100769</v>
      </c>
      <c r="W5122">
        <v>1.6435184478759766</v>
      </c>
      <c r="X5122">
        <v>587.41802978515625</v>
      </c>
      <c r="Y5122">
        <v>-18.990175247192383</v>
      </c>
      <c r="Z5122">
        <v>1837.38427734375</v>
      </c>
    </row>
    <row r="5123" spans="1:26" hidden="1" x14ac:dyDescent="0.25">
      <c r="A5123" s="1">
        <v>43850.681400462963</v>
      </c>
      <c r="B5123" t="s">
        <v>98</v>
      </c>
      <c r="C5123" t="s">
        <v>31</v>
      </c>
      <c r="D5123" t="s">
        <v>32</v>
      </c>
      <c r="E5123" t="s">
        <v>28</v>
      </c>
      <c r="F5123">
        <v>274.160888671875</v>
      </c>
      <c r="G5123">
        <v>0</v>
      </c>
      <c r="H5123">
        <v>36.168979644775391</v>
      </c>
      <c r="I5123">
        <v>0.10603836923837662</v>
      </c>
      <c r="J5123">
        <v>30</v>
      </c>
      <c r="K5123">
        <v>145.39930725097656</v>
      </c>
      <c r="L5123">
        <v>6.2471010586762077E-9</v>
      </c>
      <c r="M5123">
        <v>7.9658493135070785E-9</v>
      </c>
      <c r="N5123">
        <v>1.7187482548308708E-9</v>
      </c>
      <c r="O5123">
        <v>130.90904235839844</v>
      </c>
      <c r="P5123">
        <v>0.80000001192092896</v>
      </c>
      <c r="Q5123">
        <v>75</v>
      </c>
      <c r="R5123" t="s">
        <v>50</v>
      </c>
      <c r="S5123" t="s">
        <v>190</v>
      </c>
      <c r="T5123">
        <v>0</v>
      </c>
      <c r="U5123">
        <v>0</v>
      </c>
      <c r="V5123">
        <v>1.1574029922485352E-2</v>
      </c>
      <c r="W5123">
        <v>0</v>
      </c>
      <c r="X5123">
        <v>535.35791015625</v>
      </c>
      <c r="Y5123">
        <v>-39.622806549072266</v>
      </c>
      <c r="Z5123">
        <v>1892.361083984375</v>
      </c>
    </row>
    <row r="5124" spans="1:26" hidden="1" x14ac:dyDescent="0.25">
      <c r="A5124" s="1">
        <v>43847.703796296293</v>
      </c>
      <c r="B5124" t="s">
        <v>98</v>
      </c>
      <c r="C5124" t="s">
        <v>31</v>
      </c>
      <c r="D5124" t="s">
        <v>32</v>
      </c>
      <c r="E5124" t="s">
        <v>28</v>
      </c>
      <c r="F5124">
        <v>274.160888671875</v>
      </c>
      <c r="G5124">
        <v>0</v>
      </c>
      <c r="H5124">
        <v>36.892360687255859</v>
      </c>
      <c r="I5124">
        <v>0.10817912220954895</v>
      </c>
      <c r="J5124">
        <v>30</v>
      </c>
      <c r="K5124">
        <v>144.67591857910156</v>
      </c>
      <c r="L5124">
        <v>7.323488926402888E-9</v>
      </c>
      <c r="M5124">
        <v>1.9241905846456575E-8</v>
      </c>
      <c r="N5124">
        <v>1.1918416475964477E-8</v>
      </c>
      <c r="O5124">
        <v>130.90904235839844</v>
      </c>
      <c r="P5124">
        <v>0.80000001192092896</v>
      </c>
      <c r="Q5124">
        <v>75</v>
      </c>
      <c r="R5124" t="s">
        <v>33</v>
      </c>
      <c r="S5124" t="s">
        <v>58</v>
      </c>
      <c r="T5124">
        <v>0</v>
      </c>
      <c r="U5124">
        <v>0</v>
      </c>
      <c r="V5124">
        <v>0</v>
      </c>
      <c r="W5124">
        <v>5.7870149612426758E-3</v>
      </c>
      <c r="X5124">
        <v>578.01416015625</v>
      </c>
      <c r="Y5124">
        <v>-29.552370071411133</v>
      </c>
      <c r="Z5124">
        <v>1892.361083984375</v>
      </c>
    </row>
    <row r="5125" spans="1:26" hidden="1" x14ac:dyDescent="0.25">
      <c r="A5125" s="1">
        <v>43850.651435185187</v>
      </c>
      <c r="B5125" t="s">
        <v>98</v>
      </c>
      <c r="C5125" t="s">
        <v>31</v>
      </c>
      <c r="D5125" t="s">
        <v>32</v>
      </c>
      <c r="E5125" t="s">
        <v>28</v>
      </c>
      <c r="F5125">
        <v>279.22454833984375</v>
      </c>
      <c r="G5125">
        <v>0.723388671875</v>
      </c>
      <c r="H5125">
        <v>36.892360687255859</v>
      </c>
      <c r="I5125">
        <v>0.10533425956964493</v>
      </c>
      <c r="J5125">
        <v>30</v>
      </c>
      <c r="K5125">
        <v>142.50578308105469</v>
      </c>
      <c r="L5125">
        <v>2.7517371492535858E-8</v>
      </c>
      <c r="M5125">
        <v>9.7511616559131653E-9</v>
      </c>
      <c r="N5125">
        <v>-1.7766211612979532E-8</v>
      </c>
      <c r="O5125">
        <v>130.90904235839844</v>
      </c>
      <c r="P5125">
        <v>0.80000001192092896</v>
      </c>
      <c r="Q5125">
        <v>75</v>
      </c>
      <c r="R5125" t="s">
        <v>33</v>
      </c>
      <c r="S5125" t="s">
        <v>82</v>
      </c>
      <c r="T5125">
        <v>0</v>
      </c>
      <c r="U5125">
        <v>-5.7870154269039631E-3</v>
      </c>
      <c r="V5125">
        <v>0</v>
      </c>
      <c r="W5125">
        <v>0.12731486558914185</v>
      </c>
      <c r="X5125">
        <v>578.08197021484375</v>
      </c>
      <c r="Y5125">
        <v>-34.639591217041016</v>
      </c>
      <c r="Z5125">
        <v>1892.361083984375</v>
      </c>
    </row>
    <row r="5126" spans="1:26" hidden="1" x14ac:dyDescent="0.25">
      <c r="A5126" s="1">
        <v>43846.069780092592</v>
      </c>
      <c r="B5126" t="s">
        <v>98</v>
      </c>
      <c r="C5126" t="s">
        <v>31</v>
      </c>
      <c r="D5126" t="s">
        <v>32</v>
      </c>
      <c r="E5126" t="s">
        <v>36</v>
      </c>
      <c r="F5126">
        <v>271.26736450195313</v>
      </c>
      <c r="G5126">
        <v>0</v>
      </c>
      <c r="H5126">
        <v>36.892360687255859</v>
      </c>
      <c r="I5126">
        <v>0.14599967002868652</v>
      </c>
      <c r="J5126">
        <v>30</v>
      </c>
      <c r="K5126">
        <v>148.29283142089844</v>
      </c>
      <c r="L5126">
        <v>6.6840222245900804E-9</v>
      </c>
      <c r="M5126">
        <v>1.9560193464940312E-8</v>
      </c>
      <c r="N5126">
        <v>1.2876171240350232E-8</v>
      </c>
      <c r="O5126">
        <v>130.90904235839844</v>
      </c>
      <c r="P5126">
        <v>0.80000001192092896</v>
      </c>
      <c r="Q5126">
        <v>75</v>
      </c>
      <c r="R5126" t="s">
        <v>33</v>
      </c>
      <c r="S5126" t="s">
        <v>64</v>
      </c>
      <c r="T5126">
        <v>0</v>
      </c>
      <c r="U5126">
        <v>0</v>
      </c>
      <c r="V5126">
        <v>0</v>
      </c>
      <c r="W5126">
        <v>0</v>
      </c>
      <c r="X5126">
        <v>580.6339111328125</v>
      </c>
      <c r="Y5126">
        <v>-18.266786575317383</v>
      </c>
      <c r="Z5126">
        <v>1892.361083984375</v>
      </c>
    </row>
    <row r="5127" spans="1:26" hidden="1" x14ac:dyDescent="0.25">
      <c r="A5127" s="1">
        <v>43855.662523148145</v>
      </c>
      <c r="B5127" t="s">
        <v>98</v>
      </c>
      <c r="C5127" t="s">
        <v>31</v>
      </c>
      <c r="D5127" t="s">
        <v>32</v>
      </c>
      <c r="E5127" t="s">
        <v>28</v>
      </c>
      <c r="F5127">
        <v>279.94790649414063</v>
      </c>
      <c r="G5127">
        <v>2.17022705078125</v>
      </c>
      <c r="H5127">
        <v>39.785881042480469</v>
      </c>
      <c r="I5127">
        <v>0.10963022708892822</v>
      </c>
      <c r="J5127">
        <v>30</v>
      </c>
      <c r="K5127">
        <v>138.16551208496094</v>
      </c>
      <c r="L5127">
        <v>8.6255823816827615E-8</v>
      </c>
      <c r="M5127">
        <v>9.2245407756763598E-8</v>
      </c>
      <c r="N5127">
        <v>5.9895839399359829E-9</v>
      </c>
      <c r="O5127">
        <v>130.90904235839844</v>
      </c>
      <c r="P5127">
        <v>0.80000001192092896</v>
      </c>
      <c r="Q5127">
        <v>75</v>
      </c>
      <c r="R5127" t="s">
        <v>33</v>
      </c>
      <c r="S5127" t="s">
        <v>85</v>
      </c>
      <c r="T5127">
        <v>0</v>
      </c>
      <c r="U5127">
        <v>-5.7870154269039631E-3</v>
      </c>
      <c r="V5127">
        <v>0</v>
      </c>
      <c r="W5127">
        <v>0.31250002980232239</v>
      </c>
      <c r="X5127">
        <v>582.32684326171875</v>
      </c>
      <c r="Y5127">
        <v>-18.589601516723633</v>
      </c>
      <c r="Z5127">
        <v>1892.361083984375</v>
      </c>
    </row>
    <row r="5128" spans="1:26" x14ac:dyDescent="0.25">
      <c r="A5128" s="1">
        <v>43860.124062499999</v>
      </c>
      <c r="B5128" t="s">
        <v>1028</v>
      </c>
      <c r="C5128" t="s">
        <v>31</v>
      </c>
      <c r="D5128" t="s">
        <v>32</v>
      </c>
      <c r="E5128" t="s">
        <v>36</v>
      </c>
      <c r="F5128">
        <v>279.22454833984375</v>
      </c>
      <c r="G5128">
        <v>1.44677734375</v>
      </c>
      <c r="H5128">
        <v>39.0625</v>
      </c>
      <c r="I5128">
        <v>0.10393989086151123</v>
      </c>
      <c r="J5128">
        <v>30</v>
      </c>
      <c r="K5128">
        <v>158.42013549804688</v>
      </c>
      <c r="L5128">
        <v>1.6608801445272547E-7</v>
      </c>
      <c r="M5128">
        <v>1.8547457614204177E-7</v>
      </c>
      <c r="N5128">
        <v>1.9386561689316295E-8</v>
      </c>
      <c r="O5128">
        <v>130.90904235839844</v>
      </c>
      <c r="P5128">
        <v>0.80000001192092896</v>
      </c>
      <c r="Q5128">
        <v>75</v>
      </c>
      <c r="R5128" t="s">
        <v>43</v>
      </c>
      <c r="S5128" t="s">
        <v>821</v>
      </c>
      <c r="T5128">
        <v>0</v>
      </c>
      <c r="U5128">
        <v>0</v>
      </c>
      <c r="V5128">
        <v>2.8530094623565674</v>
      </c>
      <c r="W5128">
        <v>0.70601850748062134</v>
      </c>
      <c r="X5128">
        <v>585.26336669921875</v>
      </c>
      <c r="Y5128">
        <v>-25.318239212036133</v>
      </c>
      <c r="Z5128">
        <v>1892.361083984375</v>
      </c>
    </row>
    <row r="5129" spans="1:26" x14ac:dyDescent="0.25">
      <c r="A5129" s="1">
        <v>43844.36515046296</v>
      </c>
      <c r="B5129" t="s">
        <v>1028</v>
      </c>
      <c r="C5129" t="s">
        <v>31</v>
      </c>
      <c r="D5129" t="s">
        <v>32</v>
      </c>
      <c r="E5129" t="s">
        <v>28</v>
      </c>
      <c r="F5129">
        <v>277.77777099609375</v>
      </c>
      <c r="G5129">
        <v>0.72332763671875</v>
      </c>
      <c r="H5129">
        <v>35.445602416992188</v>
      </c>
      <c r="I5129">
        <v>0.12115280330181122</v>
      </c>
      <c r="J5129">
        <v>30</v>
      </c>
      <c r="K5129">
        <v>149.73957824707031</v>
      </c>
      <c r="L5129">
        <v>3.2667838212319111E-8</v>
      </c>
      <c r="M5129">
        <v>1.7332181911910993E-8</v>
      </c>
      <c r="N5129">
        <v>-1.5335658076764958E-8</v>
      </c>
      <c r="O5129">
        <v>130.90904235839844</v>
      </c>
      <c r="P5129">
        <v>0.80000001192092896</v>
      </c>
      <c r="Q5129">
        <v>75</v>
      </c>
      <c r="R5129" t="s">
        <v>33</v>
      </c>
      <c r="S5129" t="s">
        <v>63</v>
      </c>
      <c r="T5129">
        <v>0</v>
      </c>
      <c r="U5129">
        <v>0</v>
      </c>
      <c r="V5129">
        <v>2.9108798503875732</v>
      </c>
      <c r="W5129">
        <v>1.7245371341705322</v>
      </c>
      <c r="X5129">
        <v>591.82550048828125</v>
      </c>
      <c r="Y5129">
        <v>-25.318239212036133</v>
      </c>
      <c r="Z5129">
        <v>1892.361083984375</v>
      </c>
    </row>
    <row r="5130" spans="1:26" x14ac:dyDescent="0.25">
      <c r="A5130" s="1">
        <v>43860.372071759259</v>
      </c>
      <c r="B5130" t="s">
        <v>1028</v>
      </c>
      <c r="C5130" t="s">
        <v>31</v>
      </c>
      <c r="D5130" t="s">
        <v>32</v>
      </c>
      <c r="E5130" t="s">
        <v>28</v>
      </c>
      <c r="F5130">
        <v>272.714111328125</v>
      </c>
      <c r="G5130">
        <v>0</v>
      </c>
      <c r="H5130">
        <v>37.615741729736328</v>
      </c>
      <c r="I5130">
        <v>0.12693697214126587</v>
      </c>
      <c r="J5130">
        <v>30</v>
      </c>
      <c r="K5130">
        <v>151.18634033203125</v>
      </c>
      <c r="L5130">
        <v>1.1892363716015097E-7</v>
      </c>
      <c r="M5130">
        <v>1.1255789900133095E-7</v>
      </c>
      <c r="N5130">
        <v>-6.3657386029092322E-9</v>
      </c>
      <c r="O5130">
        <v>130.90904235839844</v>
      </c>
      <c r="P5130">
        <v>0.80000001192092896</v>
      </c>
      <c r="Q5130">
        <v>75</v>
      </c>
      <c r="R5130" t="s">
        <v>43</v>
      </c>
      <c r="S5130" t="s">
        <v>89</v>
      </c>
      <c r="T5130">
        <v>-5.7870154269039631E-3</v>
      </c>
      <c r="U5130">
        <v>-5.7870154269039631E-3</v>
      </c>
      <c r="V5130">
        <v>3.0034723281860352</v>
      </c>
      <c r="W5130">
        <v>1.9328703880310059</v>
      </c>
      <c r="X5130">
        <v>597.4298095703125</v>
      </c>
      <c r="Y5130">
        <v>-23.726381301879883</v>
      </c>
      <c r="Z5130">
        <v>1892.361083984375</v>
      </c>
    </row>
    <row r="5131" spans="1:26" hidden="1" x14ac:dyDescent="0.25">
      <c r="A5131" s="1">
        <v>43860.15152777778</v>
      </c>
      <c r="B5131" t="s">
        <v>1027</v>
      </c>
      <c r="C5131" t="s">
        <v>26</v>
      </c>
      <c r="D5131" t="s">
        <v>39</v>
      </c>
      <c r="E5131" t="s">
        <v>36</v>
      </c>
      <c r="F5131">
        <v>277.77777099609375</v>
      </c>
      <c r="G5131">
        <v>0</v>
      </c>
      <c r="H5131">
        <v>35.445602416992188</v>
      </c>
      <c r="I5131">
        <v>0</v>
      </c>
      <c r="J5131">
        <v>30</v>
      </c>
      <c r="K5131">
        <v>0</v>
      </c>
      <c r="L5131">
        <v>3.96701494764784E-7</v>
      </c>
      <c r="M5131">
        <v>0</v>
      </c>
      <c r="N5131">
        <v>0</v>
      </c>
      <c r="O5131">
        <v>130.90904235839844</v>
      </c>
      <c r="P5131">
        <v>0.80000001192092896</v>
      </c>
      <c r="Q5131">
        <v>0</v>
      </c>
      <c r="R5131" t="s">
        <v>29</v>
      </c>
      <c r="S5131" t="s">
        <v>30</v>
      </c>
      <c r="T5131">
        <v>-0.43981483578681946</v>
      </c>
      <c r="U5131">
        <v>0</v>
      </c>
      <c r="V5131">
        <v>3.6689813137054443</v>
      </c>
      <c r="W5131">
        <v>0</v>
      </c>
      <c r="X5131">
        <v>375.9229736328125</v>
      </c>
      <c r="Y5131">
        <v>-13.020752906799316</v>
      </c>
      <c r="Z5131">
        <v>1762.1527099609375</v>
      </c>
    </row>
    <row r="5132" spans="1:26" hidden="1" x14ac:dyDescent="0.25">
      <c r="A5132" s="1">
        <v>43860.15215277778</v>
      </c>
      <c r="B5132" t="s">
        <v>1027</v>
      </c>
      <c r="C5132" t="s">
        <v>40</v>
      </c>
      <c r="D5132" t="s">
        <v>32</v>
      </c>
      <c r="E5132" t="s">
        <v>36</v>
      </c>
      <c r="F5132">
        <v>277.77777099609375</v>
      </c>
      <c r="G5132">
        <v>0</v>
      </c>
      <c r="H5132">
        <v>35.445602416992188</v>
      </c>
      <c r="I5132">
        <v>0</v>
      </c>
      <c r="J5132">
        <v>30</v>
      </c>
      <c r="K5132">
        <v>0</v>
      </c>
      <c r="L5132">
        <v>1.3165495147404727E-5</v>
      </c>
      <c r="M5132">
        <v>0</v>
      </c>
      <c r="N5132">
        <v>0</v>
      </c>
      <c r="O5132">
        <v>130.90904235839844</v>
      </c>
      <c r="P5132">
        <v>0.80000001192092896</v>
      </c>
      <c r="Q5132">
        <v>0</v>
      </c>
      <c r="R5132" t="s">
        <v>29</v>
      </c>
      <c r="S5132" t="s">
        <v>30</v>
      </c>
      <c r="T5132">
        <v>-0.49768519401550293</v>
      </c>
      <c r="U5132">
        <v>0</v>
      </c>
      <c r="V5132">
        <v>0</v>
      </c>
      <c r="W5132">
        <v>0</v>
      </c>
      <c r="X5132">
        <v>375.9229736328125</v>
      </c>
      <c r="Y5132">
        <v>-13.020752906799316</v>
      </c>
      <c r="Z5132">
        <v>1762.1527099609375</v>
      </c>
    </row>
    <row r="5133" spans="1:26" hidden="1" x14ac:dyDescent="0.25">
      <c r="A5133" s="1">
        <v>43855.135949074072</v>
      </c>
      <c r="B5133" t="s">
        <v>98</v>
      </c>
      <c r="C5133" t="s">
        <v>31</v>
      </c>
      <c r="D5133" t="s">
        <v>32</v>
      </c>
      <c r="E5133" t="s">
        <v>36</v>
      </c>
      <c r="F5133">
        <v>271.99075317382813</v>
      </c>
      <c r="G5133">
        <v>2.89361572265625</v>
      </c>
      <c r="H5133">
        <v>39.785881042480469</v>
      </c>
      <c r="I5133">
        <v>9.9203646183013916E-2</v>
      </c>
      <c r="J5133">
        <v>30</v>
      </c>
      <c r="K5133">
        <v>136.71875</v>
      </c>
      <c r="L5133">
        <v>9.1869253537879558E-8</v>
      </c>
      <c r="M5133">
        <v>9.6354199285997311E-8</v>
      </c>
      <c r="N5133">
        <v>4.4849457481177524E-9</v>
      </c>
      <c r="O5133">
        <v>130.90904235839844</v>
      </c>
      <c r="P5133">
        <v>0.80000001192092896</v>
      </c>
      <c r="Q5133">
        <v>75</v>
      </c>
      <c r="R5133" t="s">
        <v>33</v>
      </c>
      <c r="S5133" t="s">
        <v>111</v>
      </c>
      <c r="T5133">
        <v>0</v>
      </c>
      <c r="U5133">
        <v>-5.7870154269039631E-3</v>
      </c>
      <c r="V5133">
        <v>0</v>
      </c>
      <c r="W5133">
        <v>0</v>
      </c>
      <c r="X5133">
        <v>602.470947265625</v>
      </c>
      <c r="Y5133">
        <v>-24.255434036254883</v>
      </c>
      <c r="Z5133">
        <v>1892.361083984375</v>
      </c>
    </row>
    <row r="5134" spans="1:26" hidden="1" x14ac:dyDescent="0.25">
      <c r="A5134" s="1">
        <v>43853.223043981481</v>
      </c>
      <c r="B5134" t="s">
        <v>98</v>
      </c>
      <c r="C5134" t="s">
        <v>31</v>
      </c>
      <c r="D5134" t="s">
        <v>32</v>
      </c>
      <c r="E5134" t="s">
        <v>36</v>
      </c>
      <c r="F5134">
        <v>277.77777099609375</v>
      </c>
      <c r="G5134">
        <v>2.17010498046875</v>
      </c>
      <c r="H5134">
        <v>39.785881042480469</v>
      </c>
      <c r="I5134">
        <v>0.11259123682975769</v>
      </c>
      <c r="J5134">
        <v>30</v>
      </c>
      <c r="K5134">
        <v>143.95254516601563</v>
      </c>
      <c r="L5134">
        <v>9.982641557826355E-8</v>
      </c>
      <c r="M5134">
        <v>1.116898360464802E-7</v>
      </c>
      <c r="N5134">
        <v>1.1863420468216646E-8</v>
      </c>
      <c r="O5134">
        <v>130.90904235839844</v>
      </c>
      <c r="P5134">
        <v>0.80000001192092896</v>
      </c>
      <c r="Q5134">
        <v>75</v>
      </c>
      <c r="R5134" t="s">
        <v>43</v>
      </c>
      <c r="S5134" t="s">
        <v>548</v>
      </c>
      <c r="T5134">
        <v>0</v>
      </c>
      <c r="U5134">
        <v>-5.7870154269039631E-3</v>
      </c>
      <c r="V5134">
        <v>0</v>
      </c>
      <c r="W5134">
        <v>0</v>
      </c>
      <c r="X5134">
        <v>607.43670654296875</v>
      </c>
      <c r="Y5134">
        <v>-18.589601516723633</v>
      </c>
      <c r="Z5134">
        <v>1892.361083984375</v>
      </c>
    </row>
    <row r="5135" spans="1:26" x14ac:dyDescent="0.25">
      <c r="A5135" s="1">
        <v>43851.085902777777</v>
      </c>
      <c r="B5135" t="s">
        <v>1028</v>
      </c>
      <c r="C5135" t="s">
        <v>31</v>
      </c>
      <c r="D5135" t="s">
        <v>32</v>
      </c>
      <c r="E5135" t="s">
        <v>36</v>
      </c>
      <c r="F5135">
        <v>278.50115966796875</v>
      </c>
      <c r="G5135">
        <v>2.17022705078125</v>
      </c>
      <c r="H5135">
        <v>36.168979644775391</v>
      </c>
      <c r="I5135">
        <v>0.13750231266021729</v>
      </c>
      <c r="J5135">
        <v>30</v>
      </c>
      <c r="K5135">
        <v>140.33564758300781</v>
      </c>
      <c r="L5135">
        <v>6.3946705708417539E-9</v>
      </c>
      <c r="M5135">
        <v>6.7361054512105056E-9</v>
      </c>
      <c r="N5135">
        <v>3.4143488036875169E-10</v>
      </c>
      <c r="O5135">
        <v>130.90904235839844</v>
      </c>
      <c r="P5135">
        <v>0.80000001192092896</v>
      </c>
      <c r="Q5135">
        <v>75</v>
      </c>
      <c r="R5135" t="s">
        <v>50</v>
      </c>
      <c r="S5135" t="s">
        <v>155</v>
      </c>
      <c r="T5135">
        <v>0</v>
      </c>
      <c r="U5135">
        <v>-5.7870154269039631E-3</v>
      </c>
      <c r="V5135">
        <v>2.65625</v>
      </c>
      <c r="W5135">
        <v>1.4409723281860352</v>
      </c>
      <c r="X5135">
        <v>608.8538818359375</v>
      </c>
      <c r="Y5135">
        <v>-23.041994094848633</v>
      </c>
      <c r="Z5135">
        <v>1892.361083984375</v>
      </c>
    </row>
    <row r="5136" spans="1:26" hidden="1" x14ac:dyDescent="0.25">
      <c r="A5136" s="1">
        <v>43855.668067129627</v>
      </c>
      <c r="B5136" t="s">
        <v>98</v>
      </c>
      <c r="C5136" t="s">
        <v>31</v>
      </c>
      <c r="D5136" t="s">
        <v>32</v>
      </c>
      <c r="E5136" t="s">
        <v>36</v>
      </c>
      <c r="F5136">
        <v>271.99075317382813</v>
      </c>
      <c r="G5136">
        <v>2.17010498046875</v>
      </c>
      <c r="H5136">
        <v>39.785881042480469</v>
      </c>
      <c r="I5136">
        <v>0.10120650380849838</v>
      </c>
      <c r="J5136">
        <v>30</v>
      </c>
      <c r="K5136">
        <v>136.71875</v>
      </c>
      <c r="L5136">
        <v>1.6203706820760999E-7</v>
      </c>
      <c r="M5136">
        <v>1.7766207349723118E-7</v>
      </c>
      <c r="N5136">
        <v>1.5625005289621186E-8</v>
      </c>
      <c r="O5136">
        <v>130.90904235839844</v>
      </c>
      <c r="P5136">
        <v>0.80000001192092896</v>
      </c>
      <c r="Q5136">
        <v>75</v>
      </c>
      <c r="R5136" t="s">
        <v>43</v>
      </c>
      <c r="S5136" t="s">
        <v>522</v>
      </c>
      <c r="T5136">
        <v>0</v>
      </c>
      <c r="U5136">
        <v>0</v>
      </c>
      <c r="V5136">
        <v>0</v>
      </c>
      <c r="W5136">
        <v>2.5173611640930176</v>
      </c>
      <c r="X5136">
        <v>614.68267822265625</v>
      </c>
      <c r="Y5136">
        <v>-26.425600051879883</v>
      </c>
      <c r="Z5136">
        <v>1892.361083984375</v>
      </c>
    </row>
    <row r="5137" spans="1:26" hidden="1" x14ac:dyDescent="0.25">
      <c r="A5137" s="1">
        <v>43857.074201388888</v>
      </c>
      <c r="B5137" t="s">
        <v>48</v>
      </c>
      <c r="C5137" t="s">
        <v>31</v>
      </c>
      <c r="D5137" t="s">
        <v>32</v>
      </c>
      <c r="E5137" t="s">
        <v>36</v>
      </c>
      <c r="F5137">
        <v>272.714111328125</v>
      </c>
      <c r="G5137">
        <v>0</v>
      </c>
      <c r="H5137">
        <v>39.785881042480469</v>
      </c>
      <c r="I5137">
        <v>0.11563210189342499</v>
      </c>
      <c r="J5137">
        <v>30</v>
      </c>
      <c r="K5137">
        <v>136.71875</v>
      </c>
      <c r="L5137">
        <v>1.3859957448403293E-7</v>
      </c>
      <c r="M5137">
        <v>1.435185623677171E-7</v>
      </c>
      <c r="N5137">
        <v>4.9189878836841672E-9</v>
      </c>
      <c r="O5137">
        <v>130.90904235839844</v>
      </c>
      <c r="P5137">
        <v>0.80000001192092896</v>
      </c>
      <c r="Q5137">
        <v>75</v>
      </c>
      <c r="R5137" t="s">
        <v>43</v>
      </c>
      <c r="S5137" t="s">
        <v>522</v>
      </c>
      <c r="T5137">
        <v>-4.6296332031488419E-2</v>
      </c>
      <c r="U5137">
        <v>0</v>
      </c>
      <c r="V5137">
        <v>4.2013888359069824</v>
      </c>
      <c r="W5137">
        <v>0</v>
      </c>
      <c r="X5137">
        <v>663.1260986328125</v>
      </c>
      <c r="Y5137">
        <v>-37.434635162353516</v>
      </c>
      <c r="Z5137">
        <v>1892.361083984375</v>
      </c>
    </row>
    <row r="5138" spans="1:26" hidden="1" x14ac:dyDescent="0.25">
      <c r="A5138" s="1">
        <v>43855.600439814814</v>
      </c>
      <c r="B5138" t="s">
        <v>48</v>
      </c>
      <c r="C5138" t="s">
        <v>31</v>
      </c>
      <c r="D5138" t="s">
        <v>32</v>
      </c>
      <c r="E5138" t="s">
        <v>36</v>
      </c>
      <c r="F5138">
        <v>271.26736450195313</v>
      </c>
      <c r="G5138">
        <v>0</v>
      </c>
      <c r="H5138">
        <v>39.785881042480469</v>
      </c>
      <c r="I5138">
        <v>0.10463480651378632</v>
      </c>
      <c r="J5138">
        <v>30</v>
      </c>
      <c r="K5138">
        <v>134.54861450195313</v>
      </c>
      <c r="L5138">
        <v>8.3912077286640852E-8</v>
      </c>
      <c r="M5138">
        <v>9.4965315611261758E-8</v>
      </c>
      <c r="N5138">
        <v>1.1053238324620906E-8</v>
      </c>
      <c r="O5138">
        <v>130.90904235839844</v>
      </c>
      <c r="P5138">
        <v>0.80000001192092896</v>
      </c>
      <c r="Q5138">
        <v>75</v>
      </c>
      <c r="R5138" t="s">
        <v>33</v>
      </c>
      <c r="S5138" t="s">
        <v>106</v>
      </c>
      <c r="T5138">
        <v>0</v>
      </c>
      <c r="U5138">
        <v>0</v>
      </c>
      <c r="V5138">
        <v>2.8472223281860352</v>
      </c>
      <c r="W5138">
        <v>0</v>
      </c>
      <c r="X5138">
        <v>671.0972900390625</v>
      </c>
      <c r="Y5138">
        <v>-33.121768951416016</v>
      </c>
      <c r="Z5138">
        <v>1892.361083984375</v>
      </c>
    </row>
    <row r="5139" spans="1:26" hidden="1" x14ac:dyDescent="0.25">
      <c r="A5139" s="1">
        <v>43856.954722222225</v>
      </c>
      <c r="B5139" t="s">
        <v>1027</v>
      </c>
      <c r="C5139" t="s">
        <v>31</v>
      </c>
      <c r="D5139" t="s">
        <v>32</v>
      </c>
      <c r="E5139" t="s">
        <v>28</v>
      </c>
      <c r="F5139">
        <v>274.88424682617188</v>
      </c>
      <c r="G5139">
        <v>0</v>
      </c>
      <c r="H5139">
        <v>40.509258270263672</v>
      </c>
      <c r="I5139">
        <v>0.14406718313694</v>
      </c>
      <c r="J5139">
        <v>30</v>
      </c>
      <c r="K5139">
        <v>142.50578308105469</v>
      </c>
      <c r="L5139">
        <v>1.0561345220594376E-7</v>
      </c>
      <c r="M5139">
        <v>1.0648151516079452E-7</v>
      </c>
      <c r="N5139">
        <v>8.680629548507568E-10</v>
      </c>
      <c r="O5139">
        <v>130.90904235839844</v>
      </c>
      <c r="P5139">
        <v>0.80000001192092896</v>
      </c>
      <c r="Q5139">
        <v>75</v>
      </c>
      <c r="R5139" t="s">
        <v>43</v>
      </c>
      <c r="S5139" t="s">
        <v>84</v>
      </c>
      <c r="T5139">
        <v>-2.8935195878148079E-2</v>
      </c>
      <c r="U5139">
        <v>0</v>
      </c>
      <c r="V5139">
        <v>3.6342592239379883</v>
      </c>
      <c r="W5139">
        <v>0.29513892531394958</v>
      </c>
      <c r="X5139">
        <v>333.95925903320313</v>
      </c>
      <c r="Y5139">
        <v>-26.765016555786133</v>
      </c>
      <c r="Z5139">
        <v>1895.2547607421875</v>
      </c>
    </row>
    <row r="5140" spans="1:26" hidden="1" x14ac:dyDescent="0.25">
      <c r="A5140" s="1">
        <v>43857.855000000003</v>
      </c>
      <c r="B5140" t="s">
        <v>1027</v>
      </c>
      <c r="C5140" t="s">
        <v>31</v>
      </c>
      <c r="D5140" t="s">
        <v>32</v>
      </c>
      <c r="E5140" t="s">
        <v>28</v>
      </c>
      <c r="F5140">
        <v>278.50115966796875</v>
      </c>
      <c r="G5140">
        <v>0</v>
      </c>
      <c r="H5140">
        <v>44.126155853271484</v>
      </c>
      <c r="I5140">
        <v>0.1393468976020813</v>
      </c>
      <c r="J5140">
        <v>30</v>
      </c>
      <c r="K5140">
        <v>146.1226806640625</v>
      </c>
      <c r="L5140">
        <v>9.5746571560084703E-8</v>
      </c>
      <c r="M5140">
        <v>9.6556753703680442E-8</v>
      </c>
      <c r="N5140">
        <v>8.1018214359573903E-10</v>
      </c>
      <c r="O5140">
        <v>130.90904235839844</v>
      </c>
      <c r="P5140">
        <v>0.80000001192092896</v>
      </c>
      <c r="Q5140">
        <v>75</v>
      </c>
      <c r="R5140" t="s">
        <v>33</v>
      </c>
      <c r="S5140" t="s">
        <v>58</v>
      </c>
      <c r="T5140">
        <v>-1.1574030853807926E-2</v>
      </c>
      <c r="U5140">
        <v>0</v>
      </c>
      <c r="V5140">
        <v>3.5590276718139648</v>
      </c>
      <c r="W5140">
        <v>0</v>
      </c>
      <c r="X5140">
        <v>365.07620239257813</v>
      </c>
      <c r="Y5140">
        <v>-27.488405227661133</v>
      </c>
      <c r="Z5140">
        <v>1895.2547607421875</v>
      </c>
    </row>
    <row r="5141" spans="1:26" hidden="1" x14ac:dyDescent="0.25">
      <c r="A5141" s="1">
        <v>43847.805706018517</v>
      </c>
      <c r="B5141" t="s">
        <v>1027</v>
      </c>
      <c r="C5141" t="s">
        <v>31</v>
      </c>
      <c r="D5141" t="s">
        <v>32</v>
      </c>
      <c r="E5141" t="s">
        <v>28</v>
      </c>
      <c r="F5141">
        <v>277.77777099609375</v>
      </c>
      <c r="G5141">
        <v>0</v>
      </c>
      <c r="H5141">
        <v>33.275463104248047</v>
      </c>
      <c r="I5141">
        <v>0.1179666668176651</v>
      </c>
      <c r="J5141">
        <v>30</v>
      </c>
      <c r="K5141">
        <v>138.88888549804688</v>
      </c>
      <c r="L5141">
        <v>1.495949675245356E-8</v>
      </c>
      <c r="M5141">
        <v>9.1724459139186365E-9</v>
      </c>
      <c r="N5141">
        <v>-5.7870512826241338E-9</v>
      </c>
      <c r="O5141">
        <v>130.90904235839844</v>
      </c>
      <c r="P5141">
        <v>0.80000001192092896</v>
      </c>
      <c r="Q5141">
        <v>75</v>
      </c>
      <c r="R5141" t="s">
        <v>50</v>
      </c>
      <c r="S5141" t="s">
        <v>112</v>
      </c>
      <c r="T5141">
        <v>-0.3819444477558136</v>
      </c>
      <c r="U5141">
        <v>-5.7870154269039631E-3</v>
      </c>
      <c r="V5141">
        <v>3.0208334922790527</v>
      </c>
      <c r="W5141">
        <v>0</v>
      </c>
      <c r="X5141">
        <v>365.27362060546875</v>
      </c>
      <c r="Y5141">
        <v>-18.952943801879883</v>
      </c>
      <c r="Z5141">
        <v>1895.2547607421875</v>
      </c>
    </row>
    <row r="5142" spans="1:26" hidden="1" x14ac:dyDescent="0.25">
      <c r="A5142" s="1">
        <v>43858.688043981485</v>
      </c>
      <c r="B5142" t="s">
        <v>1027</v>
      </c>
      <c r="C5142" t="s">
        <v>31</v>
      </c>
      <c r="D5142" t="s">
        <v>32</v>
      </c>
      <c r="E5142" t="s">
        <v>36</v>
      </c>
      <c r="F5142">
        <v>277.77777099609375</v>
      </c>
      <c r="G5142">
        <v>0</v>
      </c>
      <c r="H5142">
        <v>35.445602416992188</v>
      </c>
      <c r="I5142">
        <v>0.11875520646572113</v>
      </c>
      <c r="J5142">
        <v>30</v>
      </c>
      <c r="K5142">
        <v>141.78240966796875</v>
      </c>
      <c r="L5142">
        <v>1.6956023785041907E-7</v>
      </c>
      <c r="M5142">
        <v>9.606485917856844E-8</v>
      </c>
      <c r="N5142">
        <v>-7.3495385777277988E-8</v>
      </c>
      <c r="O5142">
        <v>130.90904235839844</v>
      </c>
      <c r="P5142">
        <v>0.80000001192092896</v>
      </c>
      <c r="Q5142">
        <v>75</v>
      </c>
      <c r="R5142" t="s">
        <v>33</v>
      </c>
      <c r="S5142" t="s">
        <v>82</v>
      </c>
      <c r="T5142">
        <v>-0.73495376110076904</v>
      </c>
      <c r="U5142">
        <v>0</v>
      </c>
      <c r="V5142">
        <v>3.6053237915039063</v>
      </c>
      <c r="W5142">
        <v>0</v>
      </c>
      <c r="X5142">
        <v>365.79953002929688</v>
      </c>
      <c r="Y5142">
        <v>-28.935182571411133</v>
      </c>
      <c r="Z5142">
        <v>1895.2547607421875</v>
      </c>
    </row>
    <row r="5143" spans="1:26" hidden="1" x14ac:dyDescent="0.25">
      <c r="A5143" s="1">
        <v>43859.342175925929</v>
      </c>
      <c r="B5143" t="s">
        <v>1027</v>
      </c>
      <c r="C5143" t="s">
        <v>31</v>
      </c>
      <c r="D5143" t="s">
        <v>32</v>
      </c>
      <c r="E5143" t="s">
        <v>28</v>
      </c>
      <c r="F5143">
        <v>279.94790649414063</v>
      </c>
      <c r="G5143">
        <v>0</v>
      </c>
      <c r="H5143">
        <v>35.445602416992188</v>
      </c>
      <c r="I5143">
        <v>0.152970090508461</v>
      </c>
      <c r="J5143">
        <v>30</v>
      </c>
      <c r="K5143">
        <v>142.50578308105469</v>
      </c>
      <c r="L5143">
        <v>2.1267365468702337E-7</v>
      </c>
      <c r="M5143">
        <v>1.0271993033938998E-7</v>
      </c>
      <c r="N5143">
        <v>-1.0995373145306075E-7</v>
      </c>
      <c r="O5143">
        <v>130.90904235839844</v>
      </c>
      <c r="P5143">
        <v>0.80000001192092896</v>
      </c>
      <c r="Q5143">
        <v>75</v>
      </c>
      <c r="R5143" t="s">
        <v>43</v>
      </c>
      <c r="S5143" t="s">
        <v>84</v>
      </c>
      <c r="T5143">
        <v>-5.7871346361935139E-3</v>
      </c>
      <c r="U5143">
        <v>0</v>
      </c>
      <c r="V5143">
        <v>4.3402776718139648</v>
      </c>
      <c r="W5143">
        <v>0</v>
      </c>
      <c r="X5143">
        <v>366.52291870117188</v>
      </c>
      <c r="Y5143">
        <v>-35.339542388916016</v>
      </c>
      <c r="Z5143">
        <v>1895.2547607421875</v>
      </c>
    </row>
    <row r="5144" spans="1:26" hidden="1" x14ac:dyDescent="0.25">
      <c r="A5144" s="1">
        <v>43846.25677083333</v>
      </c>
      <c r="B5144" t="s">
        <v>1027</v>
      </c>
      <c r="C5144" t="s">
        <v>31</v>
      </c>
      <c r="D5144" t="s">
        <v>32</v>
      </c>
      <c r="E5144" t="s">
        <v>28</v>
      </c>
      <c r="F5144">
        <v>274.88424682617188</v>
      </c>
      <c r="G5144">
        <v>0</v>
      </c>
      <c r="H5144">
        <v>33.275463104248047</v>
      </c>
      <c r="I5144">
        <v>0.12115280330181122</v>
      </c>
      <c r="J5144">
        <v>30</v>
      </c>
      <c r="K5144">
        <v>136.71875</v>
      </c>
      <c r="L5144">
        <v>1.0271994810295837E-8</v>
      </c>
      <c r="M5144">
        <v>7.0254571049588321E-9</v>
      </c>
      <c r="N5144">
        <v>-3.2465379273816097E-9</v>
      </c>
      <c r="O5144">
        <v>130.90904235839844</v>
      </c>
      <c r="P5144">
        <v>0.80000001192092896</v>
      </c>
      <c r="Q5144">
        <v>75</v>
      </c>
      <c r="R5144" t="s">
        <v>50</v>
      </c>
      <c r="S5144" t="s">
        <v>112</v>
      </c>
      <c r="T5144">
        <v>-4.0509287267923355E-2</v>
      </c>
      <c r="U5144">
        <v>0</v>
      </c>
      <c r="V5144">
        <v>3.1944441795349121</v>
      </c>
      <c r="W5144">
        <v>5.7870149612426758E-3</v>
      </c>
      <c r="X5144">
        <v>368.69308471679688</v>
      </c>
      <c r="Y5144">
        <v>-27.382265090942383</v>
      </c>
      <c r="Z5144">
        <v>1895.2547607421875</v>
      </c>
    </row>
    <row r="5145" spans="1:26" hidden="1" x14ac:dyDescent="0.25">
      <c r="A5145" s="1">
        <v>43853.846678240741</v>
      </c>
      <c r="B5145" t="s">
        <v>1027</v>
      </c>
      <c r="C5145" t="s">
        <v>31</v>
      </c>
      <c r="D5145" t="s">
        <v>32</v>
      </c>
      <c r="E5145" t="s">
        <v>36</v>
      </c>
      <c r="F5145">
        <v>279.94790649414063</v>
      </c>
      <c r="G5145">
        <v>0</v>
      </c>
      <c r="H5145">
        <v>39.0625</v>
      </c>
      <c r="I5145">
        <v>0.11184360086917877</v>
      </c>
      <c r="J5145">
        <v>30</v>
      </c>
      <c r="K5145">
        <v>141.05903625488281</v>
      </c>
      <c r="L5145">
        <v>7.0399323703895789E-7</v>
      </c>
      <c r="M5145">
        <v>9.2187541156363295E-8</v>
      </c>
      <c r="N5145">
        <v>-6.1180577404229552E-7</v>
      </c>
      <c r="O5145">
        <v>130.90904235839844</v>
      </c>
      <c r="P5145">
        <v>0.80000001192092896</v>
      </c>
      <c r="Q5145">
        <v>75</v>
      </c>
      <c r="R5145" t="s">
        <v>33</v>
      </c>
      <c r="S5145" t="s">
        <v>82</v>
      </c>
      <c r="T5145">
        <v>-7.5231499969959259E-2</v>
      </c>
      <c r="U5145">
        <v>0</v>
      </c>
      <c r="V5145">
        <v>3.2465276718139648</v>
      </c>
      <c r="W5145">
        <v>0</v>
      </c>
      <c r="X5145">
        <v>368.69308471679688</v>
      </c>
      <c r="Y5145">
        <v>-28.852540969848633</v>
      </c>
      <c r="Z5145">
        <v>1895.2547607421875</v>
      </c>
    </row>
    <row r="5146" spans="1:26" hidden="1" x14ac:dyDescent="0.25">
      <c r="A5146" s="1">
        <v>43852.26767361111</v>
      </c>
      <c r="B5146" t="s">
        <v>1027</v>
      </c>
      <c r="C5146" t="s">
        <v>31</v>
      </c>
      <c r="D5146" t="s">
        <v>32</v>
      </c>
      <c r="E5146" t="s">
        <v>36</v>
      </c>
      <c r="F5146">
        <v>272.714111328125</v>
      </c>
      <c r="G5146">
        <v>0</v>
      </c>
      <c r="H5146">
        <v>36.892360687255859</v>
      </c>
      <c r="I5146">
        <v>0.11718332767486572</v>
      </c>
      <c r="J5146">
        <v>30</v>
      </c>
      <c r="K5146">
        <v>141.05903625488281</v>
      </c>
      <c r="L5146">
        <v>9.8669012515983923E-8</v>
      </c>
      <c r="M5146">
        <v>8.8252356533757848E-8</v>
      </c>
      <c r="N5146">
        <v>-1.0416656870404495E-8</v>
      </c>
      <c r="O5146">
        <v>130.90904235839844</v>
      </c>
      <c r="P5146">
        <v>0.80000001192092896</v>
      </c>
      <c r="Q5146">
        <v>75</v>
      </c>
      <c r="R5146" t="s">
        <v>33</v>
      </c>
      <c r="S5146" t="s">
        <v>82</v>
      </c>
      <c r="T5146">
        <v>0</v>
      </c>
      <c r="U5146">
        <v>0</v>
      </c>
      <c r="V5146">
        <v>5.1157407760620117</v>
      </c>
      <c r="W5146">
        <v>0</v>
      </c>
      <c r="X5146">
        <v>371.36676025390625</v>
      </c>
      <c r="Y5146">
        <v>-32.388919830322266</v>
      </c>
      <c r="Z5146">
        <v>1895.2547607421875</v>
      </c>
    </row>
    <row r="5147" spans="1:26" hidden="1" x14ac:dyDescent="0.25">
      <c r="A5147" s="1">
        <v>43852.149201388886</v>
      </c>
      <c r="B5147" t="s">
        <v>1027</v>
      </c>
      <c r="C5147" t="s">
        <v>31</v>
      </c>
      <c r="D5147" t="s">
        <v>32</v>
      </c>
      <c r="E5147" t="s">
        <v>28</v>
      </c>
      <c r="F5147">
        <v>278.50115966796875</v>
      </c>
      <c r="G5147">
        <v>0</v>
      </c>
      <c r="H5147">
        <v>36.892360687255859</v>
      </c>
      <c r="I5147">
        <v>0.14503020048141479</v>
      </c>
      <c r="J5147">
        <v>30</v>
      </c>
      <c r="K5147">
        <v>143.95254516601563</v>
      </c>
      <c r="L5147">
        <v>1.2181716613213212E-7</v>
      </c>
      <c r="M5147">
        <v>9.982641557826355E-8</v>
      </c>
      <c r="N5147">
        <v>-2.1990752330225405E-8</v>
      </c>
      <c r="O5147">
        <v>130.90904235839844</v>
      </c>
      <c r="P5147">
        <v>0.80000001192092896</v>
      </c>
      <c r="Q5147">
        <v>75</v>
      </c>
      <c r="R5147" t="s">
        <v>43</v>
      </c>
      <c r="S5147" t="s">
        <v>548</v>
      </c>
      <c r="T5147">
        <v>-0.34143510460853577</v>
      </c>
      <c r="U5147">
        <v>0</v>
      </c>
      <c r="V5147">
        <v>4.6990737915039063</v>
      </c>
      <c r="W5147">
        <v>0</v>
      </c>
      <c r="X5147">
        <v>372.09014892578125</v>
      </c>
      <c r="Y5147">
        <v>-19.191774368286133</v>
      </c>
      <c r="Z5147">
        <v>1895.2547607421875</v>
      </c>
    </row>
    <row r="5148" spans="1:26" hidden="1" x14ac:dyDescent="0.25">
      <c r="A5148" s="1">
        <v>43860.190706018519</v>
      </c>
      <c r="B5148" t="s">
        <v>1027</v>
      </c>
      <c r="C5148" t="s">
        <v>31</v>
      </c>
      <c r="D5148" t="s">
        <v>32</v>
      </c>
      <c r="E5148" t="s">
        <v>36</v>
      </c>
      <c r="F5148">
        <v>275.60763549804688</v>
      </c>
      <c r="G5148">
        <v>0</v>
      </c>
      <c r="H5148">
        <v>35.445602416992188</v>
      </c>
      <c r="I5148">
        <v>0.11410155892372131</v>
      </c>
      <c r="J5148">
        <v>30</v>
      </c>
      <c r="K5148">
        <v>142.50578308105469</v>
      </c>
      <c r="L5148">
        <v>2.4797461151138123E-7</v>
      </c>
      <c r="M5148">
        <v>1.1660882393016436E-7</v>
      </c>
      <c r="N5148">
        <v>-1.3136580889749894E-7</v>
      </c>
      <c r="O5148">
        <v>130.90904235839844</v>
      </c>
      <c r="P5148">
        <v>0.80000001192092896</v>
      </c>
      <c r="Q5148">
        <v>75</v>
      </c>
      <c r="R5148" t="s">
        <v>43</v>
      </c>
      <c r="S5148" t="s">
        <v>84</v>
      </c>
      <c r="T5148">
        <v>-0.83912044763565063</v>
      </c>
      <c r="U5148">
        <v>0</v>
      </c>
      <c r="V5148">
        <v>3.935185432434082</v>
      </c>
      <c r="W5148">
        <v>0</v>
      </c>
      <c r="X5148">
        <v>372.81353759765625</v>
      </c>
      <c r="Y5148">
        <v>-15.190857887268066</v>
      </c>
      <c r="Z5148">
        <v>1895.2547607421875</v>
      </c>
    </row>
    <row r="5149" spans="1:26" hidden="1" x14ac:dyDescent="0.25">
      <c r="A5149" s="1">
        <v>43854.268645833334</v>
      </c>
      <c r="B5149" t="s">
        <v>1027</v>
      </c>
      <c r="C5149" t="s">
        <v>31</v>
      </c>
      <c r="D5149" t="s">
        <v>32</v>
      </c>
      <c r="E5149" t="s">
        <v>28</v>
      </c>
      <c r="F5149">
        <v>276.33102416992188</v>
      </c>
      <c r="G5149">
        <v>0</v>
      </c>
      <c r="H5149">
        <v>39.785881042480469</v>
      </c>
      <c r="I5149">
        <v>0.132113978266716</v>
      </c>
      <c r="J5149">
        <v>30</v>
      </c>
      <c r="K5149">
        <v>140.33564758300781</v>
      </c>
      <c r="L5149">
        <v>1.4149308924515935E-7</v>
      </c>
      <c r="M5149">
        <v>1.1892363716015097E-7</v>
      </c>
      <c r="N5149">
        <v>-2.2569453861365218E-8</v>
      </c>
      <c r="O5149">
        <v>130.90904235839844</v>
      </c>
      <c r="P5149">
        <v>0.80000001192092896</v>
      </c>
      <c r="Q5149">
        <v>75</v>
      </c>
      <c r="R5149" t="s">
        <v>43</v>
      </c>
      <c r="S5149" t="s">
        <v>238</v>
      </c>
      <c r="T5149">
        <v>-0.16203691065311432</v>
      </c>
      <c r="U5149">
        <v>0</v>
      </c>
      <c r="V5149">
        <v>4.7627320289611816</v>
      </c>
      <c r="W5149">
        <v>0</v>
      </c>
      <c r="X5149">
        <v>373.75680541992188</v>
      </c>
      <c r="Y5149">
        <v>-17.744997024536133</v>
      </c>
      <c r="Z5149">
        <v>1895.2547607421875</v>
      </c>
    </row>
    <row r="5150" spans="1:26" hidden="1" x14ac:dyDescent="0.25">
      <c r="A5150" s="1">
        <v>43859.723680555559</v>
      </c>
      <c r="B5150" t="s">
        <v>1027</v>
      </c>
      <c r="C5150" t="s">
        <v>31</v>
      </c>
      <c r="D5150" t="s">
        <v>32</v>
      </c>
      <c r="E5150" t="s">
        <v>36</v>
      </c>
      <c r="F5150">
        <v>274.160888671875</v>
      </c>
      <c r="G5150">
        <v>0</v>
      </c>
      <c r="H5150">
        <v>35.445602416992188</v>
      </c>
      <c r="I5150">
        <v>0.1111009418964386</v>
      </c>
      <c r="J5150">
        <v>30</v>
      </c>
      <c r="K5150">
        <v>142.50578308105469</v>
      </c>
      <c r="L5150">
        <v>6.6550944666232681E-7</v>
      </c>
      <c r="M5150">
        <v>1.637731941173115E-7</v>
      </c>
      <c r="N5150">
        <v>-5.017363378101436E-7</v>
      </c>
      <c r="O5150">
        <v>130.90904235839844</v>
      </c>
      <c r="P5150">
        <v>0.80000001192092896</v>
      </c>
      <c r="Q5150">
        <v>75</v>
      </c>
      <c r="R5150" t="s">
        <v>43</v>
      </c>
      <c r="S5150" t="s">
        <v>84</v>
      </c>
      <c r="T5150">
        <v>0</v>
      </c>
      <c r="U5150">
        <v>0</v>
      </c>
      <c r="V5150">
        <v>3.0787036418914795</v>
      </c>
      <c r="W5150">
        <v>0</v>
      </c>
      <c r="X5150">
        <v>386.77755737304688</v>
      </c>
      <c r="Y5150">
        <v>-18.725282669067383</v>
      </c>
      <c r="Z5150">
        <v>1895.2547607421875</v>
      </c>
    </row>
    <row r="5151" spans="1:26" x14ac:dyDescent="0.25">
      <c r="A5151" s="1">
        <v>43848.1093287037</v>
      </c>
      <c r="B5151" t="s">
        <v>1028</v>
      </c>
      <c r="C5151" t="s">
        <v>31</v>
      </c>
      <c r="D5151" t="s">
        <v>32</v>
      </c>
      <c r="E5151" t="s">
        <v>28</v>
      </c>
      <c r="F5151">
        <v>272.714111328125</v>
      </c>
      <c r="G5151">
        <v>0</v>
      </c>
      <c r="H5151">
        <v>33.998844146728516</v>
      </c>
      <c r="I5151">
        <v>0.12863972783088684</v>
      </c>
      <c r="J5151">
        <v>30</v>
      </c>
      <c r="K5151">
        <v>133.10185241699219</v>
      </c>
      <c r="L5151">
        <v>9.8929318070872796E-9</v>
      </c>
      <c r="M5151">
        <v>8.263882023129554E-9</v>
      </c>
      <c r="N5151">
        <v>-1.6290498949800281E-9</v>
      </c>
      <c r="O5151">
        <v>130.90904235839844</v>
      </c>
      <c r="P5151">
        <v>0.80000001192092896</v>
      </c>
      <c r="Q5151">
        <v>75</v>
      </c>
      <c r="R5151" t="s">
        <v>50</v>
      </c>
      <c r="S5151" t="s">
        <v>110</v>
      </c>
      <c r="T5151">
        <v>-5.7870377786457539E-3</v>
      </c>
      <c r="U5151">
        <v>-1.1574090458452702E-2</v>
      </c>
      <c r="V5151">
        <v>2.3958332538604736</v>
      </c>
      <c r="W5151">
        <v>0</v>
      </c>
      <c r="X5151">
        <v>487.31146240234375</v>
      </c>
      <c r="Y5151">
        <v>-18.084474563598633</v>
      </c>
      <c r="Z5151">
        <v>1895.2547607421875</v>
      </c>
    </row>
    <row r="5152" spans="1:26" hidden="1" x14ac:dyDescent="0.25">
      <c r="A5152" s="1">
        <v>43853.131967592592</v>
      </c>
      <c r="B5152" t="s">
        <v>1027</v>
      </c>
      <c r="C5152" t="s">
        <v>31</v>
      </c>
      <c r="D5152" t="s">
        <v>32</v>
      </c>
      <c r="E5152" t="s">
        <v>36</v>
      </c>
      <c r="F5152">
        <v>276.33102416992188</v>
      </c>
      <c r="G5152">
        <v>0</v>
      </c>
      <c r="H5152">
        <v>37.615741729736328</v>
      </c>
      <c r="I5152">
        <v>0.1179666668176651</v>
      </c>
      <c r="J5152">
        <v>30</v>
      </c>
      <c r="K5152">
        <v>142.50578308105469</v>
      </c>
      <c r="L5152">
        <v>1.0069447142768695E-7</v>
      </c>
      <c r="M5152">
        <v>1.9386580163427425E-7</v>
      </c>
      <c r="N5152">
        <v>9.3171330206587299E-8</v>
      </c>
      <c r="O5152">
        <v>130.90904235839844</v>
      </c>
      <c r="P5152">
        <v>0.80000001192092896</v>
      </c>
      <c r="Q5152">
        <v>75</v>
      </c>
      <c r="R5152" t="s">
        <v>43</v>
      </c>
      <c r="S5152" t="s">
        <v>84</v>
      </c>
      <c r="T5152">
        <v>-0.31249955296516418</v>
      </c>
      <c r="U5152">
        <v>0</v>
      </c>
      <c r="V5152">
        <v>4.8784728050231934</v>
      </c>
      <c r="W5152">
        <v>0</v>
      </c>
      <c r="X5152">
        <v>488.05340576171875</v>
      </c>
      <c r="Y5152">
        <v>-21.164125442504883</v>
      </c>
      <c r="Z5152">
        <v>1895.2547607421875</v>
      </c>
    </row>
    <row r="5153" spans="1:26" hidden="1" x14ac:dyDescent="0.25">
      <c r="A5153" s="1">
        <v>43858.897152777776</v>
      </c>
      <c r="B5153" t="s">
        <v>48</v>
      </c>
      <c r="C5153" t="s">
        <v>31</v>
      </c>
      <c r="D5153" t="s">
        <v>32</v>
      </c>
      <c r="E5153" t="s">
        <v>36</v>
      </c>
      <c r="F5153">
        <v>276.33102416992188</v>
      </c>
      <c r="G5153">
        <v>0</v>
      </c>
      <c r="H5153">
        <v>30.38194465637207</v>
      </c>
      <c r="I5153">
        <v>0.12359869480133057</v>
      </c>
      <c r="J5153">
        <v>30</v>
      </c>
      <c r="K5153">
        <v>130.93171691894531</v>
      </c>
      <c r="L5153">
        <v>2.0370374897993315E-7</v>
      </c>
      <c r="M5153">
        <v>9.9537061259979964E-8</v>
      </c>
      <c r="N5153">
        <v>-1.0416669482538055E-7</v>
      </c>
      <c r="O5153">
        <v>130.90904235839844</v>
      </c>
      <c r="P5153">
        <v>0.80000001192092896</v>
      </c>
      <c r="Q5153">
        <v>75</v>
      </c>
      <c r="R5153" t="s">
        <v>43</v>
      </c>
      <c r="S5153" t="s">
        <v>475</v>
      </c>
      <c r="T5153">
        <v>0</v>
      </c>
      <c r="U5153">
        <v>0</v>
      </c>
      <c r="V5153">
        <v>3.125</v>
      </c>
      <c r="W5153">
        <v>0</v>
      </c>
      <c r="X5153">
        <v>499.57247924804688</v>
      </c>
      <c r="Y5153">
        <v>-23.334230422973633</v>
      </c>
      <c r="Z5153">
        <v>1895.2547607421875</v>
      </c>
    </row>
    <row r="5154" spans="1:26" hidden="1" x14ac:dyDescent="0.25">
      <c r="A5154" s="1">
        <v>43856.929120370369</v>
      </c>
      <c r="B5154" t="s">
        <v>1027</v>
      </c>
      <c r="C5154" t="s">
        <v>31</v>
      </c>
      <c r="D5154" t="s">
        <v>32</v>
      </c>
      <c r="E5154" t="s">
        <v>36</v>
      </c>
      <c r="F5154">
        <v>271.99075317382813</v>
      </c>
      <c r="G5154">
        <v>0</v>
      </c>
      <c r="H5154">
        <v>40.509258270263672</v>
      </c>
      <c r="I5154">
        <v>0.12115280330181122</v>
      </c>
      <c r="J5154">
        <v>30</v>
      </c>
      <c r="K5154">
        <v>142.50578308105469</v>
      </c>
      <c r="L5154">
        <v>1.9849542809424747E-7</v>
      </c>
      <c r="M5154">
        <v>9.4560228092177567E-8</v>
      </c>
      <c r="N5154">
        <v>-1.0393520710749726E-7</v>
      </c>
      <c r="O5154">
        <v>130.90904235839844</v>
      </c>
      <c r="P5154">
        <v>0.80000001192092896</v>
      </c>
      <c r="Q5154">
        <v>75</v>
      </c>
      <c r="R5154" t="s">
        <v>33</v>
      </c>
      <c r="S5154" t="s">
        <v>82</v>
      </c>
      <c r="T5154">
        <v>0</v>
      </c>
      <c r="U5154">
        <v>0</v>
      </c>
      <c r="V5154">
        <v>2.471064567565918</v>
      </c>
      <c r="W5154">
        <v>0</v>
      </c>
      <c r="X5154">
        <v>508.3165283203125</v>
      </c>
      <c r="Y5154">
        <v>-37.452579498291016</v>
      </c>
      <c r="Z5154">
        <v>1895.2547607421875</v>
      </c>
    </row>
    <row r="5155" spans="1:26" hidden="1" x14ac:dyDescent="0.25">
      <c r="A5155" s="1">
        <v>43855.34716435185</v>
      </c>
      <c r="B5155" t="s">
        <v>1027</v>
      </c>
      <c r="C5155" t="s">
        <v>31</v>
      </c>
      <c r="D5155" t="s">
        <v>32</v>
      </c>
      <c r="E5155" t="s">
        <v>36</v>
      </c>
      <c r="F5155">
        <v>275.60763549804688</v>
      </c>
      <c r="G5155">
        <v>0</v>
      </c>
      <c r="H5155">
        <v>39.785881042480469</v>
      </c>
      <c r="I5155">
        <v>0.10603836923837662</v>
      </c>
      <c r="J5155">
        <v>30</v>
      </c>
      <c r="K5155">
        <v>141.05903625488281</v>
      </c>
      <c r="L5155">
        <v>9.0625036364144762E-8</v>
      </c>
      <c r="M5155">
        <v>9.4531294791977416E-8</v>
      </c>
      <c r="N5155">
        <v>3.906258427832654E-9</v>
      </c>
      <c r="O5155">
        <v>130.90904235839844</v>
      </c>
      <c r="P5155">
        <v>0.80000001192092896</v>
      </c>
      <c r="Q5155">
        <v>75</v>
      </c>
      <c r="R5155" t="s">
        <v>33</v>
      </c>
      <c r="S5155" t="s">
        <v>82</v>
      </c>
      <c r="T5155">
        <v>-6.3657425343990326E-2</v>
      </c>
      <c r="U5155">
        <v>0</v>
      </c>
      <c r="V5155">
        <v>3.9525461196899414</v>
      </c>
      <c r="W5155">
        <v>5.7870745658874512E-3</v>
      </c>
      <c r="X5155">
        <v>519.90289306640625</v>
      </c>
      <c r="Y5155">
        <v>-30.999208450317383</v>
      </c>
      <c r="Z5155">
        <v>1895.2547607421875</v>
      </c>
    </row>
    <row r="5156" spans="1:26" hidden="1" x14ac:dyDescent="0.25">
      <c r="A5156" s="1">
        <v>43860.264525462961</v>
      </c>
      <c r="B5156" t="s">
        <v>52</v>
      </c>
      <c r="C5156" t="s">
        <v>40</v>
      </c>
      <c r="D5156" t="s">
        <v>32</v>
      </c>
      <c r="E5156" t="s">
        <v>36</v>
      </c>
      <c r="F5156">
        <v>279.22454833984375</v>
      </c>
      <c r="G5156">
        <v>0</v>
      </c>
      <c r="H5156">
        <v>30.38194465637207</v>
      </c>
      <c r="I5156">
        <v>0</v>
      </c>
      <c r="J5156">
        <v>18</v>
      </c>
      <c r="K5156">
        <v>0</v>
      </c>
      <c r="L5156">
        <v>4.7800940592424013E-6</v>
      </c>
      <c r="M5156">
        <v>0</v>
      </c>
      <c r="N5156">
        <v>0</v>
      </c>
      <c r="O5156">
        <v>130.90904235839844</v>
      </c>
      <c r="P5156">
        <v>0.80000001192092896</v>
      </c>
      <c r="Q5156">
        <v>0</v>
      </c>
      <c r="R5156" t="s">
        <v>29</v>
      </c>
      <c r="S5156" t="s">
        <v>30</v>
      </c>
      <c r="T5156">
        <v>0</v>
      </c>
      <c r="U5156">
        <v>0</v>
      </c>
      <c r="V5156">
        <v>0</v>
      </c>
      <c r="W5156">
        <v>0</v>
      </c>
      <c r="X5156">
        <v>418.398193359375</v>
      </c>
      <c r="Y5156">
        <v>-18.084474563598633</v>
      </c>
      <c r="Z5156">
        <v>0</v>
      </c>
    </row>
    <row r="5157" spans="1:26" hidden="1" x14ac:dyDescent="0.25">
      <c r="A5157" s="1">
        <v>43860.265347222223</v>
      </c>
      <c r="B5157" t="s">
        <v>52</v>
      </c>
      <c r="C5157" t="s">
        <v>53</v>
      </c>
      <c r="D5157" t="s">
        <v>32</v>
      </c>
      <c r="E5157" t="s">
        <v>36</v>
      </c>
      <c r="F5157">
        <v>279.22454833984375</v>
      </c>
      <c r="G5157">
        <v>0</v>
      </c>
      <c r="H5157">
        <v>31.828702926635742</v>
      </c>
      <c r="I5157">
        <v>0.11334386467933655</v>
      </c>
      <c r="J5157">
        <v>18</v>
      </c>
      <c r="K5157">
        <v>133.82522583007813</v>
      </c>
      <c r="L5157">
        <v>5.4282423889162601E-7</v>
      </c>
      <c r="M5157">
        <v>1.5480328841022128E-7</v>
      </c>
      <c r="N5157">
        <v>-3.8802099311396887E-7</v>
      </c>
      <c r="O5157">
        <v>130.90904235839844</v>
      </c>
      <c r="P5157">
        <v>0.80000001192092896</v>
      </c>
      <c r="Q5157">
        <v>75</v>
      </c>
      <c r="R5157" t="s">
        <v>43</v>
      </c>
      <c r="S5157" t="s">
        <v>479</v>
      </c>
      <c r="T5157">
        <v>0</v>
      </c>
      <c r="U5157">
        <v>0</v>
      </c>
      <c r="V5157">
        <v>0</v>
      </c>
      <c r="W5157">
        <v>1.4756944179534912</v>
      </c>
      <c r="X5157">
        <v>685.53314208984375</v>
      </c>
      <c r="Y5157">
        <v>-18.084474563598633</v>
      </c>
      <c r="Z5157">
        <v>1927.083251953125</v>
      </c>
    </row>
    <row r="5158" spans="1:26" x14ac:dyDescent="0.25">
      <c r="A5158" s="1">
        <v>43852.409062500003</v>
      </c>
      <c r="B5158" t="s">
        <v>1028</v>
      </c>
      <c r="C5158" t="s">
        <v>31</v>
      </c>
      <c r="D5158" t="s">
        <v>32</v>
      </c>
      <c r="E5158" t="s">
        <v>28</v>
      </c>
      <c r="F5158">
        <v>278.50115966796875</v>
      </c>
      <c r="G5158">
        <v>0</v>
      </c>
      <c r="H5158">
        <v>36.892360687255859</v>
      </c>
      <c r="I5158">
        <v>0.14311051368713379</v>
      </c>
      <c r="J5158">
        <v>30</v>
      </c>
      <c r="K5158">
        <v>133.10185241699219</v>
      </c>
      <c r="L5158">
        <v>1.3252318353806913E-7</v>
      </c>
      <c r="M5158">
        <v>1.1458335791303398E-7</v>
      </c>
      <c r="N5158">
        <v>-1.7939827401391994E-8</v>
      </c>
      <c r="O5158">
        <v>130.90904235839844</v>
      </c>
      <c r="P5158">
        <v>0.80000001192092896</v>
      </c>
      <c r="Q5158">
        <v>75</v>
      </c>
      <c r="R5158" t="s">
        <v>43</v>
      </c>
      <c r="S5158" t="s">
        <v>234</v>
      </c>
      <c r="T5158">
        <v>-0.32986119389533997</v>
      </c>
      <c r="U5158">
        <v>0</v>
      </c>
      <c r="V5158">
        <v>4.5659723281860352</v>
      </c>
      <c r="W5158">
        <v>0</v>
      </c>
      <c r="X5158">
        <v>521.29425048828125</v>
      </c>
      <c r="Y5158">
        <v>-26.227724075317383</v>
      </c>
      <c r="Z5158">
        <v>1895.2547607421875</v>
      </c>
    </row>
    <row r="5159" spans="1:26" hidden="1" x14ac:dyDescent="0.25">
      <c r="A5159" s="1">
        <v>43854.938576388886</v>
      </c>
      <c r="B5159" t="s">
        <v>1027</v>
      </c>
      <c r="C5159" t="s">
        <v>31</v>
      </c>
      <c r="D5159" t="s">
        <v>32</v>
      </c>
      <c r="E5159" t="s">
        <v>28</v>
      </c>
      <c r="F5159">
        <v>275.60763549804688</v>
      </c>
      <c r="G5159">
        <v>0</v>
      </c>
      <c r="H5159">
        <v>39.785881042480469</v>
      </c>
      <c r="I5159">
        <v>0.13299727439880371</v>
      </c>
      <c r="J5159">
        <v>30</v>
      </c>
      <c r="K5159">
        <v>141.05903625488281</v>
      </c>
      <c r="L5159">
        <v>1.2557873674268194E-7</v>
      </c>
      <c r="M5159">
        <v>1.1545142086788474E-7</v>
      </c>
      <c r="N5159">
        <v>-1.0127316762975624E-8</v>
      </c>
      <c r="O5159">
        <v>130.90904235839844</v>
      </c>
      <c r="P5159">
        <v>0.80000001192092896</v>
      </c>
      <c r="Q5159">
        <v>75</v>
      </c>
      <c r="R5159" t="s">
        <v>43</v>
      </c>
      <c r="S5159" t="s">
        <v>519</v>
      </c>
      <c r="T5159">
        <v>-0.17361117899417877</v>
      </c>
      <c r="U5159">
        <v>0</v>
      </c>
      <c r="V5159">
        <v>4.6469912528991699</v>
      </c>
      <c r="W5159">
        <v>5.7870745658874512E-3</v>
      </c>
      <c r="X5159">
        <v>527.82818603515625</v>
      </c>
      <c r="Y5159">
        <v>-10.309632301330566</v>
      </c>
      <c r="Z5159">
        <v>1895.2547607421875</v>
      </c>
    </row>
    <row r="5160" spans="1:26" hidden="1" x14ac:dyDescent="0.25">
      <c r="A5160" s="1">
        <v>43855.237349537034</v>
      </c>
      <c r="B5160" t="s">
        <v>1027</v>
      </c>
      <c r="C5160" t="s">
        <v>31</v>
      </c>
      <c r="D5160" t="s">
        <v>32</v>
      </c>
      <c r="E5160" t="s">
        <v>28</v>
      </c>
      <c r="F5160">
        <v>278.50115966796875</v>
      </c>
      <c r="G5160">
        <v>0</v>
      </c>
      <c r="H5160">
        <v>39.785881042480469</v>
      </c>
      <c r="I5160">
        <v>0.12949962913990021</v>
      </c>
      <c r="J5160">
        <v>30</v>
      </c>
      <c r="K5160">
        <v>141.05903625488281</v>
      </c>
      <c r="L5160">
        <v>1.1053243298420057E-7</v>
      </c>
      <c r="M5160">
        <v>1.0763891822307414E-7</v>
      </c>
      <c r="N5160">
        <v>-2.8935149831710305E-9</v>
      </c>
      <c r="O5160">
        <v>130.90904235839844</v>
      </c>
      <c r="P5160">
        <v>0.80000001192092896</v>
      </c>
      <c r="Q5160">
        <v>75</v>
      </c>
      <c r="R5160" t="s">
        <v>43</v>
      </c>
      <c r="S5160" t="s">
        <v>519</v>
      </c>
      <c r="T5160">
        <v>-9.8379142582416534E-2</v>
      </c>
      <c r="U5160">
        <v>0</v>
      </c>
      <c r="V5160">
        <v>4.7743058204650879</v>
      </c>
      <c r="W5160">
        <v>0</v>
      </c>
      <c r="X5160">
        <v>530.7366943359375</v>
      </c>
      <c r="Y5160">
        <v>-9.4038705825805664</v>
      </c>
      <c r="Z5160">
        <v>1895.2547607421875</v>
      </c>
    </row>
    <row r="5161" spans="1:26" hidden="1" x14ac:dyDescent="0.25">
      <c r="A5161" s="1">
        <v>43846.927268518521</v>
      </c>
      <c r="B5161" t="s">
        <v>48</v>
      </c>
      <c r="C5161" t="s">
        <v>31</v>
      </c>
      <c r="D5161" t="s">
        <v>32</v>
      </c>
      <c r="E5161" t="s">
        <v>36</v>
      </c>
      <c r="F5161">
        <v>276.33102416992188</v>
      </c>
      <c r="G5161">
        <v>0</v>
      </c>
      <c r="H5161">
        <v>33.275463104248047</v>
      </c>
      <c r="I5161">
        <v>0.1421600878238678</v>
      </c>
      <c r="J5161">
        <v>30</v>
      </c>
      <c r="K5161">
        <v>128.03819274902344</v>
      </c>
      <c r="L5161">
        <v>7.285873682150168E-9</v>
      </c>
      <c r="M5161">
        <v>5.6568238981924424E-9</v>
      </c>
      <c r="N5161">
        <v>-1.6290498949800281E-9</v>
      </c>
      <c r="O5161">
        <v>130.90904235839844</v>
      </c>
      <c r="P5161">
        <v>0.80000001192092896</v>
      </c>
      <c r="Q5161">
        <v>75</v>
      </c>
      <c r="R5161" t="s">
        <v>50</v>
      </c>
      <c r="S5161" t="s">
        <v>108</v>
      </c>
      <c r="T5161">
        <v>-5.7870154269039631E-3</v>
      </c>
      <c r="U5161">
        <v>0</v>
      </c>
      <c r="V5161">
        <v>3.1018514633178711</v>
      </c>
      <c r="W5161">
        <v>0</v>
      </c>
      <c r="X5161">
        <v>550.37457275390625</v>
      </c>
      <c r="Y5161">
        <v>-16.153078079223633</v>
      </c>
      <c r="Z5161">
        <v>1895.2547607421875</v>
      </c>
    </row>
    <row r="5162" spans="1:26" hidden="1" x14ac:dyDescent="0.25">
      <c r="A5162" s="1">
        <v>43858.594918981478</v>
      </c>
      <c r="B5162" t="s">
        <v>98</v>
      </c>
      <c r="C5162" t="s">
        <v>31</v>
      </c>
      <c r="D5162" t="s">
        <v>32</v>
      </c>
      <c r="E5162" t="s">
        <v>28</v>
      </c>
      <c r="F5162">
        <v>274.88424682617188</v>
      </c>
      <c r="G5162">
        <v>2.17010498046875</v>
      </c>
      <c r="H5162">
        <v>35.445602416992188</v>
      </c>
      <c r="I5162">
        <v>0.12196271121501923</v>
      </c>
      <c r="J5162">
        <v>30</v>
      </c>
      <c r="K5162">
        <v>159.86689758300781</v>
      </c>
      <c r="L5162">
        <v>1.2557873674268194E-7</v>
      </c>
      <c r="M5162">
        <v>5.2980340115027502E-7</v>
      </c>
      <c r="N5162">
        <v>4.0422466440759308E-7</v>
      </c>
      <c r="O5162">
        <v>130.90904235839844</v>
      </c>
      <c r="P5162">
        <v>0.80000001192092896</v>
      </c>
      <c r="Q5162">
        <v>75</v>
      </c>
      <c r="R5162" t="s">
        <v>43</v>
      </c>
      <c r="S5162" t="s">
        <v>856</v>
      </c>
      <c r="T5162">
        <v>0</v>
      </c>
      <c r="U5162">
        <v>0</v>
      </c>
      <c r="V5162">
        <v>0</v>
      </c>
      <c r="W5162">
        <v>1.5625</v>
      </c>
      <c r="X5162">
        <v>564.33380126953125</v>
      </c>
      <c r="Y5162">
        <v>-30.568056106567383</v>
      </c>
      <c r="Z5162">
        <v>1895.2547607421875</v>
      </c>
    </row>
    <row r="5163" spans="1:26" hidden="1" x14ac:dyDescent="0.25">
      <c r="A5163" s="1">
        <v>43844.759629629632</v>
      </c>
      <c r="B5163" t="s">
        <v>98</v>
      </c>
      <c r="C5163" t="s">
        <v>31</v>
      </c>
      <c r="D5163" t="s">
        <v>32</v>
      </c>
      <c r="E5163" t="s">
        <v>36</v>
      </c>
      <c r="F5163">
        <v>274.160888671875</v>
      </c>
      <c r="G5163">
        <v>2.17010498046875</v>
      </c>
      <c r="H5163">
        <v>35.445602416992188</v>
      </c>
      <c r="I5163">
        <v>0.14121609926223755</v>
      </c>
      <c r="J5163">
        <v>30</v>
      </c>
      <c r="K5163">
        <v>147.56944274902344</v>
      </c>
      <c r="L5163">
        <v>6.6550867039438799E-9</v>
      </c>
      <c r="M5163">
        <v>4.3634276636339564E-8</v>
      </c>
      <c r="N5163">
        <v>3.6979191264663314E-8</v>
      </c>
      <c r="O5163">
        <v>130.90904235839844</v>
      </c>
      <c r="P5163">
        <v>0.80000001192092896</v>
      </c>
      <c r="Q5163">
        <v>75</v>
      </c>
      <c r="R5163" t="s">
        <v>33</v>
      </c>
      <c r="S5163" t="s">
        <v>56</v>
      </c>
      <c r="T5163">
        <v>0</v>
      </c>
      <c r="U5163">
        <v>0</v>
      </c>
      <c r="V5163">
        <v>5.7870149612426758E-3</v>
      </c>
      <c r="W5163">
        <v>0</v>
      </c>
      <c r="X5163">
        <v>566.46331787109375</v>
      </c>
      <c r="Y5163">
        <v>-41.774906158447266</v>
      </c>
      <c r="Z5163">
        <v>1895.2547607421875</v>
      </c>
    </row>
    <row r="5164" spans="1:26" x14ac:dyDescent="0.25">
      <c r="A5164" s="1">
        <v>43859.067303240743</v>
      </c>
      <c r="B5164" t="s">
        <v>1028</v>
      </c>
      <c r="C5164" t="s">
        <v>31</v>
      </c>
      <c r="D5164" t="s">
        <v>32</v>
      </c>
      <c r="E5164" t="s">
        <v>36</v>
      </c>
      <c r="F5164">
        <v>279.94790649414063</v>
      </c>
      <c r="G5164">
        <v>2.17010498046875</v>
      </c>
      <c r="H5164">
        <v>39.785881042480469</v>
      </c>
      <c r="I5164">
        <v>0.11036306619644165</v>
      </c>
      <c r="J5164">
        <v>30</v>
      </c>
      <c r="K5164">
        <v>162.76040649414063</v>
      </c>
      <c r="L5164">
        <v>9.9363468564206414E-8</v>
      </c>
      <c r="M5164">
        <v>1.1371531627446529E-7</v>
      </c>
      <c r="N5164">
        <v>1.435184771025888E-8</v>
      </c>
      <c r="O5164">
        <v>130.90904235839844</v>
      </c>
      <c r="P5164">
        <v>0.80000001192092896</v>
      </c>
      <c r="Q5164">
        <v>75</v>
      </c>
      <c r="R5164" t="s">
        <v>43</v>
      </c>
      <c r="S5164" t="s">
        <v>846</v>
      </c>
      <c r="T5164">
        <v>0</v>
      </c>
      <c r="U5164">
        <v>0</v>
      </c>
      <c r="V5164">
        <v>2.4710648059844971</v>
      </c>
      <c r="W5164">
        <v>1.3252315521240234</v>
      </c>
      <c r="X5164">
        <v>578.77337646484375</v>
      </c>
      <c r="Y5164">
        <v>-16.419435501098633</v>
      </c>
      <c r="Z5164">
        <v>1895.2547607421875</v>
      </c>
    </row>
    <row r="5165" spans="1:26" x14ac:dyDescent="0.25">
      <c r="A5165" s="1">
        <v>43859.566238425927</v>
      </c>
      <c r="B5165" t="s">
        <v>1028</v>
      </c>
      <c r="C5165" t="s">
        <v>31</v>
      </c>
      <c r="D5165" t="s">
        <v>32</v>
      </c>
      <c r="E5165" t="s">
        <v>36</v>
      </c>
      <c r="F5165">
        <v>279.22454833984375</v>
      </c>
      <c r="G5165">
        <v>1.44677734375</v>
      </c>
      <c r="H5165">
        <v>40.509258270263672</v>
      </c>
      <c r="I5165">
        <v>0.10603836923837662</v>
      </c>
      <c r="J5165">
        <v>30</v>
      </c>
      <c r="K5165">
        <v>181.56828308105469</v>
      </c>
      <c r="L5165">
        <v>9.7800963771987881E-8</v>
      </c>
      <c r="M5165">
        <v>3.0555563057532709E-7</v>
      </c>
      <c r="N5165">
        <v>2.0775466680333921E-7</v>
      </c>
      <c r="O5165">
        <v>130.90904235839844</v>
      </c>
      <c r="P5165">
        <v>0.80000001192092896</v>
      </c>
      <c r="Q5165">
        <v>75</v>
      </c>
      <c r="R5165" t="s">
        <v>946</v>
      </c>
      <c r="S5165" t="s">
        <v>947</v>
      </c>
      <c r="T5165">
        <v>0</v>
      </c>
      <c r="U5165">
        <v>-5.7870154269039631E-3</v>
      </c>
      <c r="V5165">
        <v>2.1527779102325439</v>
      </c>
      <c r="W5165">
        <v>1.5046296119689941</v>
      </c>
      <c r="X5165">
        <v>580.94354248046875</v>
      </c>
      <c r="Y5165">
        <v>-31.828615188598633</v>
      </c>
      <c r="Z5165">
        <v>1895.2547607421875</v>
      </c>
    </row>
    <row r="5166" spans="1:26" x14ac:dyDescent="0.25">
      <c r="A5166" s="1">
        <v>43851.129537037035</v>
      </c>
      <c r="B5166" t="s">
        <v>1028</v>
      </c>
      <c r="C5166" t="s">
        <v>31</v>
      </c>
      <c r="D5166" t="s">
        <v>32</v>
      </c>
      <c r="E5166" t="s">
        <v>28</v>
      </c>
      <c r="F5166">
        <v>279.94790649414063</v>
      </c>
      <c r="G5166">
        <v>1.44677734375</v>
      </c>
      <c r="H5166">
        <v>37.615741729736328</v>
      </c>
      <c r="I5166">
        <v>0.11036306619644165</v>
      </c>
      <c r="J5166">
        <v>30</v>
      </c>
      <c r="K5166">
        <v>142.50578308105469</v>
      </c>
      <c r="L5166">
        <v>5.0868012024807285E-9</v>
      </c>
      <c r="M5166">
        <v>5.5642317420279142E-9</v>
      </c>
      <c r="N5166">
        <v>4.7743053954718562E-10</v>
      </c>
      <c r="O5166">
        <v>130.90904235839844</v>
      </c>
      <c r="P5166">
        <v>0.80000001192092896</v>
      </c>
      <c r="Q5166">
        <v>75</v>
      </c>
      <c r="R5166" t="s">
        <v>50</v>
      </c>
      <c r="S5166" t="s">
        <v>163</v>
      </c>
      <c r="T5166">
        <v>0</v>
      </c>
      <c r="U5166">
        <v>-5.7870154269039631E-3</v>
      </c>
      <c r="V5166">
        <v>2.413193941116333</v>
      </c>
      <c r="W5166">
        <v>0.78703707456588745</v>
      </c>
      <c r="X5166">
        <v>580.96923828125</v>
      </c>
      <c r="Y5166">
        <v>-30.275880813598633</v>
      </c>
      <c r="Z5166">
        <v>1895.2547607421875</v>
      </c>
    </row>
    <row r="5167" spans="1:26" x14ac:dyDescent="0.25">
      <c r="A5167" s="1">
        <v>43860.035995370374</v>
      </c>
      <c r="B5167" t="s">
        <v>1028</v>
      </c>
      <c r="C5167" t="s">
        <v>31</v>
      </c>
      <c r="D5167" t="s">
        <v>32</v>
      </c>
      <c r="E5167" t="s">
        <v>36</v>
      </c>
      <c r="F5167">
        <v>276.33102416992188</v>
      </c>
      <c r="G5167">
        <v>1.44671630859375</v>
      </c>
      <c r="H5167">
        <v>39.785881042480469</v>
      </c>
      <c r="I5167">
        <v>0.10256411135196686</v>
      </c>
      <c r="J5167">
        <v>30</v>
      </c>
      <c r="K5167">
        <v>171.44096374511719</v>
      </c>
      <c r="L5167">
        <v>1.1776623409787135E-7</v>
      </c>
      <c r="M5167">
        <v>3.6371537248669483E-7</v>
      </c>
      <c r="N5167">
        <v>2.4594913838882349E-7</v>
      </c>
      <c r="O5167">
        <v>130.90904235839844</v>
      </c>
      <c r="P5167">
        <v>0.80000001192092896</v>
      </c>
      <c r="Q5167">
        <v>75</v>
      </c>
      <c r="R5167" t="s">
        <v>999</v>
      </c>
      <c r="S5167" t="s">
        <v>1000</v>
      </c>
      <c r="T5167">
        <v>0</v>
      </c>
      <c r="U5167">
        <v>-0.4108797013759613</v>
      </c>
      <c r="V5167">
        <v>1.5393519401550293</v>
      </c>
      <c r="W5167">
        <v>2.0601851940155029</v>
      </c>
      <c r="X5167">
        <v>581.692626953125</v>
      </c>
      <c r="Y5167">
        <v>-43.221683502197266</v>
      </c>
      <c r="Z5167">
        <v>1895.2547607421875</v>
      </c>
    </row>
    <row r="5168" spans="1:26" hidden="1" x14ac:dyDescent="0.25">
      <c r="A5168" s="1">
        <v>43850.633831018517</v>
      </c>
      <c r="B5168" t="s">
        <v>98</v>
      </c>
      <c r="C5168" t="s">
        <v>31</v>
      </c>
      <c r="D5168" t="s">
        <v>32</v>
      </c>
      <c r="E5168" t="s">
        <v>36</v>
      </c>
      <c r="F5168">
        <v>274.88424682617188</v>
      </c>
      <c r="G5168">
        <v>0</v>
      </c>
      <c r="H5168">
        <v>36.892360687255859</v>
      </c>
      <c r="I5168">
        <v>0.1303652822971344</v>
      </c>
      <c r="J5168">
        <v>30</v>
      </c>
      <c r="K5168">
        <v>142.50578308105469</v>
      </c>
      <c r="L5168">
        <v>7.7488362393296484E-9</v>
      </c>
      <c r="M5168">
        <v>1.2471069510411326E-8</v>
      </c>
      <c r="N5168">
        <v>4.7222332710816772E-9</v>
      </c>
      <c r="O5168">
        <v>130.90904235839844</v>
      </c>
      <c r="P5168">
        <v>0.80000001192092896</v>
      </c>
      <c r="Q5168">
        <v>75</v>
      </c>
      <c r="R5168" t="s">
        <v>33</v>
      </c>
      <c r="S5168" t="s">
        <v>82</v>
      </c>
      <c r="T5168">
        <v>0</v>
      </c>
      <c r="U5168">
        <v>0</v>
      </c>
      <c r="V5168">
        <v>1.1574029922485352E-2</v>
      </c>
      <c r="W5168">
        <v>0.26041671633720398</v>
      </c>
      <c r="X5168">
        <v>587.16400146484375</v>
      </c>
      <c r="Y5168">
        <v>-21.701356887817383</v>
      </c>
      <c r="Z5168">
        <v>1895.2547607421875</v>
      </c>
    </row>
    <row r="5169" spans="1:26" x14ac:dyDescent="0.25">
      <c r="A5169" s="1">
        <v>43859.564710648148</v>
      </c>
      <c r="B5169" t="s">
        <v>1028</v>
      </c>
      <c r="C5169" t="s">
        <v>31</v>
      </c>
      <c r="D5169" t="s">
        <v>32</v>
      </c>
      <c r="E5169" t="s">
        <v>28</v>
      </c>
      <c r="F5169">
        <v>272.714111328125</v>
      </c>
      <c r="G5169">
        <v>0.72332763671875</v>
      </c>
      <c r="H5169">
        <v>39.785881042480469</v>
      </c>
      <c r="I5169">
        <v>0.131236732006073</v>
      </c>
      <c r="J5169">
        <v>30</v>
      </c>
      <c r="K5169">
        <v>180.84490966796875</v>
      </c>
      <c r="L5169">
        <v>1.2557873674268194E-7</v>
      </c>
      <c r="M5169">
        <v>3.4664358850022836E-7</v>
      </c>
      <c r="N5169">
        <v>2.2106485175754642E-7</v>
      </c>
      <c r="O5169">
        <v>130.90904235839844</v>
      </c>
      <c r="P5169">
        <v>0.80000001192092896</v>
      </c>
      <c r="Q5169">
        <v>75</v>
      </c>
      <c r="R5169" t="s">
        <v>944</v>
      </c>
      <c r="S5169" t="s">
        <v>945</v>
      </c>
      <c r="T5169">
        <v>0</v>
      </c>
      <c r="U5169">
        <v>-0.40509262681007385</v>
      </c>
      <c r="V5169">
        <v>2.4247684478759766</v>
      </c>
      <c r="W5169">
        <v>1.9444444179534912</v>
      </c>
      <c r="X5169">
        <v>588.08172607421875</v>
      </c>
      <c r="Y5169">
        <v>-19.713563919067383</v>
      </c>
      <c r="Z5169">
        <v>1895.2547607421875</v>
      </c>
    </row>
    <row r="5170" spans="1:26" hidden="1" x14ac:dyDescent="0.25">
      <c r="A5170" s="1">
        <v>43858.601215277777</v>
      </c>
      <c r="B5170" t="s">
        <v>98</v>
      </c>
      <c r="C5170" t="s">
        <v>31</v>
      </c>
      <c r="D5170" t="s">
        <v>32</v>
      </c>
      <c r="E5170" t="s">
        <v>28</v>
      </c>
      <c r="F5170">
        <v>274.160888671875</v>
      </c>
      <c r="G5170">
        <v>0.723388671875</v>
      </c>
      <c r="H5170">
        <v>35.445602416992188</v>
      </c>
      <c r="I5170">
        <v>0.12115280330181122</v>
      </c>
      <c r="J5170">
        <v>30</v>
      </c>
      <c r="K5170">
        <v>158.42013549804688</v>
      </c>
      <c r="L5170">
        <v>1.1574077518616832E-7</v>
      </c>
      <c r="M5170">
        <v>8.7239607182709733E-7</v>
      </c>
      <c r="N5170">
        <v>7.5665531085178372E-7</v>
      </c>
      <c r="O5170">
        <v>130.90904235839844</v>
      </c>
      <c r="P5170">
        <v>0.80000001192092896</v>
      </c>
      <c r="Q5170">
        <v>75</v>
      </c>
      <c r="R5170" t="s">
        <v>43</v>
      </c>
      <c r="S5170" t="s">
        <v>821</v>
      </c>
      <c r="T5170">
        <v>0</v>
      </c>
      <c r="U5170">
        <v>0</v>
      </c>
      <c r="V5170">
        <v>0</v>
      </c>
      <c r="W5170">
        <v>1.3194444179534912</v>
      </c>
      <c r="X5170">
        <v>593.99005126953125</v>
      </c>
      <c r="Y5170">
        <v>-38.908756256103516</v>
      </c>
      <c r="Z5170">
        <v>1895.2547607421875</v>
      </c>
    </row>
    <row r="5171" spans="1:26" hidden="1" x14ac:dyDescent="0.25">
      <c r="A5171" s="1">
        <v>43857.043530092589</v>
      </c>
      <c r="B5171" t="s">
        <v>98</v>
      </c>
      <c r="C5171" t="s">
        <v>31</v>
      </c>
      <c r="D5171" t="s">
        <v>32</v>
      </c>
      <c r="E5171" t="s">
        <v>28</v>
      </c>
      <c r="F5171">
        <v>271.99075317382813</v>
      </c>
      <c r="G5171">
        <v>1.44677734375</v>
      </c>
      <c r="H5171">
        <v>39.785881042480469</v>
      </c>
      <c r="I5171">
        <v>0.12034833431243896</v>
      </c>
      <c r="J5171">
        <v>30</v>
      </c>
      <c r="K5171">
        <v>138.16551208496094</v>
      </c>
      <c r="L5171">
        <v>1.1747687977958776E-7</v>
      </c>
      <c r="M5171">
        <v>1.2471068089325854E-7</v>
      </c>
      <c r="N5171">
        <v>7.2338011136707792E-9</v>
      </c>
      <c r="O5171">
        <v>130.90904235839844</v>
      </c>
      <c r="P5171">
        <v>0.80000001192092896</v>
      </c>
      <c r="Q5171">
        <v>75</v>
      </c>
      <c r="R5171" t="s">
        <v>43</v>
      </c>
      <c r="S5171" t="s">
        <v>99</v>
      </c>
      <c r="T5171">
        <v>0</v>
      </c>
      <c r="U5171">
        <v>-5.7870154269039631E-3</v>
      </c>
      <c r="V5171">
        <v>0</v>
      </c>
      <c r="W5171">
        <v>2.4594907760620117</v>
      </c>
      <c r="X5171">
        <v>594.62432861328125</v>
      </c>
      <c r="Y5171">
        <v>-23.048463821411133</v>
      </c>
      <c r="Z5171">
        <v>1895.2547607421875</v>
      </c>
    </row>
    <row r="5172" spans="1:26" hidden="1" x14ac:dyDescent="0.25">
      <c r="A5172" s="1">
        <v>43848.051458333335</v>
      </c>
      <c r="B5172" t="s">
        <v>1027</v>
      </c>
      <c r="C5172" t="s">
        <v>31</v>
      </c>
      <c r="D5172" t="s">
        <v>32</v>
      </c>
      <c r="E5172" t="s">
        <v>28</v>
      </c>
      <c r="F5172">
        <v>277.77777099609375</v>
      </c>
      <c r="G5172">
        <v>2.170166015625</v>
      </c>
      <c r="H5172">
        <v>36.168979644775391</v>
      </c>
      <c r="I5172">
        <v>0.1111009418964386</v>
      </c>
      <c r="J5172">
        <v>30</v>
      </c>
      <c r="K5172">
        <v>144.67591857910156</v>
      </c>
      <c r="L5172">
        <v>6.9733738783384069E-9</v>
      </c>
      <c r="M5172">
        <v>8.1857569611543113E-9</v>
      </c>
      <c r="N5172">
        <v>1.2123830828159043E-9</v>
      </c>
      <c r="O5172">
        <v>130.90904235839844</v>
      </c>
      <c r="P5172">
        <v>0.80000001192092896</v>
      </c>
      <c r="Q5172">
        <v>75</v>
      </c>
      <c r="R5172" t="s">
        <v>50</v>
      </c>
      <c r="S5172" t="s">
        <v>163</v>
      </c>
      <c r="T5172">
        <v>-1.1574030853807926E-2</v>
      </c>
      <c r="U5172">
        <v>0</v>
      </c>
      <c r="V5172">
        <v>1.6261574029922485</v>
      </c>
      <c r="W5172">
        <v>0.75231486558914185</v>
      </c>
      <c r="X5172">
        <v>597.3101806640625</v>
      </c>
      <c r="Y5172">
        <v>-15.463562965393066</v>
      </c>
      <c r="Z5172">
        <v>1895.2547607421875</v>
      </c>
    </row>
    <row r="5173" spans="1:26" x14ac:dyDescent="0.25">
      <c r="A5173" s="1">
        <v>43847.754108796296</v>
      </c>
      <c r="B5173" t="s">
        <v>1028</v>
      </c>
      <c r="C5173" t="s">
        <v>31</v>
      </c>
      <c r="D5173" t="s">
        <v>32</v>
      </c>
      <c r="E5173" t="s">
        <v>36</v>
      </c>
      <c r="F5173">
        <v>278.50115966796875</v>
      </c>
      <c r="G5173">
        <v>1.44677734375</v>
      </c>
      <c r="H5173">
        <v>37.615741729736328</v>
      </c>
      <c r="I5173">
        <v>0.13750231266021729</v>
      </c>
      <c r="J5173">
        <v>30</v>
      </c>
      <c r="K5173">
        <v>149.01620483398438</v>
      </c>
      <c r="L5173">
        <v>7.685178715632901E-9</v>
      </c>
      <c r="M5173">
        <v>1.7332181911910993E-8</v>
      </c>
      <c r="N5173">
        <v>9.6470031962780922E-9</v>
      </c>
      <c r="O5173">
        <v>130.90904235839844</v>
      </c>
      <c r="P5173">
        <v>0.80000001192092896</v>
      </c>
      <c r="Q5173">
        <v>75</v>
      </c>
      <c r="R5173" t="s">
        <v>33</v>
      </c>
      <c r="S5173" t="s">
        <v>64</v>
      </c>
      <c r="T5173">
        <v>0</v>
      </c>
      <c r="U5173">
        <v>0</v>
      </c>
      <c r="V5173">
        <v>3.8020830154418945</v>
      </c>
      <c r="W5173">
        <v>0.86805558204650879</v>
      </c>
      <c r="X5173">
        <v>600.17724609375</v>
      </c>
      <c r="Y5173">
        <v>-30.568056106567383</v>
      </c>
      <c r="Z5173">
        <v>1895.2547607421875</v>
      </c>
    </row>
    <row r="5174" spans="1:26" x14ac:dyDescent="0.25">
      <c r="A5174" s="1">
        <v>43853.53224537037</v>
      </c>
      <c r="B5174" t="s">
        <v>1028</v>
      </c>
      <c r="C5174" t="s">
        <v>31</v>
      </c>
      <c r="D5174" t="s">
        <v>32</v>
      </c>
      <c r="E5174" t="s">
        <v>36</v>
      </c>
      <c r="F5174">
        <v>274.160888671875</v>
      </c>
      <c r="G5174">
        <v>2.17010498046875</v>
      </c>
      <c r="H5174">
        <v>39.0625</v>
      </c>
      <c r="I5174">
        <v>0.10533425956964493</v>
      </c>
      <c r="J5174">
        <v>30</v>
      </c>
      <c r="K5174">
        <v>138.88888549804688</v>
      </c>
      <c r="L5174">
        <v>8.2262758382967149E-8</v>
      </c>
      <c r="M5174">
        <v>9.7511602348276938E-8</v>
      </c>
      <c r="N5174">
        <v>1.5248843965309788E-8</v>
      </c>
      <c r="O5174">
        <v>130.90904235839844</v>
      </c>
      <c r="P5174">
        <v>0.80000001192092896</v>
      </c>
      <c r="Q5174">
        <v>75</v>
      </c>
      <c r="R5174" t="s">
        <v>43</v>
      </c>
      <c r="S5174" t="s">
        <v>99</v>
      </c>
      <c r="T5174">
        <v>0</v>
      </c>
      <c r="U5174">
        <v>0</v>
      </c>
      <c r="V5174">
        <v>2.7546298503875732</v>
      </c>
      <c r="W5174">
        <v>1.4930555820465088</v>
      </c>
      <c r="X5174">
        <v>602.3785400390625</v>
      </c>
      <c r="Y5174">
        <v>-21.160341262817383</v>
      </c>
      <c r="Z5174">
        <v>1895.2547607421875</v>
      </c>
    </row>
    <row r="5175" spans="1:26" x14ac:dyDescent="0.25">
      <c r="A5175" s="1">
        <v>43859.575497685182</v>
      </c>
      <c r="B5175" t="s">
        <v>1028</v>
      </c>
      <c r="C5175" t="s">
        <v>31</v>
      </c>
      <c r="D5175" t="s">
        <v>32</v>
      </c>
      <c r="E5175" t="s">
        <v>36</v>
      </c>
      <c r="F5175">
        <v>279.22454833984375</v>
      </c>
      <c r="G5175">
        <v>0</v>
      </c>
      <c r="H5175">
        <v>40.509258270263672</v>
      </c>
      <c r="I5175">
        <v>0.10463480651378632</v>
      </c>
      <c r="J5175">
        <v>30</v>
      </c>
      <c r="K5175">
        <v>185.1851806640625</v>
      </c>
      <c r="L5175">
        <v>1.116898360464802E-7</v>
      </c>
      <c r="M5175">
        <v>3.1076396567186748E-7</v>
      </c>
      <c r="N5175">
        <v>1.9907412251995993E-7</v>
      </c>
      <c r="O5175">
        <v>130.90904235839844</v>
      </c>
      <c r="P5175">
        <v>0.80000001192092896</v>
      </c>
      <c r="Q5175">
        <v>75</v>
      </c>
      <c r="R5175" t="s">
        <v>787</v>
      </c>
      <c r="S5175" t="s">
        <v>954</v>
      </c>
      <c r="T5175">
        <v>0</v>
      </c>
      <c r="U5175">
        <v>-0.72337967157363892</v>
      </c>
      <c r="V5175">
        <v>2.2858798503875732</v>
      </c>
      <c r="W5175">
        <v>1.8750001192092896</v>
      </c>
      <c r="X5175">
        <v>605.99237060546875</v>
      </c>
      <c r="Y5175">
        <v>-31.105226516723633</v>
      </c>
      <c r="Z5175">
        <v>1895.2547607421875</v>
      </c>
    </row>
    <row r="5176" spans="1:26" x14ac:dyDescent="0.25">
      <c r="A5176" s="1">
        <v>43853.553530092591</v>
      </c>
      <c r="B5176" t="s">
        <v>1028</v>
      </c>
      <c r="C5176" t="s">
        <v>31</v>
      </c>
      <c r="D5176" t="s">
        <v>32</v>
      </c>
      <c r="E5176" t="s">
        <v>36</v>
      </c>
      <c r="F5176">
        <v>279.22454833984375</v>
      </c>
      <c r="G5176">
        <v>2.17010498046875</v>
      </c>
      <c r="H5176">
        <v>39.785881042480469</v>
      </c>
      <c r="I5176">
        <v>0.10746076703071594</v>
      </c>
      <c r="J5176">
        <v>30</v>
      </c>
      <c r="K5176">
        <v>138.88888549804688</v>
      </c>
      <c r="L5176">
        <v>9.982641557826355E-8</v>
      </c>
      <c r="M5176">
        <v>1.435185623677171E-7</v>
      </c>
      <c r="N5176">
        <v>4.3692146789453545E-8</v>
      </c>
      <c r="O5176">
        <v>130.90904235839844</v>
      </c>
      <c r="P5176">
        <v>0.80000001192092896</v>
      </c>
      <c r="Q5176">
        <v>75</v>
      </c>
      <c r="R5176" t="s">
        <v>43</v>
      </c>
      <c r="S5176" t="s">
        <v>99</v>
      </c>
      <c r="T5176">
        <v>0</v>
      </c>
      <c r="U5176">
        <v>-5.7870154269039631E-3</v>
      </c>
      <c r="V5176">
        <v>3.4027776718139648</v>
      </c>
      <c r="W5176">
        <v>1.0069444179534912</v>
      </c>
      <c r="X5176">
        <v>613.22686767578125</v>
      </c>
      <c r="Y5176">
        <v>-38.908817291259766</v>
      </c>
      <c r="Z5176">
        <v>1895.2547607421875</v>
      </c>
    </row>
    <row r="5177" spans="1:26" hidden="1" x14ac:dyDescent="0.25">
      <c r="A5177" s="1">
        <v>43846.486516203702</v>
      </c>
      <c r="B5177" t="s">
        <v>98</v>
      </c>
      <c r="C5177" t="s">
        <v>31</v>
      </c>
      <c r="D5177" t="s">
        <v>32</v>
      </c>
      <c r="E5177" t="s">
        <v>36</v>
      </c>
      <c r="F5177">
        <v>274.88424682617188</v>
      </c>
      <c r="G5177">
        <v>1.44677734375</v>
      </c>
      <c r="H5177">
        <v>35.445602416992188</v>
      </c>
      <c r="I5177">
        <v>0.13299727439880371</v>
      </c>
      <c r="J5177">
        <v>30</v>
      </c>
      <c r="K5177">
        <v>142.50578308105469</v>
      </c>
      <c r="L5177">
        <v>7.8298540984178544E-9</v>
      </c>
      <c r="M5177">
        <v>8.8339051629304777E-9</v>
      </c>
      <c r="N5177">
        <v>1.0040510645126233E-9</v>
      </c>
      <c r="O5177">
        <v>130.90904235839844</v>
      </c>
      <c r="P5177">
        <v>0.80000001192092896</v>
      </c>
      <c r="Q5177">
        <v>75</v>
      </c>
      <c r="R5177" t="s">
        <v>50</v>
      </c>
      <c r="S5177" t="s">
        <v>163</v>
      </c>
      <c r="T5177">
        <v>0</v>
      </c>
      <c r="U5177">
        <v>0</v>
      </c>
      <c r="V5177">
        <v>0</v>
      </c>
      <c r="W5177">
        <v>0</v>
      </c>
      <c r="X5177">
        <v>624.77691650390625</v>
      </c>
      <c r="Y5177">
        <v>-23.048524856567383</v>
      </c>
      <c r="Z5177">
        <v>1895.2547607421875</v>
      </c>
    </row>
    <row r="5178" spans="1:26" x14ac:dyDescent="0.25">
      <c r="A5178" s="1">
        <v>43855.007418981484</v>
      </c>
      <c r="B5178" t="s">
        <v>1028</v>
      </c>
      <c r="C5178" t="s">
        <v>31</v>
      </c>
      <c r="D5178" t="s">
        <v>32</v>
      </c>
      <c r="E5178" t="s">
        <v>36</v>
      </c>
      <c r="F5178">
        <v>278.50115966796875</v>
      </c>
      <c r="G5178">
        <v>1.44671630859375</v>
      </c>
      <c r="H5178">
        <v>39.785881042480469</v>
      </c>
      <c r="I5178">
        <v>0.10053446888923645</v>
      </c>
      <c r="J5178">
        <v>30</v>
      </c>
      <c r="K5178">
        <v>135.27198791503906</v>
      </c>
      <c r="L5178">
        <v>1.0156252727711035E-7</v>
      </c>
      <c r="M5178">
        <v>1.5046300916310429E-7</v>
      </c>
      <c r="N5178">
        <v>4.8900481885993941E-8</v>
      </c>
      <c r="O5178">
        <v>130.90904235839844</v>
      </c>
      <c r="P5178">
        <v>0.80000001192092896</v>
      </c>
      <c r="Q5178">
        <v>75</v>
      </c>
      <c r="R5178" t="s">
        <v>43</v>
      </c>
      <c r="S5178" t="s">
        <v>477</v>
      </c>
      <c r="T5178">
        <v>-2.3148300126194954E-2</v>
      </c>
      <c r="U5178">
        <v>0</v>
      </c>
      <c r="V5178">
        <v>3.4143519401550293</v>
      </c>
      <c r="W5178">
        <v>0.43402782082557678</v>
      </c>
      <c r="X5178">
        <v>637.10888671875</v>
      </c>
      <c r="Y5178">
        <v>-21.701356887817383</v>
      </c>
      <c r="Z5178">
        <v>1895.2547607421875</v>
      </c>
    </row>
    <row r="5179" spans="1:26" x14ac:dyDescent="0.25">
      <c r="A5179" s="1">
        <v>43860.013402777775</v>
      </c>
      <c r="B5179" t="s">
        <v>1028</v>
      </c>
      <c r="C5179" t="s">
        <v>35</v>
      </c>
      <c r="D5179" t="s">
        <v>32</v>
      </c>
      <c r="E5179" t="s">
        <v>28</v>
      </c>
      <c r="F5179">
        <v>271.99075317382813</v>
      </c>
      <c r="G5179">
        <v>6.5103759765625</v>
      </c>
      <c r="H5179">
        <v>39.785881042480469</v>
      </c>
      <c r="I5179">
        <v>0.14027838408946991</v>
      </c>
      <c r="J5179">
        <v>30</v>
      </c>
      <c r="K5179">
        <v>162.76040649414063</v>
      </c>
      <c r="L5179">
        <v>2.3958338601914875E-7</v>
      </c>
      <c r="M5179">
        <v>7.5202557491138577E-4</v>
      </c>
      <c r="N5179">
        <v>7.5178599217906594E-4</v>
      </c>
      <c r="O5179">
        <v>130.90904235839844</v>
      </c>
      <c r="P5179">
        <v>0.80000001192092896</v>
      </c>
      <c r="Q5179">
        <v>75</v>
      </c>
      <c r="R5179" t="s">
        <v>991</v>
      </c>
      <c r="S5179" t="s">
        <v>992</v>
      </c>
      <c r="T5179">
        <v>0</v>
      </c>
      <c r="U5179">
        <v>-0.69444447755813599</v>
      </c>
      <c r="V5179">
        <v>1.4467593431472778</v>
      </c>
      <c r="W5179">
        <v>1.4988425970077515</v>
      </c>
      <c r="X5179">
        <v>586.7178955078125</v>
      </c>
      <c r="Y5179">
        <v>-25.702211380004883</v>
      </c>
      <c r="Z5179">
        <v>1724.5369873046875</v>
      </c>
    </row>
    <row r="5180" spans="1:26" hidden="1" x14ac:dyDescent="0.25">
      <c r="A5180" s="1">
        <v>43859.141250000001</v>
      </c>
      <c r="B5180" t="s">
        <v>2</v>
      </c>
      <c r="C5180" t="s">
        <v>31</v>
      </c>
      <c r="D5180" t="s">
        <v>32</v>
      </c>
      <c r="E5180" t="s">
        <v>36</v>
      </c>
      <c r="F5180">
        <v>274.88424682617188</v>
      </c>
      <c r="G5180">
        <v>0</v>
      </c>
      <c r="H5180">
        <v>31.828702926635742</v>
      </c>
      <c r="I5180">
        <v>0.11184360086917877</v>
      </c>
      <c r="J5180">
        <v>30</v>
      </c>
      <c r="K5180">
        <v>130.93171691894531</v>
      </c>
      <c r="L5180">
        <v>1.8055560246921232E-7</v>
      </c>
      <c r="M5180">
        <v>1.0300929176310092E-7</v>
      </c>
      <c r="N5180">
        <v>-7.7546317811538756E-8</v>
      </c>
      <c r="O5180">
        <v>130.90904235839844</v>
      </c>
      <c r="P5180">
        <v>0.80000001192092896</v>
      </c>
      <c r="Q5180">
        <v>75</v>
      </c>
      <c r="R5180" t="s">
        <v>43</v>
      </c>
      <c r="S5180" t="s">
        <v>475</v>
      </c>
      <c r="T5180">
        <v>-5.7870750315487385E-3</v>
      </c>
      <c r="U5180">
        <v>0</v>
      </c>
      <c r="V5180">
        <v>0</v>
      </c>
      <c r="W5180">
        <v>0</v>
      </c>
      <c r="X5180">
        <v>673.9378662109375</v>
      </c>
      <c r="Y5180">
        <v>-32.552005767822266</v>
      </c>
      <c r="Z5180">
        <v>1895.2547607421875</v>
      </c>
    </row>
    <row r="5181" spans="1:26" x14ac:dyDescent="0.25">
      <c r="A5181" s="1">
        <v>43860.019606481481</v>
      </c>
      <c r="B5181" t="s">
        <v>1028</v>
      </c>
      <c r="C5181" t="s">
        <v>35</v>
      </c>
      <c r="D5181" t="s">
        <v>32</v>
      </c>
      <c r="E5181" t="s">
        <v>28</v>
      </c>
      <c r="F5181">
        <v>271.99075317382813</v>
      </c>
      <c r="G5181">
        <v>2.170166015625</v>
      </c>
      <c r="H5181">
        <v>39.785881042480469</v>
      </c>
      <c r="I5181">
        <v>0.1303652822971344</v>
      </c>
      <c r="J5181">
        <v>30</v>
      </c>
      <c r="K5181">
        <v>162.76040649414063</v>
      </c>
      <c r="L5181">
        <v>2.4971069478851859E-7</v>
      </c>
      <c r="M5181">
        <v>1.9878477814927464E-6</v>
      </c>
      <c r="N5181">
        <v>1.7381371435476467E-6</v>
      </c>
      <c r="O5181">
        <v>130.90904235839844</v>
      </c>
      <c r="P5181">
        <v>0.80000001192092896</v>
      </c>
      <c r="Q5181">
        <v>75</v>
      </c>
      <c r="R5181" t="s">
        <v>993</v>
      </c>
      <c r="S5181" t="s">
        <v>994</v>
      </c>
      <c r="T5181">
        <v>0</v>
      </c>
      <c r="U5181">
        <v>0</v>
      </c>
      <c r="V5181">
        <v>1.8807868957519531</v>
      </c>
      <c r="W5181">
        <v>1.0879629850387573</v>
      </c>
      <c r="X5181">
        <v>555.56182861328125</v>
      </c>
      <c r="Y5181">
        <v>-33.305240631103516</v>
      </c>
      <c r="Z5181">
        <v>1820.023193359375</v>
      </c>
    </row>
    <row r="5182" spans="1:26" hidden="1" x14ac:dyDescent="0.25">
      <c r="A5182" s="1">
        <v>43859.11377314815</v>
      </c>
      <c r="B5182" t="s">
        <v>2</v>
      </c>
      <c r="C5182" t="s">
        <v>31</v>
      </c>
      <c r="D5182" t="s">
        <v>32</v>
      </c>
      <c r="E5182" t="s">
        <v>28</v>
      </c>
      <c r="F5182">
        <v>277.77777099609375</v>
      </c>
      <c r="G5182">
        <v>0</v>
      </c>
      <c r="H5182">
        <v>31.828702926635742</v>
      </c>
      <c r="I5182">
        <v>0.13842146098613739</v>
      </c>
      <c r="J5182">
        <v>30</v>
      </c>
      <c r="K5182">
        <v>130.93171691894531</v>
      </c>
      <c r="L5182">
        <v>1.8952552238715725E-7</v>
      </c>
      <c r="M5182">
        <v>1.0474539635652036E-7</v>
      </c>
      <c r="N5182">
        <v>-8.4780133136064251E-8</v>
      </c>
      <c r="O5182">
        <v>130.90904235839844</v>
      </c>
      <c r="P5182">
        <v>0.80000001192092896</v>
      </c>
      <c r="Q5182">
        <v>75</v>
      </c>
      <c r="R5182" t="s">
        <v>43</v>
      </c>
      <c r="S5182" t="s">
        <v>475</v>
      </c>
      <c r="T5182">
        <v>-5.7870750315487385E-3</v>
      </c>
      <c r="U5182">
        <v>0</v>
      </c>
      <c r="V5182">
        <v>0</v>
      </c>
      <c r="W5182">
        <v>0</v>
      </c>
      <c r="X5182">
        <v>689.10198974609375</v>
      </c>
      <c r="Y5182">
        <v>-15.373291969299316</v>
      </c>
      <c r="Z5182">
        <v>1895.2547607421875</v>
      </c>
    </row>
    <row r="5183" spans="1:26" hidden="1" x14ac:dyDescent="0.25">
      <c r="A5183" s="1">
        <v>43850.895960648151</v>
      </c>
      <c r="B5183" t="s">
        <v>1027</v>
      </c>
      <c r="C5183" t="s">
        <v>31</v>
      </c>
      <c r="D5183" t="s">
        <v>32</v>
      </c>
      <c r="E5183" t="s">
        <v>36</v>
      </c>
      <c r="F5183">
        <v>271.99075317382813</v>
      </c>
      <c r="G5183">
        <v>0</v>
      </c>
      <c r="H5183">
        <v>35.445602416992188</v>
      </c>
      <c r="I5183">
        <v>0.14406718313694</v>
      </c>
      <c r="J5183">
        <v>30</v>
      </c>
      <c r="K5183">
        <v>138.16551208496094</v>
      </c>
      <c r="L5183">
        <v>7.4855259768469296E-9</v>
      </c>
      <c r="M5183">
        <v>6.9270775782115379E-9</v>
      </c>
      <c r="N5183">
        <v>-5.5844845414654287E-10</v>
      </c>
      <c r="O5183">
        <v>130.90904235839844</v>
      </c>
      <c r="P5183">
        <v>0.80000001192092896</v>
      </c>
      <c r="Q5183">
        <v>75</v>
      </c>
      <c r="R5183" t="s">
        <v>50</v>
      </c>
      <c r="S5183" t="s">
        <v>112</v>
      </c>
      <c r="T5183">
        <v>-0.16782408952713013</v>
      </c>
      <c r="U5183">
        <v>0</v>
      </c>
      <c r="V5183">
        <v>3.6342592239379883</v>
      </c>
      <c r="W5183">
        <v>0</v>
      </c>
      <c r="X5183">
        <v>365.07620239257813</v>
      </c>
      <c r="Y5183">
        <v>-14.367859840393066</v>
      </c>
      <c r="Z5183">
        <v>1898.148193359375</v>
      </c>
    </row>
    <row r="5184" spans="1:26" hidden="1" x14ac:dyDescent="0.25">
      <c r="A5184" s="1">
        <v>43855.549259259256</v>
      </c>
      <c r="B5184" t="s">
        <v>1027</v>
      </c>
      <c r="C5184" t="s">
        <v>31</v>
      </c>
      <c r="D5184" t="s">
        <v>32</v>
      </c>
      <c r="E5184" t="s">
        <v>36</v>
      </c>
      <c r="F5184">
        <v>272.714111328125</v>
      </c>
      <c r="G5184">
        <v>0</v>
      </c>
      <c r="H5184">
        <v>39.785881042480469</v>
      </c>
      <c r="I5184">
        <v>0.11718332767486572</v>
      </c>
      <c r="J5184">
        <v>30</v>
      </c>
      <c r="K5184">
        <v>141.78240966796875</v>
      </c>
      <c r="L5184">
        <v>9.1724572826024087E-8</v>
      </c>
      <c r="M5184">
        <v>9.9537061259979964E-8</v>
      </c>
      <c r="N5184">
        <v>7.8124884339558776E-9</v>
      </c>
      <c r="O5184">
        <v>130.90904235839844</v>
      </c>
      <c r="P5184">
        <v>0.80000001192092896</v>
      </c>
      <c r="Q5184">
        <v>75</v>
      </c>
      <c r="R5184" t="s">
        <v>43</v>
      </c>
      <c r="S5184" t="s">
        <v>84</v>
      </c>
      <c r="T5184">
        <v>-0.13310195505619049</v>
      </c>
      <c r="U5184">
        <v>0</v>
      </c>
      <c r="V5184">
        <v>4.7337961196899414</v>
      </c>
      <c r="W5184">
        <v>0</v>
      </c>
      <c r="X5184">
        <v>372.31002807617188</v>
      </c>
      <c r="Y5184">
        <v>-11.573975563049316</v>
      </c>
      <c r="Z5184">
        <v>1898.148193359375</v>
      </c>
    </row>
    <row r="5185" spans="1:26" hidden="1" x14ac:dyDescent="0.25">
      <c r="A5185" s="1">
        <v>43859.997395833336</v>
      </c>
      <c r="B5185" t="s">
        <v>48</v>
      </c>
      <c r="C5185" t="s">
        <v>31</v>
      </c>
      <c r="D5185" t="s">
        <v>32</v>
      </c>
      <c r="E5185" t="s">
        <v>36</v>
      </c>
      <c r="F5185">
        <v>272.714111328125</v>
      </c>
      <c r="G5185">
        <v>0</v>
      </c>
      <c r="H5185">
        <v>31.828702926635742</v>
      </c>
      <c r="I5185">
        <v>0.11259123682975769</v>
      </c>
      <c r="J5185">
        <v>30</v>
      </c>
      <c r="K5185">
        <v>133.10185241699219</v>
      </c>
      <c r="L5185">
        <v>2.1151625162474375E-7</v>
      </c>
      <c r="M5185">
        <v>1.2789355707809591E-7</v>
      </c>
      <c r="N5185">
        <v>-8.3622701652075193E-8</v>
      </c>
      <c r="O5185">
        <v>130.90904235839844</v>
      </c>
      <c r="P5185">
        <v>0.80000001192092896</v>
      </c>
      <c r="Q5185">
        <v>75</v>
      </c>
      <c r="R5185" t="s">
        <v>43</v>
      </c>
      <c r="S5185" t="s">
        <v>234</v>
      </c>
      <c r="T5185">
        <v>-1.1574030853807926E-2</v>
      </c>
      <c r="U5185">
        <v>0</v>
      </c>
      <c r="V5185">
        <v>2.7604167461395264</v>
      </c>
      <c r="W5185">
        <v>0</v>
      </c>
      <c r="X5185">
        <v>488.04129028320313</v>
      </c>
      <c r="Y5185">
        <v>-21.361879348754883</v>
      </c>
      <c r="Z5185">
        <v>1898.148193359375</v>
      </c>
    </row>
    <row r="5186" spans="1:26" hidden="1" x14ac:dyDescent="0.25">
      <c r="A5186" s="1">
        <v>43850.013402777775</v>
      </c>
      <c r="B5186" t="s">
        <v>1027</v>
      </c>
      <c r="C5186" t="s">
        <v>31</v>
      </c>
      <c r="D5186" t="s">
        <v>32</v>
      </c>
      <c r="E5186" t="s">
        <v>36</v>
      </c>
      <c r="F5186">
        <v>271.99075317382813</v>
      </c>
      <c r="G5186">
        <v>0</v>
      </c>
      <c r="H5186">
        <v>35.445602416992188</v>
      </c>
      <c r="I5186">
        <v>0.13750231266021729</v>
      </c>
      <c r="J5186">
        <v>30</v>
      </c>
      <c r="K5186">
        <v>138.88888549804688</v>
      </c>
      <c r="L5186">
        <v>7.112262778719014E-9</v>
      </c>
      <c r="M5186">
        <v>6.5046243946653703E-9</v>
      </c>
      <c r="N5186">
        <v>-6.0763843956479491E-10</v>
      </c>
      <c r="O5186">
        <v>130.90904235839844</v>
      </c>
      <c r="P5186">
        <v>0.80000001192092896</v>
      </c>
      <c r="Q5186">
        <v>75</v>
      </c>
      <c r="R5186" t="s">
        <v>50</v>
      </c>
      <c r="S5186" t="s">
        <v>112</v>
      </c>
      <c r="T5186">
        <v>-0.52661997079849243</v>
      </c>
      <c r="U5186">
        <v>0</v>
      </c>
      <c r="V5186">
        <v>3.0960650444030762</v>
      </c>
      <c r="W5186">
        <v>2.34375</v>
      </c>
      <c r="X5186">
        <v>509.00616455078125</v>
      </c>
      <c r="Y5186">
        <v>-31.105226516723633</v>
      </c>
      <c r="Z5186">
        <v>1898.148193359375</v>
      </c>
    </row>
    <row r="5187" spans="1:26" hidden="1" x14ac:dyDescent="0.25">
      <c r="A5187" s="1">
        <v>43853.775520833333</v>
      </c>
      <c r="B5187" t="s">
        <v>1027</v>
      </c>
      <c r="C5187" t="s">
        <v>31</v>
      </c>
      <c r="D5187" t="s">
        <v>32</v>
      </c>
      <c r="E5187" t="s">
        <v>36</v>
      </c>
      <c r="F5187">
        <v>274.160888671875</v>
      </c>
      <c r="G5187">
        <v>0</v>
      </c>
      <c r="H5187">
        <v>39.0625</v>
      </c>
      <c r="I5187">
        <v>0.10890226811170578</v>
      </c>
      <c r="J5187">
        <v>30</v>
      </c>
      <c r="K5187">
        <v>141.05903625488281</v>
      </c>
      <c r="L5187">
        <v>9.6961848328191991E-8</v>
      </c>
      <c r="M5187">
        <v>1.0677085526822339E-7</v>
      </c>
      <c r="N5187">
        <v>9.8090069400313951E-9</v>
      </c>
      <c r="O5187">
        <v>130.90904235839844</v>
      </c>
      <c r="P5187">
        <v>0.80000001192092896</v>
      </c>
      <c r="Q5187">
        <v>75</v>
      </c>
      <c r="R5187" t="s">
        <v>43</v>
      </c>
      <c r="S5187" t="s">
        <v>519</v>
      </c>
      <c r="T5187">
        <v>-0.23148156702518463</v>
      </c>
      <c r="U5187">
        <v>0</v>
      </c>
      <c r="V5187">
        <v>4.253471851348877</v>
      </c>
      <c r="W5187">
        <v>0</v>
      </c>
      <c r="X5187">
        <v>525.68988037109375</v>
      </c>
      <c r="Y5187">
        <v>-33.169315338134766</v>
      </c>
      <c r="Z5187">
        <v>1898.148193359375</v>
      </c>
    </row>
    <row r="5188" spans="1:26" x14ac:dyDescent="0.25">
      <c r="A5188" s="1">
        <v>43860.078414351854</v>
      </c>
      <c r="B5188" t="s">
        <v>1028</v>
      </c>
      <c r="C5188" t="s">
        <v>31</v>
      </c>
      <c r="D5188" t="s">
        <v>32</v>
      </c>
      <c r="E5188" t="s">
        <v>28</v>
      </c>
      <c r="F5188">
        <v>275.60763549804688</v>
      </c>
      <c r="G5188">
        <v>0</v>
      </c>
      <c r="H5188">
        <v>39.0625</v>
      </c>
      <c r="I5188">
        <v>0.13478127121925354</v>
      </c>
      <c r="J5188">
        <v>30</v>
      </c>
      <c r="K5188">
        <v>159.86689758300781</v>
      </c>
      <c r="L5188">
        <v>1.3252318353806913E-7</v>
      </c>
      <c r="M5188">
        <v>1.4554402127942012E-7</v>
      </c>
      <c r="N5188">
        <v>1.3020837741350988E-8</v>
      </c>
      <c r="O5188">
        <v>130.90904235839844</v>
      </c>
      <c r="P5188">
        <v>0.80000001192092896</v>
      </c>
      <c r="Q5188">
        <v>75</v>
      </c>
      <c r="R5188" t="s">
        <v>43</v>
      </c>
      <c r="S5188" t="s">
        <v>856</v>
      </c>
      <c r="T5188">
        <v>0</v>
      </c>
      <c r="U5188">
        <v>-0.39930561184883118</v>
      </c>
      <c r="V5188">
        <v>2.8877315521240234</v>
      </c>
      <c r="W5188">
        <v>1.9270832538604736</v>
      </c>
      <c r="X5188">
        <v>549.11480712890625</v>
      </c>
      <c r="Y5188">
        <v>-40.346073150634766</v>
      </c>
      <c r="Z5188">
        <v>1898.148193359375</v>
      </c>
    </row>
    <row r="5189" spans="1:26" x14ac:dyDescent="0.25">
      <c r="A5189" s="1">
        <v>43847.78460648148</v>
      </c>
      <c r="B5189" t="s">
        <v>1028</v>
      </c>
      <c r="C5189" t="s">
        <v>31</v>
      </c>
      <c r="D5189" t="s">
        <v>32</v>
      </c>
      <c r="E5189" t="s">
        <v>28</v>
      </c>
      <c r="F5189">
        <v>279.22454833984375</v>
      </c>
      <c r="G5189">
        <v>0.723388671875</v>
      </c>
      <c r="H5189">
        <v>36.168979644775391</v>
      </c>
      <c r="I5189">
        <v>0.1111009418964386</v>
      </c>
      <c r="J5189">
        <v>30</v>
      </c>
      <c r="K5189">
        <v>144.67591857910156</v>
      </c>
      <c r="L5189">
        <v>2.9716447969008186E-8</v>
      </c>
      <c r="M5189">
        <v>7.4131975225100177E-8</v>
      </c>
      <c r="N5189">
        <v>4.4415529032448831E-8</v>
      </c>
      <c r="O5189">
        <v>130.90904235839844</v>
      </c>
      <c r="P5189">
        <v>0.80000001192092896</v>
      </c>
      <c r="Q5189">
        <v>75</v>
      </c>
      <c r="R5189" t="s">
        <v>33</v>
      </c>
      <c r="S5189" t="s">
        <v>58</v>
      </c>
      <c r="T5189">
        <v>-0.10416672378778458</v>
      </c>
      <c r="U5189">
        <v>0</v>
      </c>
      <c r="V5189">
        <v>1.6145832538604736</v>
      </c>
      <c r="W5189">
        <v>0.73495370149612427</v>
      </c>
      <c r="X5189">
        <v>568.665283203125</v>
      </c>
      <c r="Y5189">
        <v>-22.454591751098633</v>
      </c>
      <c r="Z5189">
        <v>1898.148193359375</v>
      </c>
    </row>
    <row r="5190" spans="1:26" hidden="1" x14ac:dyDescent="0.25">
      <c r="A5190" s="1">
        <v>43853.683865740742</v>
      </c>
      <c r="B5190" t="s">
        <v>1027</v>
      </c>
      <c r="C5190" t="s">
        <v>31</v>
      </c>
      <c r="D5190" t="s">
        <v>32</v>
      </c>
      <c r="E5190" t="s">
        <v>36</v>
      </c>
      <c r="F5190">
        <v>276.33102416992188</v>
      </c>
      <c r="G5190">
        <v>1.44671630859375</v>
      </c>
      <c r="H5190">
        <v>37.615741729736328</v>
      </c>
      <c r="I5190">
        <v>0.10393989086151123</v>
      </c>
      <c r="J5190">
        <v>30</v>
      </c>
      <c r="K5190">
        <v>138.16551208496094</v>
      </c>
      <c r="L5190">
        <v>8.8049802116074716E-8</v>
      </c>
      <c r="M5190">
        <v>5.9056731060991297E-7</v>
      </c>
      <c r="N5190">
        <v>5.0251753691554768E-7</v>
      </c>
      <c r="O5190">
        <v>130.90904235839844</v>
      </c>
      <c r="P5190">
        <v>0.80000001192092896</v>
      </c>
      <c r="Q5190">
        <v>75</v>
      </c>
      <c r="R5190" t="s">
        <v>698</v>
      </c>
      <c r="S5190" t="s">
        <v>699</v>
      </c>
      <c r="T5190">
        <v>0</v>
      </c>
      <c r="U5190">
        <v>0</v>
      </c>
      <c r="V5190">
        <v>3.2291669845581055</v>
      </c>
      <c r="W5190">
        <v>1.0300925970077515</v>
      </c>
      <c r="X5190">
        <v>587.45947265625</v>
      </c>
      <c r="Y5190">
        <v>-38.232975006103516</v>
      </c>
      <c r="Z5190">
        <v>1898.148193359375</v>
      </c>
    </row>
    <row r="5191" spans="1:26" hidden="1" x14ac:dyDescent="0.25">
      <c r="A5191" s="1">
        <v>43851.824641203704</v>
      </c>
      <c r="B5191" t="s">
        <v>1027</v>
      </c>
      <c r="C5191" t="s">
        <v>31</v>
      </c>
      <c r="D5191" t="s">
        <v>32</v>
      </c>
      <c r="E5191" t="s">
        <v>28</v>
      </c>
      <c r="F5191">
        <v>276.33102416992188</v>
      </c>
      <c r="G5191">
        <v>1.44677734375</v>
      </c>
      <c r="H5191">
        <v>37.615741729736328</v>
      </c>
      <c r="I5191">
        <v>0.10746076703071594</v>
      </c>
      <c r="J5191">
        <v>30</v>
      </c>
      <c r="K5191">
        <v>141.05903625488281</v>
      </c>
      <c r="L5191">
        <v>9.8061384790071315E-8</v>
      </c>
      <c r="M5191">
        <v>1.4756948019112315E-7</v>
      </c>
      <c r="N5191">
        <v>4.9508095401051833E-8</v>
      </c>
      <c r="O5191">
        <v>130.90904235839844</v>
      </c>
      <c r="P5191">
        <v>0.80000001192092896</v>
      </c>
      <c r="Q5191">
        <v>75</v>
      </c>
      <c r="R5191" t="s">
        <v>43</v>
      </c>
      <c r="S5191" t="s">
        <v>519</v>
      </c>
      <c r="T5191">
        <v>-1.1574030853807926E-2</v>
      </c>
      <c r="U5191">
        <v>0</v>
      </c>
      <c r="V5191">
        <v>3.6053242683410645</v>
      </c>
      <c r="W5191">
        <v>5.7870149612426758E-3</v>
      </c>
      <c r="X5191">
        <v>589.62957763671875</v>
      </c>
      <c r="Y5191">
        <v>-28.935121536254883</v>
      </c>
      <c r="Z5191">
        <v>1898.148193359375</v>
      </c>
    </row>
    <row r="5192" spans="1:26" hidden="1" x14ac:dyDescent="0.25">
      <c r="A5192" s="1">
        <v>43844.099328703705</v>
      </c>
      <c r="B5192" t="s">
        <v>1</v>
      </c>
      <c r="C5192" t="s">
        <v>31</v>
      </c>
      <c r="D5192" t="s">
        <v>32</v>
      </c>
      <c r="E5192" t="s">
        <v>36</v>
      </c>
      <c r="F5192">
        <v>941.11688232421875</v>
      </c>
      <c r="G5192">
        <v>0</v>
      </c>
      <c r="H5192">
        <v>10.127314567565918</v>
      </c>
      <c r="I5192">
        <v>0.22967365384101868</v>
      </c>
      <c r="J5192">
        <v>14</v>
      </c>
      <c r="K5192">
        <v>162.76040649414063</v>
      </c>
      <c r="L5192">
        <v>4.1898164937492766E-8</v>
      </c>
      <c r="M5192">
        <v>8.6834415213843386E-9</v>
      </c>
      <c r="N5192">
        <v>-3.3214728745178945E-8</v>
      </c>
      <c r="O5192">
        <v>130.90904235839844</v>
      </c>
      <c r="P5192">
        <v>0.80000001192092896</v>
      </c>
      <c r="Q5192">
        <v>75</v>
      </c>
      <c r="R5192" t="s">
        <v>50</v>
      </c>
      <c r="S5192" t="s">
        <v>78</v>
      </c>
      <c r="T5192">
        <v>0</v>
      </c>
      <c r="U5192">
        <v>0</v>
      </c>
      <c r="V5192">
        <v>5.7870745658874512E-3</v>
      </c>
      <c r="W5192">
        <v>0</v>
      </c>
      <c r="X5192">
        <v>497.86581420898438</v>
      </c>
      <c r="Y5192">
        <v>-229.48432922363281</v>
      </c>
      <c r="Z5192">
        <v>300.92593383789063</v>
      </c>
    </row>
    <row r="5193" spans="1:26" hidden="1" x14ac:dyDescent="0.25">
      <c r="A5193" s="1">
        <v>43855.285810185182</v>
      </c>
      <c r="B5193" t="s">
        <v>98</v>
      </c>
      <c r="C5193" t="s">
        <v>31</v>
      </c>
      <c r="D5193" t="s">
        <v>32</v>
      </c>
      <c r="E5193" t="s">
        <v>36</v>
      </c>
      <c r="F5193">
        <v>279.22454833984375</v>
      </c>
      <c r="G5193">
        <v>2.17010498046875</v>
      </c>
      <c r="H5193">
        <v>39.785881042480469</v>
      </c>
      <c r="I5193">
        <v>9.9203646183013916E-2</v>
      </c>
      <c r="J5193">
        <v>30</v>
      </c>
      <c r="K5193">
        <v>136.71875</v>
      </c>
      <c r="L5193">
        <v>1.0358799329424073E-7</v>
      </c>
      <c r="M5193">
        <v>9.9537061259979964E-8</v>
      </c>
      <c r="N5193">
        <v>-4.0509324783499778E-9</v>
      </c>
      <c r="O5193">
        <v>130.90904235839844</v>
      </c>
      <c r="P5193">
        <v>0.80000001192092896</v>
      </c>
      <c r="Q5193">
        <v>75</v>
      </c>
      <c r="R5193" t="s">
        <v>43</v>
      </c>
      <c r="S5193" t="s">
        <v>522</v>
      </c>
      <c r="T5193">
        <v>-1.1574030853807926E-2</v>
      </c>
      <c r="U5193">
        <v>0</v>
      </c>
      <c r="V5193">
        <v>0</v>
      </c>
      <c r="W5193">
        <v>0.31250002980232239</v>
      </c>
      <c r="X5193">
        <v>591.05816650390625</v>
      </c>
      <c r="Y5193">
        <v>-24.594850540161133</v>
      </c>
      <c r="Z5193">
        <v>1898.148193359375</v>
      </c>
    </row>
    <row r="5194" spans="1:26" hidden="1" x14ac:dyDescent="0.25">
      <c r="A5194" s="1">
        <v>43857.266759259262</v>
      </c>
      <c r="B5194" t="s">
        <v>1027</v>
      </c>
      <c r="C5194" t="s">
        <v>31</v>
      </c>
      <c r="D5194" t="s">
        <v>32</v>
      </c>
      <c r="E5194" t="s">
        <v>36</v>
      </c>
      <c r="F5194">
        <v>279.22454833984375</v>
      </c>
      <c r="G5194">
        <v>0</v>
      </c>
      <c r="H5194">
        <v>40.509258270263672</v>
      </c>
      <c r="I5194">
        <v>0.12196271121501923</v>
      </c>
      <c r="J5194">
        <v>30</v>
      </c>
      <c r="K5194">
        <v>142.50578308105469</v>
      </c>
      <c r="L5194">
        <v>1.0069447142768695E-7</v>
      </c>
      <c r="M5194">
        <v>1.0677085526822339E-7</v>
      </c>
      <c r="N5194">
        <v>6.0763838405364368E-9</v>
      </c>
      <c r="O5194">
        <v>130.90904235839844</v>
      </c>
      <c r="P5194">
        <v>0.80000001192092896</v>
      </c>
      <c r="Q5194">
        <v>75</v>
      </c>
      <c r="R5194" t="s">
        <v>43</v>
      </c>
      <c r="S5194" t="s">
        <v>84</v>
      </c>
      <c r="T5194">
        <v>-3.4722093492746353E-2</v>
      </c>
      <c r="U5194">
        <v>-5.7870154269039631E-3</v>
      </c>
      <c r="V5194">
        <v>5.0231485366821289</v>
      </c>
      <c r="W5194">
        <v>0</v>
      </c>
      <c r="X5194">
        <v>336.88009643554688</v>
      </c>
      <c r="Y5194">
        <v>-15.190918922424316</v>
      </c>
      <c r="Z5194">
        <v>1901.041748046875</v>
      </c>
    </row>
    <row r="5195" spans="1:26" x14ac:dyDescent="0.25">
      <c r="A5195" s="1">
        <v>43860.121087962965</v>
      </c>
      <c r="B5195" t="s">
        <v>1028</v>
      </c>
      <c r="C5195" t="s">
        <v>35</v>
      </c>
      <c r="D5195" t="s">
        <v>32</v>
      </c>
      <c r="E5195" t="s">
        <v>36</v>
      </c>
      <c r="F5195">
        <v>277.77777099609375</v>
      </c>
      <c r="G5195">
        <v>2.17010498046875</v>
      </c>
      <c r="H5195">
        <v>39.785881042480469</v>
      </c>
      <c r="I5195">
        <v>0.10463480651378632</v>
      </c>
      <c r="J5195">
        <v>30</v>
      </c>
      <c r="K5195">
        <v>162.76040649414063</v>
      </c>
      <c r="L5195">
        <v>1.3281254496178008E-7</v>
      </c>
      <c r="M5195">
        <v>6.0271926486166194E-5</v>
      </c>
      <c r="N5195">
        <v>6.0139114793855697E-5</v>
      </c>
      <c r="O5195">
        <v>130.90904235839844</v>
      </c>
      <c r="P5195">
        <v>0.80000001192092896</v>
      </c>
      <c r="Q5195">
        <v>75</v>
      </c>
      <c r="R5195" t="s">
        <v>221</v>
      </c>
      <c r="S5195" t="s">
        <v>1003</v>
      </c>
      <c r="T5195">
        <v>0</v>
      </c>
      <c r="U5195">
        <v>-0.48611116409301758</v>
      </c>
      <c r="V5195">
        <v>2.4189813137054443</v>
      </c>
      <c r="W5195">
        <v>1.5972223281860352</v>
      </c>
      <c r="X5195">
        <v>581.646484375</v>
      </c>
      <c r="Y5195">
        <v>-36.062870025634766</v>
      </c>
      <c r="Z5195">
        <v>1785.301025390625</v>
      </c>
    </row>
    <row r="5196" spans="1:26" hidden="1" x14ac:dyDescent="0.25">
      <c r="A5196" s="1">
        <v>43845.931516203702</v>
      </c>
      <c r="B5196" t="s">
        <v>1027</v>
      </c>
      <c r="C5196" t="s">
        <v>31</v>
      </c>
      <c r="D5196" t="s">
        <v>32</v>
      </c>
      <c r="E5196" t="s">
        <v>36</v>
      </c>
      <c r="F5196">
        <v>274.160888671875</v>
      </c>
      <c r="G5196">
        <v>0</v>
      </c>
      <c r="H5196">
        <v>33.275463104248047</v>
      </c>
      <c r="I5196">
        <v>0.14894716441631317</v>
      </c>
      <c r="J5196">
        <v>30</v>
      </c>
      <c r="K5196">
        <v>141.05903625488281</v>
      </c>
      <c r="L5196">
        <v>6.9560126547685286E-9</v>
      </c>
      <c r="M5196">
        <v>5.6568238981924424E-9</v>
      </c>
      <c r="N5196">
        <v>-1.2991888675983887E-9</v>
      </c>
      <c r="O5196">
        <v>130.90904235839844</v>
      </c>
      <c r="P5196">
        <v>0.80000001192092896</v>
      </c>
      <c r="Q5196">
        <v>75</v>
      </c>
      <c r="R5196" t="s">
        <v>50</v>
      </c>
      <c r="S5196" t="s">
        <v>155</v>
      </c>
      <c r="T5196">
        <v>0</v>
      </c>
      <c r="U5196">
        <v>-5.7870154269039631E-3</v>
      </c>
      <c r="V5196">
        <v>4.9652776718139648</v>
      </c>
      <c r="W5196">
        <v>0</v>
      </c>
      <c r="X5196">
        <v>364.35281372070313</v>
      </c>
      <c r="Y5196">
        <v>-11.756470680236816</v>
      </c>
      <c r="Z5196">
        <v>1901.041748046875</v>
      </c>
    </row>
    <row r="5197" spans="1:26" hidden="1" x14ac:dyDescent="0.25">
      <c r="A5197" s="1">
        <v>43850.084155092591</v>
      </c>
      <c r="B5197" t="s">
        <v>1027</v>
      </c>
      <c r="C5197" t="s">
        <v>31</v>
      </c>
      <c r="D5197" t="s">
        <v>32</v>
      </c>
      <c r="E5197" t="s">
        <v>28</v>
      </c>
      <c r="F5197">
        <v>275.60763549804688</v>
      </c>
      <c r="G5197">
        <v>0</v>
      </c>
      <c r="H5197">
        <v>33.998844146728516</v>
      </c>
      <c r="I5197">
        <v>0.12609407305717468</v>
      </c>
      <c r="J5197">
        <v>30</v>
      </c>
      <c r="K5197">
        <v>138.88888549804688</v>
      </c>
      <c r="L5197">
        <v>7.4363364355178874E-9</v>
      </c>
      <c r="M5197">
        <v>6.3744161060697024E-9</v>
      </c>
      <c r="N5197">
        <v>-1.0619204404704874E-9</v>
      </c>
      <c r="O5197">
        <v>130.90904235839844</v>
      </c>
      <c r="P5197">
        <v>0.80000001192092896</v>
      </c>
      <c r="Q5197">
        <v>75</v>
      </c>
      <c r="R5197" t="s">
        <v>50</v>
      </c>
      <c r="S5197" t="s">
        <v>112</v>
      </c>
      <c r="T5197">
        <v>-0.50347262620925903</v>
      </c>
      <c r="U5197">
        <v>-5.7870154269039631E-3</v>
      </c>
      <c r="V5197">
        <v>4.1956014633178711</v>
      </c>
      <c r="W5197">
        <v>0</v>
      </c>
      <c r="X5197">
        <v>367.7498779296875</v>
      </c>
      <c r="Y5197">
        <v>-19.717348098754883</v>
      </c>
      <c r="Z5197">
        <v>1901.041748046875</v>
      </c>
    </row>
    <row r="5198" spans="1:26" hidden="1" x14ac:dyDescent="0.25">
      <c r="A5198" s="1">
        <v>43859.731400462966</v>
      </c>
      <c r="B5198" t="s">
        <v>1027</v>
      </c>
      <c r="C5198" t="s">
        <v>31</v>
      </c>
      <c r="D5198" t="s">
        <v>32</v>
      </c>
      <c r="E5198" t="s">
        <v>28</v>
      </c>
      <c r="F5198">
        <v>274.88424682617188</v>
      </c>
      <c r="G5198">
        <v>0</v>
      </c>
      <c r="H5198">
        <v>35.445602416992188</v>
      </c>
      <c r="I5198">
        <v>0.1421600878238678</v>
      </c>
      <c r="J5198">
        <v>30</v>
      </c>
      <c r="K5198">
        <v>142.50578308105469</v>
      </c>
      <c r="L5198">
        <v>3.0758110369788483E-7</v>
      </c>
      <c r="M5198">
        <v>1.2355327783097891E-7</v>
      </c>
      <c r="N5198">
        <v>-1.8402784007776063E-7</v>
      </c>
      <c r="O5198">
        <v>130.90904235839844</v>
      </c>
      <c r="P5198">
        <v>0.80000001192092896</v>
      </c>
      <c r="Q5198">
        <v>75</v>
      </c>
      <c r="R5198" t="s">
        <v>43</v>
      </c>
      <c r="S5198" t="s">
        <v>84</v>
      </c>
      <c r="T5198">
        <v>-0.87384277582168579</v>
      </c>
      <c r="U5198">
        <v>-5.7870154269039631E-3</v>
      </c>
      <c r="V5198">
        <v>3.6053242683410645</v>
      </c>
      <c r="W5198">
        <v>0</v>
      </c>
      <c r="X5198">
        <v>367.96969604492188</v>
      </c>
      <c r="Y5198">
        <v>-31.022645950317383</v>
      </c>
      <c r="Z5198">
        <v>1901.041748046875</v>
      </c>
    </row>
    <row r="5199" spans="1:26" hidden="1" x14ac:dyDescent="0.25">
      <c r="A5199" s="1">
        <v>43858.913611111115</v>
      </c>
      <c r="B5199" t="s">
        <v>1027</v>
      </c>
      <c r="C5199" t="s">
        <v>31</v>
      </c>
      <c r="D5199" t="s">
        <v>32</v>
      </c>
      <c r="E5199" t="s">
        <v>36</v>
      </c>
      <c r="F5199">
        <v>271.99075317382813</v>
      </c>
      <c r="G5199">
        <v>0</v>
      </c>
      <c r="H5199">
        <v>35.445602416992188</v>
      </c>
      <c r="I5199">
        <v>0.12034833431243896</v>
      </c>
      <c r="J5199">
        <v>30</v>
      </c>
      <c r="K5199">
        <v>142.50578308105469</v>
      </c>
      <c r="L5199">
        <v>2.8674776331172325E-7</v>
      </c>
      <c r="M5199">
        <v>1.0763891822307414E-7</v>
      </c>
      <c r="N5199">
        <v>-1.7910885219407646E-7</v>
      </c>
      <c r="O5199">
        <v>130.90904235839844</v>
      </c>
      <c r="P5199">
        <v>0.80000001192092896</v>
      </c>
      <c r="Q5199">
        <v>75</v>
      </c>
      <c r="R5199" t="s">
        <v>43</v>
      </c>
      <c r="S5199" t="s">
        <v>84</v>
      </c>
      <c r="T5199">
        <v>-0.86805588006973267</v>
      </c>
      <c r="U5199">
        <v>0</v>
      </c>
      <c r="V5199">
        <v>3.6805553436279297</v>
      </c>
      <c r="W5199">
        <v>0</v>
      </c>
      <c r="X5199">
        <v>368.69308471679688</v>
      </c>
      <c r="Y5199">
        <v>-13.020752906799316</v>
      </c>
      <c r="Z5199">
        <v>1901.041748046875</v>
      </c>
    </row>
    <row r="5200" spans="1:26" hidden="1" x14ac:dyDescent="0.25">
      <c r="A5200" s="1">
        <v>43860.25644675926</v>
      </c>
      <c r="B5200" t="s">
        <v>1027</v>
      </c>
      <c r="C5200" t="s">
        <v>31</v>
      </c>
      <c r="D5200" t="s">
        <v>32</v>
      </c>
      <c r="E5200" t="s">
        <v>36</v>
      </c>
      <c r="F5200">
        <v>278.50115966796875</v>
      </c>
      <c r="G5200">
        <v>0</v>
      </c>
      <c r="H5200">
        <v>35.445602416992188</v>
      </c>
      <c r="I5200">
        <v>0.11563210189342499</v>
      </c>
      <c r="J5200">
        <v>30</v>
      </c>
      <c r="K5200">
        <v>142.50578308105469</v>
      </c>
      <c r="L5200">
        <v>2.7893526066691265E-7</v>
      </c>
      <c r="M5200">
        <v>1.1053243298420057E-7</v>
      </c>
      <c r="N5200">
        <v>-1.6840284899899416E-7</v>
      </c>
      <c r="O5200">
        <v>130.90904235839844</v>
      </c>
      <c r="P5200">
        <v>0.80000001192092896</v>
      </c>
      <c r="Q5200">
        <v>75</v>
      </c>
      <c r="R5200" t="s">
        <v>43</v>
      </c>
      <c r="S5200" t="s">
        <v>84</v>
      </c>
      <c r="T5200">
        <v>-0.87384277582168579</v>
      </c>
      <c r="U5200">
        <v>0</v>
      </c>
      <c r="V5200">
        <v>3.9756937026977539</v>
      </c>
      <c r="W5200">
        <v>0</v>
      </c>
      <c r="X5200">
        <v>369.1966552734375</v>
      </c>
      <c r="Y5200">
        <v>-21.701356887817383</v>
      </c>
      <c r="Z5200">
        <v>1901.041748046875</v>
      </c>
    </row>
    <row r="5201" spans="1:26" hidden="1" x14ac:dyDescent="0.25">
      <c r="A5201" s="1">
        <v>43852.174930555557</v>
      </c>
      <c r="B5201" t="s">
        <v>1027</v>
      </c>
      <c r="C5201" t="s">
        <v>31</v>
      </c>
      <c r="D5201" t="s">
        <v>32</v>
      </c>
      <c r="E5201" t="s">
        <v>36</v>
      </c>
      <c r="F5201">
        <v>271.99075317382813</v>
      </c>
      <c r="G5201">
        <v>0</v>
      </c>
      <c r="H5201">
        <v>36.892360687255859</v>
      </c>
      <c r="I5201">
        <v>0.1148642897605896</v>
      </c>
      <c r="J5201">
        <v>30</v>
      </c>
      <c r="K5201">
        <v>141.78240966796875</v>
      </c>
      <c r="L5201">
        <v>9.1695632420396578E-8</v>
      </c>
      <c r="M5201">
        <v>8.9670173508693551E-8</v>
      </c>
      <c r="N5201">
        <v>-2.0254591337476313E-9</v>
      </c>
      <c r="O5201">
        <v>130.90904235839844</v>
      </c>
      <c r="P5201">
        <v>0.80000001192092896</v>
      </c>
      <c r="Q5201">
        <v>75</v>
      </c>
      <c r="R5201" t="s">
        <v>33</v>
      </c>
      <c r="S5201" t="s">
        <v>82</v>
      </c>
      <c r="T5201">
        <v>-0.34722223877906799</v>
      </c>
      <c r="U5201">
        <v>0</v>
      </c>
      <c r="V5201">
        <v>4.6932868957519531</v>
      </c>
      <c r="W5201">
        <v>0</v>
      </c>
      <c r="X5201">
        <v>372.09014892578125</v>
      </c>
      <c r="Y5201">
        <v>-30.924196243286133</v>
      </c>
      <c r="Z5201">
        <v>1901.041748046875</v>
      </c>
    </row>
    <row r="5202" spans="1:26" x14ac:dyDescent="0.25">
      <c r="A5202" s="1">
        <v>43860.131527777776</v>
      </c>
      <c r="B5202" t="s">
        <v>1028</v>
      </c>
      <c r="C5202" t="s">
        <v>35</v>
      </c>
      <c r="D5202" t="s">
        <v>32</v>
      </c>
      <c r="E5202" t="s">
        <v>28</v>
      </c>
      <c r="F5202">
        <v>278.50115966796875</v>
      </c>
      <c r="G5202">
        <v>4.34027099609375</v>
      </c>
      <c r="H5202">
        <v>39.785881042480469</v>
      </c>
      <c r="I5202">
        <v>0.18557459115982056</v>
      </c>
      <c r="J5202">
        <v>30</v>
      </c>
      <c r="K5202">
        <v>144.67591857910156</v>
      </c>
      <c r="L5202">
        <v>1.6666670887843793E-7</v>
      </c>
      <c r="M5202">
        <v>3.5156256053596735E-3</v>
      </c>
      <c r="N5202">
        <v>3.5154588986188173E-3</v>
      </c>
      <c r="O5202">
        <v>130.90904235839844</v>
      </c>
      <c r="P5202">
        <v>0.80000001192092896</v>
      </c>
      <c r="Q5202">
        <v>75</v>
      </c>
      <c r="R5202" t="s">
        <v>1004</v>
      </c>
      <c r="S5202" t="s">
        <v>1005</v>
      </c>
      <c r="T5202">
        <v>0</v>
      </c>
      <c r="U5202">
        <v>-0.28356489539146423</v>
      </c>
      <c r="V5202">
        <v>2.4016201496124268</v>
      </c>
      <c r="W5202">
        <v>1.3425925970077515</v>
      </c>
      <c r="X5202">
        <v>549.857421875</v>
      </c>
      <c r="Y5202">
        <v>-41.069400787353516</v>
      </c>
      <c r="Z5202">
        <v>1608.7962646484375</v>
      </c>
    </row>
    <row r="5203" spans="1:26" hidden="1" x14ac:dyDescent="0.25">
      <c r="A5203" s="1">
        <v>43854.51939814815</v>
      </c>
      <c r="B5203" t="s">
        <v>1027</v>
      </c>
      <c r="C5203" t="s">
        <v>31</v>
      </c>
      <c r="D5203" t="s">
        <v>32</v>
      </c>
      <c r="E5203" t="s">
        <v>28</v>
      </c>
      <c r="F5203">
        <v>274.160888671875</v>
      </c>
      <c r="G5203">
        <v>0</v>
      </c>
      <c r="H5203">
        <v>39.785881042480469</v>
      </c>
      <c r="I5203">
        <v>0.13388632237911224</v>
      </c>
      <c r="J5203">
        <v>30</v>
      </c>
      <c r="K5203">
        <v>142.50578308105469</v>
      </c>
      <c r="L5203">
        <v>9.3778972143354622E-8</v>
      </c>
      <c r="M5203">
        <v>1.0040511710940336E-7</v>
      </c>
      <c r="N5203">
        <v>6.6261449660487415E-9</v>
      </c>
      <c r="O5203">
        <v>130.90904235839844</v>
      </c>
      <c r="P5203">
        <v>0.80000001192092896</v>
      </c>
      <c r="Q5203">
        <v>75</v>
      </c>
      <c r="R5203" t="s">
        <v>43</v>
      </c>
      <c r="S5203" t="s">
        <v>84</v>
      </c>
      <c r="T5203">
        <v>-0.15046311914920807</v>
      </c>
      <c r="U5203">
        <v>0</v>
      </c>
      <c r="V5203">
        <v>4.8668980598449707</v>
      </c>
      <c r="W5203">
        <v>5.7870149612426758E-3</v>
      </c>
      <c r="X5203">
        <v>372.31002807617188</v>
      </c>
      <c r="Y5203">
        <v>-39.622684478759766</v>
      </c>
      <c r="Z5203">
        <v>1901.041748046875</v>
      </c>
    </row>
    <row r="5204" spans="1:26" x14ac:dyDescent="0.25">
      <c r="A5204" s="1">
        <v>43860.153668981482</v>
      </c>
      <c r="B5204" t="s">
        <v>1028</v>
      </c>
      <c r="C5204" t="s">
        <v>57</v>
      </c>
      <c r="D5204" t="s">
        <v>32</v>
      </c>
      <c r="E5204" t="s">
        <v>28</v>
      </c>
      <c r="F5204">
        <v>279.22454833984375</v>
      </c>
      <c r="G5204">
        <v>60.763900756835938</v>
      </c>
      <c r="H5204">
        <v>0</v>
      </c>
      <c r="I5204">
        <v>0</v>
      </c>
      <c r="J5204">
        <v>30</v>
      </c>
      <c r="K5204">
        <v>0</v>
      </c>
      <c r="L5204">
        <v>0</v>
      </c>
      <c r="M5204">
        <v>0</v>
      </c>
      <c r="N5204">
        <v>0</v>
      </c>
      <c r="O5204">
        <v>130.90904235839844</v>
      </c>
      <c r="P5204">
        <v>0.80000001192092896</v>
      </c>
      <c r="Q5204">
        <v>0</v>
      </c>
      <c r="R5204" t="s">
        <v>29</v>
      </c>
      <c r="S5204" t="s">
        <v>30</v>
      </c>
      <c r="T5204">
        <v>0</v>
      </c>
      <c r="U5204">
        <v>0</v>
      </c>
      <c r="V5204">
        <v>0</v>
      </c>
      <c r="W5204">
        <v>0</v>
      </c>
      <c r="X5204">
        <v>483.45172119140625</v>
      </c>
      <c r="Y5204">
        <v>-23.871461868286133</v>
      </c>
      <c r="Z5204">
        <v>0</v>
      </c>
    </row>
    <row r="5205" spans="1:26" hidden="1" x14ac:dyDescent="0.25">
      <c r="A5205" s="1">
        <v>43847.48537037037</v>
      </c>
      <c r="B5205" t="s">
        <v>1027</v>
      </c>
      <c r="C5205" t="s">
        <v>31</v>
      </c>
      <c r="D5205" t="s">
        <v>32</v>
      </c>
      <c r="E5205" t="s">
        <v>28</v>
      </c>
      <c r="F5205">
        <v>272.714111328125</v>
      </c>
      <c r="G5205">
        <v>0</v>
      </c>
      <c r="H5205">
        <v>35.445602416992188</v>
      </c>
      <c r="I5205">
        <v>0.11718332767486572</v>
      </c>
      <c r="J5205">
        <v>30</v>
      </c>
      <c r="K5205">
        <v>138.16551208496094</v>
      </c>
      <c r="L5205">
        <v>2.5549777404876295E-8</v>
      </c>
      <c r="M5205">
        <v>1.2094911738813607E-8</v>
      </c>
      <c r="N5205">
        <v>-1.3454866554241107E-8</v>
      </c>
      <c r="O5205">
        <v>130.90904235839844</v>
      </c>
      <c r="P5205">
        <v>0.80000001192092896</v>
      </c>
      <c r="Q5205">
        <v>75</v>
      </c>
      <c r="R5205" t="s">
        <v>33</v>
      </c>
      <c r="S5205" t="s">
        <v>85</v>
      </c>
      <c r="T5205">
        <v>-0.65972191095352173</v>
      </c>
      <c r="U5205">
        <v>0</v>
      </c>
      <c r="V5205">
        <v>5.0983796119689941</v>
      </c>
      <c r="W5205">
        <v>5.7870149612426758E-3</v>
      </c>
      <c r="X5205">
        <v>374.0992431640625</v>
      </c>
      <c r="Y5205">
        <v>-16.338869094848633</v>
      </c>
      <c r="Z5205">
        <v>1901.041748046875</v>
      </c>
    </row>
    <row r="5206" spans="1:26" hidden="1" x14ac:dyDescent="0.25">
      <c r="A5206" s="1">
        <v>43853.378912037035</v>
      </c>
      <c r="B5206" t="s">
        <v>1027</v>
      </c>
      <c r="C5206" t="s">
        <v>31</v>
      </c>
      <c r="D5206" t="s">
        <v>32</v>
      </c>
      <c r="E5206" t="s">
        <v>28</v>
      </c>
      <c r="F5206">
        <v>275.60763549804688</v>
      </c>
      <c r="G5206">
        <v>0</v>
      </c>
      <c r="H5206">
        <v>37.615741729736328</v>
      </c>
      <c r="I5206">
        <v>0.14311051368713379</v>
      </c>
      <c r="J5206">
        <v>30</v>
      </c>
      <c r="K5206">
        <v>144.67591857910156</v>
      </c>
      <c r="L5206">
        <v>1.1660882393016436E-7</v>
      </c>
      <c r="M5206">
        <v>1.2876159871666459E-7</v>
      </c>
      <c r="N5206">
        <v>1.2152774786500231E-8</v>
      </c>
      <c r="O5206">
        <v>130.90904235839844</v>
      </c>
      <c r="P5206">
        <v>0.80000001192092896</v>
      </c>
      <c r="Q5206">
        <v>75</v>
      </c>
      <c r="R5206" t="s">
        <v>43</v>
      </c>
      <c r="S5206" t="s">
        <v>542</v>
      </c>
      <c r="T5206">
        <v>0</v>
      </c>
      <c r="U5206">
        <v>0</v>
      </c>
      <c r="V5206">
        <v>3.4432873725891113</v>
      </c>
      <c r="W5206">
        <v>0</v>
      </c>
      <c r="X5206">
        <v>486.58364868164063</v>
      </c>
      <c r="Y5206">
        <v>-25.935487747192383</v>
      </c>
      <c r="Z5206">
        <v>1901.041748046875</v>
      </c>
    </row>
    <row r="5207" spans="1:26" hidden="1" x14ac:dyDescent="0.25">
      <c r="A5207" s="1">
        <v>43860.158518518518</v>
      </c>
      <c r="B5207" t="s">
        <v>1027</v>
      </c>
      <c r="C5207" t="s">
        <v>35</v>
      </c>
      <c r="D5207" t="s">
        <v>32</v>
      </c>
      <c r="E5207" t="s">
        <v>36</v>
      </c>
      <c r="F5207">
        <v>274.160888671875</v>
      </c>
      <c r="G5207">
        <v>0</v>
      </c>
      <c r="H5207">
        <v>35.445602416992188</v>
      </c>
      <c r="I5207">
        <v>0.10817912220954895</v>
      </c>
      <c r="J5207">
        <v>30</v>
      </c>
      <c r="K5207">
        <v>138.88888549804688</v>
      </c>
      <c r="L5207">
        <v>2.5983803197959787E-7</v>
      </c>
      <c r="M5207">
        <v>1.9386554413358681E-5</v>
      </c>
      <c r="N5207">
        <v>1.9126717234030366E-5</v>
      </c>
      <c r="O5207">
        <v>130.90904235839844</v>
      </c>
      <c r="P5207">
        <v>0.80000001192092896</v>
      </c>
      <c r="Q5207">
        <v>75</v>
      </c>
      <c r="R5207" t="s">
        <v>1006</v>
      </c>
      <c r="S5207" t="s">
        <v>1007</v>
      </c>
      <c r="T5207">
        <v>-0.83912044763565063</v>
      </c>
      <c r="U5207">
        <v>0</v>
      </c>
      <c r="V5207">
        <v>3.7615737915039063</v>
      </c>
      <c r="W5207">
        <v>0</v>
      </c>
      <c r="X5207">
        <v>367.96969604492188</v>
      </c>
      <c r="Y5207">
        <v>-15.091248512268066</v>
      </c>
      <c r="Z5207">
        <v>1825.8101806640625</v>
      </c>
    </row>
    <row r="5208" spans="1:26" hidden="1" x14ac:dyDescent="0.25">
      <c r="A5208" s="1">
        <v>43860.337430555555</v>
      </c>
      <c r="B5208" t="s">
        <v>48</v>
      </c>
      <c r="C5208" t="s">
        <v>31</v>
      </c>
      <c r="D5208" t="s">
        <v>32</v>
      </c>
      <c r="E5208" t="s">
        <v>28</v>
      </c>
      <c r="F5208">
        <v>275.60763549804688</v>
      </c>
      <c r="G5208">
        <v>0</v>
      </c>
      <c r="H5208">
        <v>30.38194465637207</v>
      </c>
      <c r="I5208">
        <v>0.13750231266021729</v>
      </c>
      <c r="J5208">
        <v>30</v>
      </c>
      <c r="K5208">
        <v>130.93171691894531</v>
      </c>
      <c r="L5208">
        <v>1.7361115567382512E-7</v>
      </c>
      <c r="M5208">
        <v>1.0358799329424073E-7</v>
      </c>
      <c r="N5208">
        <v>-7.0023169485011749E-8</v>
      </c>
      <c r="O5208">
        <v>130.90904235839844</v>
      </c>
      <c r="P5208">
        <v>0.80000001192092896</v>
      </c>
      <c r="Q5208">
        <v>75</v>
      </c>
      <c r="R5208" t="s">
        <v>43</v>
      </c>
      <c r="S5208" t="s">
        <v>475</v>
      </c>
      <c r="T5208">
        <v>-0.21990740299224854</v>
      </c>
      <c r="U5208">
        <v>0</v>
      </c>
      <c r="V5208">
        <v>3.1481480598449707</v>
      </c>
      <c r="W5208">
        <v>0</v>
      </c>
      <c r="X5208">
        <v>514.1981201171875</v>
      </c>
      <c r="Y5208">
        <v>-25.790468215942383</v>
      </c>
      <c r="Z5208">
        <v>1901.041748046875</v>
      </c>
    </row>
    <row r="5209" spans="1:26" hidden="1" x14ac:dyDescent="0.25">
      <c r="A5209" s="1">
        <v>43860.161747685182</v>
      </c>
      <c r="B5209" t="s">
        <v>1027</v>
      </c>
      <c r="C5209" t="s">
        <v>35</v>
      </c>
      <c r="D5209" t="s">
        <v>32</v>
      </c>
      <c r="E5209" t="s">
        <v>36</v>
      </c>
      <c r="F5209">
        <v>279.22454833984375</v>
      </c>
      <c r="G5209">
        <v>0</v>
      </c>
      <c r="H5209">
        <v>35.445602416992188</v>
      </c>
      <c r="I5209">
        <v>0.11184360086917877</v>
      </c>
      <c r="J5209">
        <v>30</v>
      </c>
      <c r="K5209">
        <v>140.33564758300781</v>
      </c>
      <c r="L5209">
        <v>2.6678247877498507E-7</v>
      </c>
      <c r="M5209">
        <v>4.508102429099381E-4</v>
      </c>
      <c r="N5209">
        <v>4.5054344809614122E-4</v>
      </c>
      <c r="O5209">
        <v>130.90904235839844</v>
      </c>
      <c r="P5209">
        <v>0.80000001192092896</v>
      </c>
      <c r="Q5209">
        <v>75</v>
      </c>
      <c r="R5209" t="s">
        <v>1008</v>
      </c>
      <c r="S5209" t="s">
        <v>1009</v>
      </c>
      <c r="T5209">
        <v>-0.86226850748062134</v>
      </c>
      <c r="U5209">
        <v>0</v>
      </c>
      <c r="V5209">
        <v>3.7673616409301758</v>
      </c>
      <c r="W5209">
        <v>0</v>
      </c>
      <c r="X5209">
        <v>489.46908569335938</v>
      </c>
      <c r="Y5209">
        <v>-37.452518463134766</v>
      </c>
      <c r="Z5209">
        <v>1857.638916015625</v>
      </c>
    </row>
    <row r="5210" spans="1:26" hidden="1" x14ac:dyDescent="0.25">
      <c r="A5210" s="1">
        <v>43854.209085648145</v>
      </c>
      <c r="B5210" t="s">
        <v>2</v>
      </c>
      <c r="C5210" t="s">
        <v>31</v>
      </c>
      <c r="D5210" t="s">
        <v>32</v>
      </c>
      <c r="E5210" t="s">
        <v>28</v>
      </c>
      <c r="F5210">
        <v>277.77777099609375</v>
      </c>
      <c r="G5210">
        <v>0</v>
      </c>
      <c r="H5210">
        <v>39.0625</v>
      </c>
      <c r="I5210">
        <v>0.12196271121501923</v>
      </c>
      <c r="J5210">
        <v>30</v>
      </c>
      <c r="K5210">
        <v>133.82522583007813</v>
      </c>
      <c r="L5210">
        <v>9.9537061259979964E-8</v>
      </c>
      <c r="M5210">
        <v>1.116898360464802E-7</v>
      </c>
      <c r="N5210">
        <v>1.2152774786500231E-8</v>
      </c>
      <c r="O5210">
        <v>130.90904235839844</v>
      </c>
      <c r="P5210">
        <v>0.80000001192092896</v>
      </c>
      <c r="Q5210">
        <v>75</v>
      </c>
      <c r="R5210" t="s">
        <v>43</v>
      </c>
      <c r="S5210" t="s">
        <v>479</v>
      </c>
      <c r="T5210">
        <v>0</v>
      </c>
      <c r="U5210">
        <v>0</v>
      </c>
      <c r="V5210">
        <v>0</v>
      </c>
      <c r="W5210">
        <v>0</v>
      </c>
      <c r="X5210">
        <v>521.331787109375</v>
      </c>
      <c r="Y5210">
        <v>-24.594850540161133</v>
      </c>
      <c r="Z5210">
        <v>1901.041748046875</v>
      </c>
    </row>
    <row r="5211" spans="1:26" hidden="1" x14ac:dyDescent="0.25">
      <c r="A5211" s="1">
        <v>43860.165520833332</v>
      </c>
      <c r="B5211" t="s">
        <v>1027</v>
      </c>
      <c r="C5211" t="s">
        <v>40</v>
      </c>
      <c r="D5211" t="s">
        <v>32</v>
      </c>
      <c r="E5211" t="s">
        <v>36</v>
      </c>
      <c r="F5211">
        <v>272.714111328125</v>
      </c>
      <c r="G5211">
        <v>0</v>
      </c>
      <c r="H5211">
        <v>35.445602416992188</v>
      </c>
      <c r="I5211">
        <v>0</v>
      </c>
      <c r="J5211">
        <v>30</v>
      </c>
      <c r="K5211">
        <v>0</v>
      </c>
      <c r="L5211">
        <v>1.5769659512443468E-5</v>
      </c>
      <c r="M5211">
        <v>0</v>
      </c>
      <c r="N5211">
        <v>0</v>
      </c>
      <c r="O5211">
        <v>130.90904235839844</v>
      </c>
      <c r="P5211">
        <v>0.80000001192092896</v>
      </c>
      <c r="Q5211">
        <v>0</v>
      </c>
      <c r="R5211" t="s">
        <v>29</v>
      </c>
      <c r="S5211" t="s">
        <v>30</v>
      </c>
      <c r="T5211">
        <v>-0.96064811944961548</v>
      </c>
      <c r="U5211">
        <v>0</v>
      </c>
      <c r="V5211">
        <v>0</v>
      </c>
      <c r="W5211">
        <v>0</v>
      </c>
      <c r="X5211">
        <v>367.7615966796875</v>
      </c>
      <c r="Y5211">
        <v>-35.339481353759766</v>
      </c>
      <c r="Z5211">
        <v>0</v>
      </c>
    </row>
    <row r="5212" spans="1:26" hidden="1" x14ac:dyDescent="0.25">
      <c r="A5212" s="1">
        <v>43860.166458333333</v>
      </c>
      <c r="B5212" t="s">
        <v>1027</v>
      </c>
      <c r="C5212" t="s">
        <v>35</v>
      </c>
      <c r="D5212" t="s">
        <v>32</v>
      </c>
      <c r="E5212" t="s">
        <v>36</v>
      </c>
      <c r="F5212">
        <v>272.714111328125</v>
      </c>
      <c r="G5212">
        <v>0</v>
      </c>
      <c r="H5212">
        <v>35.445602416992188</v>
      </c>
      <c r="I5212">
        <v>0.10890226811170578</v>
      </c>
      <c r="J5212">
        <v>30</v>
      </c>
      <c r="K5212">
        <v>138.88888549804688</v>
      </c>
      <c r="L5212">
        <v>1.2471068657760043E-6</v>
      </c>
      <c r="M5212">
        <v>1.8778936646413058E-4</v>
      </c>
      <c r="N5212">
        <v>1.8654225277714431E-4</v>
      </c>
      <c r="O5212">
        <v>130.90904235839844</v>
      </c>
      <c r="P5212">
        <v>0.80000001192092896</v>
      </c>
      <c r="Q5212">
        <v>75</v>
      </c>
      <c r="R5212" t="s">
        <v>1010</v>
      </c>
      <c r="S5212" t="s">
        <v>1011</v>
      </c>
      <c r="T5212">
        <v>-0.16203691065311432</v>
      </c>
      <c r="U5212">
        <v>0</v>
      </c>
      <c r="V5212">
        <v>2.8240735530853271</v>
      </c>
      <c r="W5212">
        <v>0</v>
      </c>
      <c r="X5212">
        <v>378.09695434570313</v>
      </c>
      <c r="Y5212">
        <v>-35.339481353759766</v>
      </c>
      <c r="Z5212">
        <v>1828.7037353515625</v>
      </c>
    </row>
    <row r="5213" spans="1:26" hidden="1" x14ac:dyDescent="0.25">
      <c r="A5213" s="1">
        <v>43860.168506944443</v>
      </c>
      <c r="B5213" t="s">
        <v>1</v>
      </c>
      <c r="C5213" t="s">
        <v>31</v>
      </c>
      <c r="D5213" t="s">
        <v>32</v>
      </c>
      <c r="E5213" t="s">
        <v>36</v>
      </c>
      <c r="F5213">
        <v>928.8194580078125</v>
      </c>
      <c r="G5213">
        <v>0</v>
      </c>
      <c r="H5213">
        <v>1.4467592239379883</v>
      </c>
      <c r="I5213">
        <v>0.14894716441631317</v>
      </c>
      <c r="J5213">
        <v>14</v>
      </c>
      <c r="K5213">
        <v>164.20718383789063</v>
      </c>
      <c r="L5213">
        <v>1.5972227629390545E-6</v>
      </c>
      <c r="M5213">
        <v>1.6059031793247414E-7</v>
      </c>
      <c r="N5213">
        <v>-1.4366326013259823E-6</v>
      </c>
      <c r="O5213">
        <v>130.90904235839844</v>
      </c>
      <c r="P5213">
        <v>0.80000001192092896</v>
      </c>
      <c r="Q5213">
        <v>75</v>
      </c>
      <c r="R5213" t="s">
        <v>43</v>
      </c>
      <c r="S5213" t="s">
        <v>859</v>
      </c>
      <c r="T5213">
        <v>-1.1574030853807926E-2</v>
      </c>
      <c r="U5213">
        <v>0</v>
      </c>
      <c r="V5213">
        <v>0</v>
      </c>
      <c r="W5213">
        <v>0</v>
      </c>
      <c r="X5213">
        <v>492.63772583007813</v>
      </c>
      <c r="Y5213">
        <v>-238.98907470703125</v>
      </c>
      <c r="Z5213">
        <v>300.92593383789063</v>
      </c>
    </row>
    <row r="5214" spans="1:26" hidden="1" x14ac:dyDescent="0.25">
      <c r="A5214" s="1">
        <v>43860.495821759258</v>
      </c>
      <c r="B5214" t="s">
        <v>98</v>
      </c>
      <c r="C5214" t="s">
        <v>31</v>
      </c>
      <c r="D5214" t="s">
        <v>32</v>
      </c>
      <c r="E5214" t="s">
        <v>36</v>
      </c>
      <c r="F5214">
        <v>271.99075317382813</v>
      </c>
      <c r="G5214">
        <v>0.723388671875</v>
      </c>
      <c r="H5214">
        <v>33.998844146728516</v>
      </c>
      <c r="I5214">
        <v>0.10463480651378632</v>
      </c>
      <c r="J5214">
        <v>30</v>
      </c>
      <c r="K5214">
        <v>153.35647583007813</v>
      </c>
      <c r="L5214">
        <v>1.1053243298420057E-7</v>
      </c>
      <c r="M5214">
        <v>3.3651627973085851E-7</v>
      </c>
      <c r="N5214">
        <v>2.259838538520853E-7</v>
      </c>
      <c r="O5214">
        <v>130.90904235839844</v>
      </c>
      <c r="P5214">
        <v>0.80000001192092896</v>
      </c>
      <c r="Q5214">
        <v>75</v>
      </c>
      <c r="R5214" t="s">
        <v>43</v>
      </c>
      <c r="S5214" t="s">
        <v>872</v>
      </c>
      <c r="T5214">
        <v>0</v>
      </c>
      <c r="U5214">
        <v>0</v>
      </c>
      <c r="V5214">
        <v>0</v>
      </c>
      <c r="W5214">
        <v>0.83912038803100586</v>
      </c>
      <c r="X5214">
        <v>521.65435791015625</v>
      </c>
      <c r="Y5214">
        <v>-32.581851959228516</v>
      </c>
      <c r="Z5214">
        <v>1901.041748046875</v>
      </c>
    </row>
    <row r="5215" spans="1:26" hidden="1" x14ac:dyDescent="0.25">
      <c r="A5215" s="1">
        <v>43852.548101851855</v>
      </c>
      <c r="B5215" t="s">
        <v>109</v>
      </c>
      <c r="C5215" t="s">
        <v>31</v>
      </c>
      <c r="D5215" t="s">
        <v>32</v>
      </c>
      <c r="E5215" t="s">
        <v>36</v>
      </c>
      <c r="F5215">
        <v>279.94790649414063</v>
      </c>
      <c r="G5215">
        <v>0</v>
      </c>
      <c r="H5215">
        <v>37.615741729736328</v>
      </c>
      <c r="I5215">
        <v>0.11563210189342499</v>
      </c>
      <c r="J5215">
        <v>30</v>
      </c>
      <c r="K5215">
        <v>140.33564758300781</v>
      </c>
      <c r="L5215">
        <v>1.5248846807480732E-7</v>
      </c>
      <c r="M5215">
        <v>9.6267399385396857E-8</v>
      </c>
      <c r="N5215">
        <v>-5.6221072242124137E-8</v>
      </c>
      <c r="O5215">
        <v>130.90904235839844</v>
      </c>
      <c r="P5215">
        <v>0.80000001192092896</v>
      </c>
      <c r="Q5215">
        <v>75</v>
      </c>
      <c r="R5215" t="s">
        <v>33</v>
      </c>
      <c r="S5215" t="s">
        <v>95</v>
      </c>
      <c r="T5215">
        <v>-1.1574030853807926E-2</v>
      </c>
      <c r="U5215">
        <v>0</v>
      </c>
      <c r="V5215">
        <v>0</v>
      </c>
      <c r="W5215">
        <v>0</v>
      </c>
      <c r="X5215">
        <v>526.39727783203125</v>
      </c>
      <c r="Y5215">
        <v>-24.624757766723633</v>
      </c>
      <c r="Z5215">
        <v>1901.041748046875</v>
      </c>
    </row>
    <row r="5216" spans="1:26" hidden="1" x14ac:dyDescent="0.25">
      <c r="A5216" s="1">
        <v>43857.97550925926</v>
      </c>
      <c r="B5216" t="s">
        <v>98</v>
      </c>
      <c r="C5216" t="s">
        <v>31</v>
      </c>
      <c r="D5216" t="s">
        <v>32</v>
      </c>
      <c r="E5216" t="s">
        <v>28</v>
      </c>
      <c r="F5216">
        <v>271.99075317382813</v>
      </c>
      <c r="G5216">
        <v>0.723388671875</v>
      </c>
      <c r="H5216">
        <v>40.509258270263672</v>
      </c>
      <c r="I5216">
        <v>0.12442489713430405</v>
      </c>
      <c r="J5216">
        <v>30</v>
      </c>
      <c r="K5216">
        <v>137.44212341308594</v>
      </c>
      <c r="L5216">
        <v>8.8773184359070001E-8</v>
      </c>
      <c r="M5216">
        <v>1.7361115851599607E-6</v>
      </c>
      <c r="N5216">
        <v>1.6473384221171727E-6</v>
      </c>
      <c r="O5216">
        <v>130.90904235839844</v>
      </c>
      <c r="P5216">
        <v>0.80000001192092896</v>
      </c>
      <c r="Q5216">
        <v>75</v>
      </c>
      <c r="R5216" t="s">
        <v>558</v>
      </c>
      <c r="S5216" t="s">
        <v>706</v>
      </c>
      <c r="T5216">
        <v>0</v>
      </c>
      <c r="U5216">
        <v>0</v>
      </c>
      <c r="V5216">
        <v>0</v>
      </c>
      <c r="W5216">
        <v>0</v>
      </c>
      <c r="X5216">
        <v>573.57733154296875</v>
      </c>
      <c r="Y5216">
        <v>-25.318239212036133</v>
      </c>
      <c r="Z5216">
        <v>1901.041748046875</v>
      </c>
    </row>
    <row r="5217" spans="1:26" hidden="1" x14ac:dyDescent="0.25">
      <c r="A5217" s="1">
        <v>43855.128472222219</v>
      </c>
      <c r="B5217" t="s">
        <v>98</v>
      </c>
      <c r="C5217" t="s">
        <v>31</v>
      </c>
      <c r="D5217" t="s">
        <v>32</v>
      </c>
      <c r="E5217" t="s">
        <v>36</v>
      </c>
      <c r="F5217">
        <v>277.77777099609375</v>
      </c>
      <c r="G5217">
        <v>2.17010498046875</v>
      </c>
      <c r="H5217">
        <v>39.785881042480469</v>
      </c>
      <c r="I5217">
        <v>0.10463480651378632</v>
      </c>
      <c r="J5217">
        <v>30</v>
      </c>
      <c r="K5217">
        <v>136.71875</v>
      </c>
      <c r="L5217">
        <v>9.1435225613167859E-8</v>
      </c>
      <c r="M5217">
        <v>9.5572950442601723E-8</v>
      </c>
      <c r="N5217">
        <v>4.1377248294338642E-9</v>
      </c>
      <c r="O5217">
        <v>130.90904235839844</v>
      </c>
      <c r="P5217">
        <v>0.80000001192092896</v>
      </c>
      <c r="Q5217">
        <v>75</v>
      </c>
      <c r="R5217" t="s">
        <v>33</v>
      </c>
      <c r="S5217" t="s">
        <v>111</v>
      </c>
      <c r="T5217">
        <v>0</v>
      </c>
      <c r="U5217">
        <v>-5.7870154269039631E-3</v>
      </c>
      <c r="V5217">
        <v>0</v>
      </c>
      <c r="W5217">
        <v>0</v>
      </c>
      <c r="X5217">
        <v>580.97491455078125</v>
      </c>
      <c r="Y5217">
        <v>-30.275819778442383</v>
      </c>
      <c r="Z5217">
        <v>1901.041748046875</v>
      </c>
    </row>
    <row r="5218" spans="1:26" hidden="1" x14ac:dyDescent="0.25">
      <c r="A5218" s="1">
        <v>43858.585555555554</v>
      </c>
      <c r="B5218" t="s">
        <v>98</v>
      </c>
      <c r="C5218" t="s">
        <v>31</v>
      </c>
      <c r="D5218" t="s">
        <v>32</v>
      </c>
      <c r="E5218" t="s">
        <v>28</v>
      </c>
      <c r="F5218">
        <v>275.60763549804688</v>
      </c>
      <c r="G5218">
        <v>0</v>
      </c>
      <c r="H5218">
        <v>33.275463104248047</v>
      </c>
      <c r="I5218">
        <v>0.12277796119451523</v>
      </c>
      <c r="J5218">
        <v>30</v>
      </c>
      <c r="K5218">
        <v>151.18634033203125</v>
      </c>
      <c r="L5218">
        <v>1.1371531627446529E-7</v>
      </c>
      <c r="M5218">
        <v>6.4872705252128071E-7</v>
      </c>
      <c r="N5218">
        <v>5.3501173624681542E-7</v>
      </c>
      <c r="O5218">
        <v>130.90904235839844</v>
      </c>
      <c r="P5218">
        <v>0.80000001192092896</v>
      </c>
      <c r="Q5218">
        <v>75</v>
      </c>
      <c r="R5218" t="s">
        <v>43</v>
      </c>
      <c r="S5218" t="s">
        <v>89</v>
      </c>
      <c r="T5218">
        <v>0</v>
      </c>
      <c r="U5218">
        <v>0</v>
      </c>
      <c r="V5218">
        <v>0</v>
      </c>
      <c r="W5218">
        <v>0</v>
      </c>
      <c r="X5218">
        <v>580.9755859375</v>
      </c>
      <c r="Y5218">
        <v>-39.632144927978516</v>
      </c>
      <c r="Z5218">
        <v>1901.041748046875</v>
      </c>
    </row>
    <row r="5219" spans="1:26" hidden="1" x14ac:dyDescent="0.25">
      <c r="A5219" s="1">
        <v>43853.879664351851</v>
      </c>
      <c r="B5219" t="s">
        <v>98</v>
      </c>
      <c r="C5219" t="s">
        <v>31</v>
      </c>
      <c r="D5219" t="s">
        <v>32</v>
      </c>
      <c r="E5219" t="s">
        <v>28</v>
      </c>
      <c r="F5219">
        <v>272.714111328125</v>
      </c>
      <c r="G5219">
        <v>1.44677734375</v>
      </c>
      <c r="H5219">
        <v>39.785881042480469</v>
      </c>
      <c r="I5219">
        <v>0.10890226811170578</v>
      </c>
      <c r="J5219">
        <v>30</v>
      </c>
      <c r="K5219">
        <v>138.16551208496094</v>
      </c>
      <c r="L5219">
        <v>1.0561345220594376E-7</v>
      </c>
      <c r="M5219">
        <v>2.7343759256837075E-7</v>
      </c>
      <c r="N5219">
        <v>1.6782414036242699E-7</v>
      </c>
      <c r="O5219">
        <v>130.90904235839844</v>
      </c>
      <c r="P5219">
        <v>0.80000001192092896</v>
      </c>
      <c r="Q5219">
        <v>75</v>
      </c>
      <c r="R5219" t="s">
        <v>43</v>
      </c>
      <c r="S5219" t="s">
        <v>99</v>
      </c>
      <c r="T5219">
        <v>0</v>
      </c>
      <c r="U5219">
        <v>-2.3148180916905403E-2</v>
      </c>
      <c r="V5219">
        <v>0</v>
      </c>
      <c r="W5219">
        <v>0</v>
      </c>
      <c r="X5219">
        <v>585.289306640625</v>
      </c>
      <c r="Y5219">
        <v>-23.048463821411133</v>
      </c>
      <c r="Z5219">
        <v>1901.041748046875</v>
      </c>
    </row>
    <row r="5220" spans="1:26" x14ac:dyDescent="0.25">
      <c r="A5220" s="1">
        <v>43858.753101851849</v>
      </c>
      <c r="B5220" t="s">
        <v>1028</v>
      </c>
      <c r="C5220" t="s">
        <v>31</v>
      </c>
      <c r="D5220" t="s">
        <v>32</v>
      </c>
      <c r="E5220" t="s">
        <v>36</v>
      </c>
      <c r="F5220">
        <v>276.33102416992188</v>
      </c>
      <c r="G5220">
        <v>1.44671630859375</v>
      </c>
      <c r="H5220">
        <v>39.785881042480469</v>
      </c>
      <c r="I5220">
        <v>0.10817912220954895</v>
      </c>
      <c r="J5220">
        <v>30</v>
      </c>
      <c r="K5220">
        <v>169.99421691894531</v>
      </c>
      <c r="L5220">
        <v>8.9467633301865135E-8</v>
      </c>
      <c r="M5220">
        <v>1.655093058161583E-7</v>
      </c>
      <c r="N5220">
        <v>7.6041672514293168E-8</v>
      </c>
      <c r="O5220">
        <v>130.90904235839844</v>
      </c>
      <c r="P5220">
        <v>0.80000001192092896</v>
      </c>
      <c r="Q5220">
        <v>75</v>
      </c>
      <c r="R5220" t="s">
        <v>43</v>
      </c>
      <c r="S5220" t="s">
        <v>883</v>
      </c>
      <c r="T5220">
        <v>-0.21990738809108734</v>
      </c>
      <c r="U5220">
        <v>-0.70023155212402344</v>
      </c>
      <c r="V5220">
        <v>0.93171298503875732</v>
      </c>
      <c r="W5220">
        <v>1.7650461196899414</v>
      </c>
      <c r="X5220">
        <v>593.27227783203125</v>
      </c>
      <c r="Y5220">
        <v>-41.069400787353516</v>
      </c>
      <c r="Z5220">
        <v>1901.041748046875</v>
      </c>
    </row>
    <row r="5221" spans="1:26" hidden="1" x14ac:dyDescent="0.25">
      <c r="A5221" s="1">
        <v>43859.911064814813</v>
      </c>
      <c r="B5221" t="s">
        <v>48</v>
      </c>
      <c r="C5221" t="s">
        <v>31</v>
      </c>
      <c r="D5221" t="s">
        <v>32</v>
      </c>
      <c r="E5221" t="s">
        <v>36</v>
      </c>
      <c r="F5221">
        <v>274.160888671875</v>
      </c>
      <c r="G5221">
        <v>0</v>
      </c>
      <c r="H5221">
        <v>31.828702926635742</v>
      </c>
      <c r="I5221">
        <v>0.1179666668176651</v>
      </c>
      <c r="J5221">
        <v>30</v>
      </c>
      <c r="K5221">
        <v>133.10185241699219</v>
      </c>
      <c r="L5221">
        <v>3.2957183293547132E-7</v>
      </c>
      <c r="M5221">
        <v>1.1053243298420057E-7</v>
      </c>
      <c r="N5221">
        <v>-2.1903942126755283E-7</v>
      </c>
      <c r="O5221">
        <v>130.90904235839844</v>
      </c>
      <c r="P5221">
        <v>0.80000001192092896</v>
      </c>
      <c r="Q5221">
        <v>75</v>
      </c>
      <c r="R5221" t="s">
        <v>43</v>
      </c>
      <c r="S5221" t="s">
        <v>234</v>
      </c>
      <c r="T5221">
        <v>-0.31828704476356506</v>
      </c>
      <c r="U5221">
        <v>0</v>
      </c>
      <c r="V5221">
        <v>3.5243058204650879</v>
      </c>
      <c r="W5221">
        <v>0</v>
      </c>
      <c r="X5221">
        <v>658.0189208984375</v>
      </c>
      <c r="Y5221">
        <v>-18.084474563598633</v>
      </c>
      <c r="Z5221">
        <v>1901.041748046875</v>
      </c>
    </row>
    <row r="5222" spans="1:26" hidden="1" x14ac:dyDescent="0.25">
      <c r="A5222" s="1">
        <v>43852.315740740742</v>
      </c>
      <c r="B5222" t="s">
        <v>48</v>
      </c>
      <c r="C5222" t="s">
        <v>31</v>
      </c>
      <c r="D5222" t="s">
        <v>32</v>
      </c>
      <c r="E5222" t="s">
        <v>36</v>
      </c>
      <c r="F5222">
        <v>271.99075317382813</v>
      </c>
      <c r="G5222">
        <v>0</v>
      </c>
      <c r="H5222">
        <v>36.892360687255859</v>
      </c>
      <c r="I5222">
        <v>0.11334386467933655</v>
      </c>
      <c r="J5222">
        <v>30</v>
      </c>
      <c r="K5222">
        <v>133.82522583007813</v>
      </c>
      <c r="L5222">
        <v>8.6574104329883994E-8</v>
      </c>
      <c r="M5222">
        <v>7.7054430391854112E-8</v>
      </c>
      <c r="N5222">
        <v>-9.519674826208302E-9</v>
      </c>
      <c r="O5222">
        <v>130.90904235839844</v>
      </c>
      <c r="P5222">
        <v>0.80000001192092896</v>
      </c>
      <c r="Q5222">
        <v>75</v>
      </c>
      <c r="R5222" t="s">
        <v>33</v>
      </c>
      <c r="S5222" t="s">
        <v>106</v>
      </c>
      <c r="T5222">
        <v>-0.20254631340503693</v>
      </c>
      <c r="U5222">
        <v>0</v>
      </c>
      <c r="V5222">
        <v>3.8078701496124268</v>
      </c>
      <c r="W5222">
        <v>0</v>
      </c>
      <c r="X5222">
        <v>678.30804443359375</v>
      </c>
      <c r="Y5222">
        <v>-37.452518463134766</v>
      </c>
      <c r="Z5222">
        <v>1901.041748046875</v>
      </c>
    </row>
    <row r="5223" spans="1:26" hidden="1" x14ac:dyDescent="0.25">
      <c r="A5223" s="1">
        <v>43858.60833333333</v>
      </c>
      <c r="B5223" t="s">
        <v>2</v>
      </c>
      <c r="C5223" t="s">
        <v>31</v>
      </c>
      <c r="D5223" t="s">
        <v>32</v>
      </c>
      <c r="E5223" t="s">
        <v>36</v>
      </c>
      <c r="F5223">
        <v>275.60763549804688</v>
      </c>
      <c r="G5223">
        <v>0</v>
      </c>
      <c r="H5223">
        <v>31.828702926635742</v>
      </c>
      <c r="I5223">
        <v>0.10817912220954895</v>
      </c>
      <c r="J5223">
        <v>30</v>
      </c>
      <c r="K5223">
        <v>130.93171691894531</v>
      </c>
      <c r="L5223">
        <v>1.8373847865404969E-7</v>
      </c>
      <c r="M5223">
        <v>1.0358799329424073E-7</v>
      </c>
      <c r="N5223">
        <v>-8.0150492465236312E-8</v>
      </c>
      <c r="O5223">
        <v>130.90904235839844</v>
      </c>
      <c r="P5223">
        <v>0.80000001192092896</v>
      </c>
      <c r="Q5223">
        <v>75</v>
      </c>
      <c r="R5223" t="s">
        <v>43</v>
      </c>
      <c r="S5223" t="s">
        <v>475</v>
      </c>
      <c r="T5223">
        <v>0</v>
      </c>
      <c r="U5223">
        <v>0</v>
      </c>
      <c r="V5223">
        <v>1.1574029922485352E-2</v>
      </c>
      <c r="W5223">
        <v>0</v>
      </c>
      <c r="X5223">
        <v>679.7379150390625</v>
      </c>
      <c r="Y5223">
        <v>-30.381898880004883</v>
      </c>
      <c r="Z5223">
        <v>1901.041748046875</v>
      </c>
    </row>
    <row r="5224" spans="1:26" hidden="1" x14ac:dyDescent="0.25">
      <c r="A5224" s="1">
        <v>43853.170937499999</v>
      </c>
      <c r="B5224" t="s">
        <v>2</v>
      </c>
      <c r="C5224" t="s">
        <v>31</v>
      </c>
      <c r="D5224" t="s">
        <v>32</v>
      </c>
      <c r="E5224" t="s">
        <v>36</v>
      </c>
      <c r="F5224">
        <v>277.77777099609375</v>
      </c>
      <c r="G5224">
        <v>0</v>
      </c>
      <c r="H5224">
        <v>37.615741729736328</v>
      </c>
      <c r="I5224">
        <v>0.1148642897605896</v>
      </c>
      <c r="J5224">
        <v>30</v>
      </c>
      <c r="K5224">
        <v>134.54861450195313</v>
      </c>
      <c r="L5224">
        <v>9.5457217241801118E-8</v>
      </c>
      <c r="M5224">
        <v>8.8975724565898417E-8</v>
      </c>
      <c r="N5224">
        <v>-6.4814931199919101E-9</v>
      </c>
      <c r="O5224">
        <v>130.90904235839844</v>
      </c>
      <c r="P5224">
        <v>0.80000001192092896</v>
      </c>
      <c r="Q5224">
        <v>75</v>
      </c>
      <c r="R5224" t="s">
        <v>33</v>
      </c>
      <c r="S5224" t="s">
        <v>106</v>
      </c>
      <c r="T5224">
        <v>-5.7870750315487385E-3</v>
      </c>
      <c r="U5224">
        <v>0</v>
      </c>
      <c r="V5224">
        <v>0</v>
      </c>
      <c r="W5224">
        <v>0</v>
      </c>
      <c r="X5224">
        <v>680.48089599609375</v>
      </c>
      <c r="Y5224">
        <v>-15.091309547424316</v>
      </c>
      <c r="Z5224">
        <v>1901.041748046875</v>
      </c>
    </row>
    <row r="5225" spans="1:26" hidden="1" x14ac:dyDescent="0.25">
      <c r="A5225" s="1">
        <v>43845.18109953704</v>
      </c>
      <c r="B5225" t="s">
        <v>48</v>
      </c>
      <c r="C5225" t="s">
        <v>31</v>
      </c>
      <c r="D5225" t="s">
        <v>32</v>
      </c>
      <c r="E5225" t="s">
        <v>36</v>
      </c>
      <c r="F5225">
        <v>279.94790649414063</v>
      </c>
      <c r="G5225">
        <v>0</v>
      </c>
      <c r="H5225">
        <v>33.998844146728516</v>
      </c>
      <c r="I5225">
        <v>0.14599967002868652</v>
      </c>
      <c r="J5225">
        <v>30</v>
      </c>
      <c r="K5225">
        <v>127.31481170654297</v>
      </c>
      <c r="L5225">
        <v>1.0734958699742947E-8</v>
      </c>
      <c r="M5225">
        <v>8.1047382138876856E-9</v>
      </c>
      <c r="N5225">
        <v>-2.6302207078998663E-9</v>
      </c>
      <c r="O5225">
        <v>130.90904235839844</v>
      </c>
      <c r="P5225">
        <v>0.80000001192092896</v>
      </c>
      <c r="Q5225">
        <v>75</v>
      </c>
      <c r="R5225" t="s">
        <v>50</v>
      </c>
      <c r="S5225" t="s">
        <v>108</v>
      </c>
      <c r="T5225">
        <v>-0.72337967157363892</v>
      </c>
      <c r="U5225">
        <v>0</v>
      </c>
      <c r="V5225">
        <v>4.8553237915039063</v>
      </c>
      <c r="W5225">
        <v>0</v>
      </c>
      <c r="X5225">
        <v>710.0987548828125</v>
      </c>
      <c r="Y5225">
        <v>-15.190857887268066</v>
      </c>
      <c r="Z5225">
        <v>1901.041748046875</v>
      </c>
    </row>
    <row r="5226" spans="1:26" hidden="1" x14ac:dyDescent="0.25">
      <c r="A5226" s="1">
        <v>43856.875868055555</v>
      </c>
      <c r="B5226" t="s">
        <v>1027</v>
      </c>
      <c r="C5226" t="s">
        <v>31</v>
      </c>
      <c r="D5226" t="s">
        <v>32</v>
      </c>
      <c r="E5226" t="s">
        <v>36</v>
      </c>
      <c r="F5226">
        <v>271.99075317382813</v>
      </c>
      <c r="G5226">
        <v>0</v>
      </c>
      <c r="H5226">
        <v>40.509258270263672</v>
      </c>
      <c r="I5226">
        <v>0.12277796119451523</v>
      </c>
      <c r="J5226">
        <v>30</v>
      </c>
      <c r="K5226">
        <v>144.67591857910156</v>
      </c>
      <c r="L5226">
        <v>1.0069447142768695E-7</v>
      </c>
      <c r="M5226">
        <v>1.0156252727711035E-7</v>
      </c>
      <c r="N5226">
        <v>8.680558494233992E-10</v>
      </c>
      <c r="O5226">
        <v>130.90904235839844</v>
      </c>
      <c r="P5226">
        <v>0.80000001192092896</v>
      </c>
      <c r="Q5226">
        <v>75</v>
      </c>
      <c r="R5226" t="s">
        <v>43</v>
      </c>
      <c r="S5226" t="s">
        <v>542</v>
      </c>
      <c r="T5226">
        <v>-2.8935195878148079E-2</v>
      </c>
      <c r="U5226">
        <v>0</v>
      </c>
      <c r="V5226">
        <v>4.2476849555969238</v>
      </c>
      <c r="W5226">
        <v>0</v>
      </c>
      <c r="X5226">
        <v>370.64337158203125</v>
      </c>
      <c r="Y5226">
        <v>-13.020752906799316</v>
      </c>
      <c r="Z5226">
        <v>1906.8287353515625</v>
      </c>
    </row>
    <row r="5227" spans="1:26" x14ac:dyDescent="0.25">
      <c r="A5227" s="1">
        <v>43845.750011574077</v>
      </c>
      <c r="B5227" t="s">
        <v>1028</v>
      </c>
      <c r="C5227" t="s">
        <v>31</v>
      </c>
      <c r="D5227" t="s">
        <v>32</v>
      </c>
      <c r="E5227" t="s">
        <v>28</v>
      </c>
      <c r="F5227">
        <v>277.77777099609375</v>
      </c>
      <c r="G5227">
        <v>1.44683837890625</v>
      </c>
      <c r="H5227">
        <v>36.892360687255859</v>
      </c>
      <c r="I5227">
        <v>0.11875520646572113</v>
      </c>
      <c r="J5227">
        <v>30</v>
      </c>
      <c r="K5227">
        <v>151.18634033203125</v>
      </c>
      <c r="L5227">
        <v>6.0416618374858899E-9</v>
      </c>
      <c r="M5227">
        <v>1.808449745510643E-8</v>
      </c>
      <c r="N5227">
        <v>1.204283606170975E-8</v>
      </c>
      <c r="O5227">
        <v>130.90904235839844</v>
      </c>
      <c r="P5227">
        <v>0.80000001192092896</v>
      </c>
      <c r="Q5227">
        <v>75</v>
      </c>
      <c r="R5227" t="s">
        <v>33</v>
      </c>
      <c r="S5227" t="s">
        <v>63</v>
      </c>
      <c r="T5227">
        <v>0</v>
      </c>
      <c r="U5227">
        <v>0</v>
      </c>
      <c r="V5227">
        <v>1.8055557012557983</v>
      </c>
      <c r="W5227">
        <v>1.5914351940155029</v>
      </c>
      <c r="X5227">
        <v>562.795654296875</v>
      </c>
      <c r="Y5227">
        <v>-12.361023902893066</v>
      </c>
      <c r="Z5227">
        <v>1906.8287353515625</v>
      </c>
    </row>
    <row r="5228" spans="1:26" x14ac:dyDescent="0.25">
      <c r="A5228" s="1">
        <v>43850.424479166664</v>
      </c>
      <c r="B5228" t="s">
        <v>1028</v>
      </c>
      <c r="C5228" t="s">
        <v>31</v>
      </c>
      <c r="D5228" t="s">
        <v>32</v>
      </c>
      <c r="E5228" t="s">
        <v>36</v>
      </c>
      <c r="F5228">
        <v>278.50115966796875</v>
      </c>
      <c r="G5228">
        <v>0</v>
      </c>
      <c r="H5228">
        <v>35.445602416992188</v>
      </c>
      <c r="I5228">
        <v>0.14503020048141479</v>
      </c>
      <c r="J5228">
        <v>30</v>
      </c>
      <c r="K5228">
        <v>134.54861450195313</v>
      </c>
      <c r="L5228">
        <v>8.174183108167199E-9</v>
      </c>
      <c r="M5228">
        <v>9.545709112046552E-9</v>
      </c>
      <c r="N5228">
        <v>1.3715260038793531E-9</v>
      </c>
      <c r="O5228">
        <v>130.90904235839844</v>
      </c>
      <c r="P5228">
        <v>0.80000001192092896</v>
      </c>
      <c r="Q5228">
        <v>75</v>
      </c>
      <c r="R5228" t="s">
        <v>50</v>
      </c>
      <c r="S5228" t="s">
        <v>62</v>
      </c>
      <c r="T5228">
        <v>-1.1574090458452702E-2</v>
      </c>
      <c r="U5228">
        <v>0</v>
      </c>
      <c r="V5228">
        <v>3.2060184478759766</v>
      </c>
      <c r="W5228">
        <v>0</v>
      </c>
      <c r="X5228">
        <v>663.0848388671875</v>
      </c>
      <c r="Y5228">
        <v>-32.398380279541016</v>
      </c>
      <c r="Z5228">
        <v>1906.8287353515625</v>
      </c>
    </row>
    <row r="5229" spans="1:26" hidden="1" x14ac:dyDescent="0.25">
      <c r="A5229" s="1">
        <v>43857.095520833333</v>
      </c>
      <c r="B5229" t="s">
        <v>48</v>
      </c>
      <c r="C5229" t="s">
        <v>31</v>
      </c>
      <c r="D5229" t="s">
        <v>32</v>
      </c>
      <c r="E5229" t="s">
        <v>36</v>
      </c>
      <c r="F5229">
        <v>277.77777099609375</v>
      </c>
      <c r="G5229">
        <v>0</v>
      </c>
      <c r="H5229">
        <v>39.785881042480469</v>
      </c>
      <c r="I5229">
        <v>0.11410155892372131</v>
      </c>
      <c r="J5229">
        <v>30</v>
      </c>
      <c r="K5229">
        <v>135.27198791503906</v>
      </c>
      <c r="L5229">
        <v>1.4091438060859218E-7</v>
      </c>
      <c r="M5229">
        <v>1.3165512768864573E-7</v>
      </c>
      <c r="N5229">
        <v>-9.2592538081248676E-9</v>
      </c>
      <c r="O5229">
        <v>130.90904235839844</v>
      </c>
      <c r="P5229">
        <v>0.80000001192092896</v>
      </c>
      <c r="Q5229">
        <v>75</v>
      </c>
      <c r="R5229" t="s">
        <v>43</v>
      </c>
      <c r="S5229" t="s">
        <v>477</v>
      </c>
      <c r="T5229">
        <v>-2.3148121312260628E-2</v>
      </c>
      <c r="U5229">
        <v>0</v>
      </c>
      <c r="V5229">
        <v>3.4664351940155029</v>
      </c>
      <c r="W5229">
        <v>0</v>
      </c>
      <c r="X5229">
        <v>680.491455078125</v>
      </c>
      <c r="Y5229">
        <v>-13.926575660705566</v>
      </c>
      <c r="Z5229">
        <v>1906.8287353515625</v>
      </c>
    </row>
    <row r="5230" spans="1:26" hidden="1" x14ac:dyDescent="0.25">
      <c r="A5230" s="1">
        <v>43847.535462962966</v>
      </c>
      <c r="B5230" t="s">
        <v>1027</v>
      </c>
      <c r="C5230" t="s">
        <v>31</v>
      </c>
      <c r="D5230" t="s">
        <v>32</v>
      </c>
      <c r="E5230" t="s">
        <v>28</v>
      </c>
      <c r="F5230">
        <v>274.160888671875</v>
      </c>
      <c r="G5230">
        <v>0</v>
      </c>
      <c r="H5230">
        <v>33.998844146728516</v>
      </c>
      <c r="I5230">
        <v>0.12277796119451523</v>
      </c>
      <c r="J5230">
        <v>30</v>
      </c>
      <c r="K5230">
        <v>138.16551208496094</v>
      </c>
      <c r="L5230">
        <v>3.9149320230080775E-8</v>
      </c>
      <c r="M5230">
        <v>1.3454866554241107E-8</v>
      </c>
      <c r="N5230">
        <v>-2.5694456340374927E-8</v>
      </c>
      <c r="O5230">
        <v>130.90904235839844</v>
      </c>
      <c r="P5230">
        <v>0.80000001192092896</v>
      </c>
      <c r="Q5230">
        <v>75</v>
      </c>
      <c r="R5230" t="s">
        <v>33</v>
      </c>
      <c r="S5230" t="s">
        <v>85</v>
      </c>
      <c r="T5230">
        <v>0</v>
      </c>
      <c r="U5230">
        <v>0</v>
      </c>
      <c r="V5230">
        <v>5.596064567565918</v>
      </c>
      <c r="W5230">
        <v>0</v>
      </c>
      <c r="X5230">
        <v>363.8267822265625</v>
      </c>
      <c r="Y5230">
        <v>-28.935121536254883</v>
      </c>
      <c r="Z5230">
        <v>1909.7222900390625</v>
      </c>
    </row>
    <row r="5231" spans="1:26" hidden="1" x14ac:dyDescent="0.25">
      <c r="A5231" s="1">
        <v>43853.785428240742</v>
      </c>
      <c r="B5231" t="s">
        <v>1027</v>
      </c>
      <c r="C5231" t="s">
        <v>31</v>
      </c>
      <c r="D5231" t="s">
        <v>32</v>
      </c>
      <c r="E5231" t="s">
        <v>28</v>
      </c>
      <c r="F5231">
        <v>271.99075317382813</v>
      </c>
      <c r="G5231">
        <v>0</v>
      </c>
      <c r="H5231">
        <v>37.615741729736328</v>
      </c>
      <c r="I5231">
        <v>0.11259123682975769</v>
      </c>
      <c r="J5231">
        <v>30</v>
      </c>
      <c r="K5231">
        <v>142.50578308105469</v>
      </c>
      <c r="L5231">
        <v>9.8669012515983923E-8</v>
      </c>
      <c r="M5231">
        <v>2.4565977696511254E-7</v>
      </c>
      <c r="N5231">
        <v>1.4699077155455598E-7</v>
      </c>
      <c r="O5231">
        <v>130.90904235839844</v>
      </c>
      <c r="P5231">
        <v>0.80000001192092896</v>
      </c>
      <c r="Q5231">
        <v>75</v>
      </c>
      <c r="R5231" t="s">
        <v>43</v>
      </c>
      <c r="S5231" t="s">
        <v>84</v>
      </c>
      <c r="T5231">
        <v>-0.22569467127323151</v>
      </c>
      <c r="U5231">
        <v>0</v>
      </c>
      <c r="V5231">
        <v>4.8668980598449707</v>
      </c>
      <c r="W5231">
        <v>0</v>
      </c>
      <c r="X5231">
        <v>371.36676025390625</v>
      </c>
      <c r="Y5231">
        <v>-26.794862747192383</v>
      </c>
      <c r="Z5231">
        <v>1909.7222900390625</v>
      </c>
    </row>
    <row r="5232" spans="1:26" hidden="1" x14ac:dyDescent="0.25">
      <c r="A5232" s="1">
        <v>43852.644907407404</v>
      </c>
      <c r="B5232" t="s">
        <v>1027</v>
      </c>
      <c r="C5232" t="s">
        <v>31</v>
      </c>
      <c r="D5232" t="s">
        <v>32</v>
      </c>
      <c r="E5232" t="s">
        <v>36</v>
      </c>
      <c r="F5232">
        <v>274.88424682617188</v>
      </c>
      <c r="G5232">
        <v>0</v>
      </c>
      <c r="H5232">
        <v>37.615741729736328</v>
      </c>
      <c r="I5232">
        <v>0.11184360086917877</v>
      </c>
      <c r="J5232">
        <v>30</v>
      </c>
      <c r="K5232">
        <v>141.78240966796875</v>
      </c>
      <c r="L5232">
        <v>9.8958359728840151E-8</v>
      </c>
      <c r="M5232">
        <v>2.1788200399441848E-7</v>
      </c>
      <c r="N5232">
        <v>1.1892364426557833E-7</v>
      </c>
      <c r="O5232">
        <v>130.90904235839844</v>
      </c>
      <c r="P5232">
        <v>0.80000001192092896</v>
      </c>
      <c r="Q5232">
        <v>75</v>
      </c>
      <c r="R5232" t="s">
        <v>43</v>
      </c>
      <c r="S5232" t="s">
        <v>84</v>
      </c>
      <c r="T5232">
        <v>-0.26620379090309143</v>
      </c>
      <c r="U5232">
        <v>0</v>
      </c>
      <c r="V5232">
        <v>4.872685432434082</v>
      </c>
      <c r="W5232">
        <v>0</v>
      </c>
      <c r="X5232">
        <v>372.30996704101563</v>
      </c>
      <c r="Y5232">
        <v>-33.169376373291016</v>
      </c>
      <c r="Z5232">
        <v>1909.7222900390625</v>
      </c>
    </row>
    <row r="5233" spans="1:26" hidden="1" x14ac:dyDescent="0.25">
      <c r="A5233" s="1">
        <v>43856.862951388888</v>
      </c>
      <c r="B5233" t="s">
        <v>1027</v>
      </c>
      <c r="C5233" t="s">
        <v>31</v>
      </c>
      <c r="D5233" t="s">
        <v>32</v>
      </c>
      <c r="E5233" t="s">
        <v>36</v>
      </c>
      <c r="F5233">
        <v>275.60763549804688</v>
      </c>
      <c r="G5233">
        <v>0</v>
      </c>
      <c r="H5233">
        <v>39.785881042480469</v>
      </c>
      <c r="I5233">
        <v>0.12609407305717468</v>
      </c>
      <c r="J5233">
        <v>30</v>
      </c>
      <c r="K5233">
        <v>144.67591857910156</v>
      </c>
      <c r="L5233">
        <v>8.3362301950273832E-8</v>
      </c>
      <c r="M5233">
        <v>9.3750038843154471E-8</v>
      </c>
      <c r="N5233">
        <v>1.0387736892880639E-8</v>
      </c>
      <c r="O5233">
        <v>130.90904235839844</v>
      </c>
      <c r="P5233">
        <v>0.80000001192092896</v>
      </c>
      <c r="Q5233">
        <v>75</v>
      </c>
      <c r="R5233" t="s">
        <v>33</v>
      </c>
      <c r="S5233" t="s">
        <v>58</v>
      </c>
      <c r="T5233">
        <v>-1.7361165955662727E-2</v>
      </c>
      <c r="U5233">
        <v>0</v>
      </c>
      <c r="V5233">
        <v>4.0393514633178711</v>
      </c>
      <c r="W5233">
        <v>0</v>
      </c>
      <c r="X5233">
        <v>373.5369873046875</v>
      </c>
      <c r="Y5233">
        <v>-12.479798316955566</v>
      </c>
      <c r="Z5233">
        <v>1909.7222900390625</v>
      </c>
    </row>
    <row r="5234" spans="1:26" hidden="1" x14ac:dyDescent="0.25">
      <c r="A5234" s="1">
        <v>43853.106712962966</v>
      </c>
      <c r="B5234" t="s">
        <v>1027</v>
      </c>
      <c r="C5234" t="s">
        <v>31</v>
      </c>
      <c r="D5234" t="s">
        <v>32</v>
      </c>
      <c r="E5234" t="s">
        <v>28</v>
      </c>
      <c r="F5234">
        <v>278.50115966796875</v>
      </c>
      <c r="G5234">
        <v>0</v>
      </c>
      <c r="H5234">
        <v>37.615741729736328</v>
      </c>
      <c r="I5234">
        <v>0.14894716441631317</v>
      </c>
      <c r="J5234">
        <v>30</v>
      </c>
      <c r="K5234">
        <v>146.1226806640625</v>
      </c>
      <c r="L5234">
        <v>9.9537061259979964E-8</v>
      </c>
      <c r="M5234">
        <v>1.0156252727711035E-7</v>
      </c>
      <c r="N5234">
        <v>2.025466017130384E-9</v>
      </c>
      <c r="O5234">
        <v>130.90904235839844</v>
      </c>
      <c r="P5234">
        <v>0.80000001192092896</v>
      </c>
      <c r="Q5234">
        <v>75</v>
      </c>
      <c r="R5234" t="s">
        <v>43</v>
      </c>
      <c r="S5234" t="s">
        <v>69</v>
      </c>
      <c r="T5234">
        <v>-0.27777770161628723</v>
      </c>
      <c r="U5234">
        <v>0</v>
      </c>
      <c r="V5234">
        <v>4.6354169845581055</v>
      </c>
      <c r="W5234">
        <v>0</v>
      </c>
      <c r="X5234">
        <v>469.21560668945313</v>
      </c>
      <c r="Y5234">
        <v>-33.121768951416016</v>
      </c>
      <c r="Z5234">
        <v>1909.7222900390625</v>
      </c>
    </row>
    <row r="5235" spans="1:26" x14ac:dyDescent="0.25">
      <c r="A5235" s="1">
        <v>43850.373773148145</v>
      </c>
      <c r="B5235" t="s">
        <v>1028</v>
      </c>
      <c r="C5235" t="s">
        <v>31</v>
      </c>
      <c r="D5235" t="s">
        <v>32</v>
      </c>
      <c r="E5235" t="s">
        <v>36</v>
      </c>
      <c r="F5235">
        <v>279.22454833984375</v>
      </c>
      <c r="G5235">
        <v>0</v>
      </c>
      <c r="H5235">
        <v>35.445602416992188</v>
      </c>
      <c r="I5235">
        <v>0.15399263799190521</v>
      </c>
      <c r="J5235">
        <v>30</v>
      </c>
      <c r="K5235">
        <v>133.82522583007813</v>
      </c>
      <c r="L5235">
        <v>7.4855259768469296E-9</v>
      </c>
      <c r="M5235">
        <v>7.0486048109330568E-9</v>
      </c>
      <c r="N5235">
        <v>-4.3692119366944837E-10</v>
      </c>
      <c r="O5235">
        <v>130.90904235839844</v>
      </c>
      <c r="P5235">
        <v>0.80000001192092896</v>
      </c>
      <c r="Q5235">
        <v>75</v>
      </c>
      <c r="R5235" t="s">
        <v>50</v>
      </c>
      <c r="S5235" t="s">
        <v>62</v>
      </c>
      <c r="T5235">
        <v>-0.51504617929458618</v>
      </c>
      <c r="U5235">
        <v>0</v>
      </c>
      <c r="V5235">
        <v>4.1956014633178711</v>
      </c>
      <c r="W5235">
        <v>0</v>
      </c>
      <c r="X5235">
        <v>492.35415649414063</v>
      </c>
      <c r="Y5235">
        <v>-24.057619094848633</v>
      </c>
      <c r="Z5235">
        <v>1909.7222900390625</v>
      </c>
    </row>
    <row r="5236" spans="1:26" hidden="1" x14ac:dyDescent="0.25">
      <c r="A5236" s="1">
        <v>43860.315752314818</v>
      </c>
      <c r="B5236" t="s">
        <v>48</v>
      </c>
      <c r="C5236" t="s">
        <v>31</v>
      </c>
      <c r="D5236" t="s">
        <v>32</v>
      </c>
      <c r="E5236" t="s">
        <v>36</v>
      </c>
      <c r="F5236">
        <v>278.50115966796875</v>
      </c>
      <c r="G5236">
        <v>0</v>
      </c>
      <c r="H5236">
        <v>31.828702926635742</v>
      </c>
      <c r="I5236">
        <v>0.1111009418964386</v>
      </c>
      <c r="J5236">
        <v>30</v>
      </c>
      <c r="K5236">
        <v>133.10185241699219</v>
      </c>
      <c r="L5236">
        <v>1.5769680317134771E-7</v>
      </c>
      <c r="M5236">
        <v>9.3055597005786694E-8</v>
      </c>
      <c r="N5236">
        <v>-6.4641213270988374E-8</v>
      </c>
      <c r="O5236">
        <v>130.90904235839844</v>
      </c>
      <c r="P5236">
        <v>0.80000001192092896</v>
      </c>
      <c r="Q5236">
        <v>75</v>
      </c>
      <c r="R5236" t="s">
        <v>33</v>
      </c>
      <c r="S5236" t="s">
        <v>54</v>
      </c>
      <c r="T5236">
        <v>-0.52662044763565063</v>
      </c>
      <c r="U5236">
        <v>0</v>
      </c>
      <c r="V5236">
        <v>3.2581017017364502</v>
      </c>
      <c r="W5236">
        <v>0</v>
      </c>
      <c r="X5236">
        <v>495.27291870117188</v>
      </c>
      <c r="Y5236">
        <v>-11.574036598205566</v>
      </c>
      <c r="Z5236">
        <v>1909.7222900390625</v>
      </c>
    </row>
    <row r="5237" spans="1:26" hidden="1" x14ac:dyDescent="0.25">
      <c r="A5237" s="1">
        <v>43858.867025462961</v>
      </c>
      <c r="B5237" t="s">
        <v>48</v>
      </c>
      <c r="C5237" t="s">
        <v>31</v>
      </c>
      <c r="D5237" t="s">
        <v>32</v>
      </c>
      <c r="E5237" t="s">
        <v>36</v>
      </c>
      <c r="F5237">
        <v>272.714111328125</v>
      </c>
      <c r="G5237">
        <v>0</v>
      </c>
      <c r="H5237">
        <v>31.828702926635742</v>
      </c>
      <c r="I5237">
        <v>0.12115280330181122</v>
      </c>
      <c r="J5237">
        <v>30</v>
      </c>
      <c r="K5237">
        <v>133.10185241699219</v>
      </c>
      <c r="L5237">
        <v>2.0370374897993315E-7</v>
      </c>
      <c r="M5237">
        <v>1.0879632839078113E-7</v>
      </c>
      <c r="N5237">
        <v>-9.4907427694579383E-8</v>
      </c>
      <c r="O5237">
        <v>130.90904235839844</v>
      </c>
      <c r="P5237">
        <v>0.80000001192092896</v>
      </c>
      <c r="Q5237">
        <v>75</v>
      </c>
      <c r="R5237" t="s">
        <v>43</v>
      </c>
      <c r="S5237" t="s">
        <v>234</v>
      </c>
      <c r="T5237">
        <v>-0.17939819395542145</v>
      </c>
      <c r="U5237">
        <v>0</v>
      </c>
      <c r="V5237">
        <v>2.9918980598449707</v>
      </c>
      <c r="W5237">
        <v>0</v>
      </c>
      <c r="X5237">
        <v>495.97100830078125</v>
      </c>
      <c r="Y5237">
        <v>-12.297364234924316</v>
      </c>
      <c r="Z5237">
        <v>1909.7222900390625</v>
      </c>
    </row>
    <row r="5238" spans="1:26" hidden="1" x14ac:dyDescent="0.25">
      <c r="A5238" s="1">
        <v>43855.303831018522</v>
      </c>
      <c r="B5238" t="s">
        <v>98</v>
      </c>
      <c r="C5238" t="s">
        <v>31</v>
      </c>
      <c r="D5238" t="s">
        <v>32</v>
      </c>
      <c r="E5238" t="s">
        <v>36</v>
      </c>
      <c r="F5238">
        <v>271.26736450195313</v>
      </c>
      <c r="G5238">
        <v>2.17010498046875</v>
      </c>
      <c r="H5238">
        <v>39.0625</v>
      </c>
      <c r="I5238">
        <v>9.8544910550117493E-2</v>
      </c>
      <c r="J5238">
        <v>30</v>
      </c>
      <c r="K5238">
        <v>137.44212341308594</v>
      </c>
      <c r="L5238">
        <v>9.6469946697652631E-8</v>
      </c>
      <c r="M5238">
        <v>9.5544017142401572E-8</v>
      </c>
      <c r="N5238">
        <v>-9.2592961076221059E-10</v>
      </c>
      <c r="O5238">
        <v>130.90904235839844</v>
      </c>
      <c r="P5238">
        <v>0.80000001192092896</v>
      </c>
      <c r="Q5238">
        <v>75</v>
      </c>
      <c r="R5238" t="s">
        <v>33</v>
      </c>
      <c r="S5238" t="s">
        <v>111</v>
      </c>
      <c r="T5238">
        <v>0</v>
      </c>
      <c r="U5238">
        <v>0</v>
      </c>
      <c r="V5238">
        <v>1.1574029922485352E-2</v>
      </c>
      <c r="W5238">
        <v>5.7870149612426758E-3</v>
      </c>
      <c r="X5238">
        <v>560.6944580078125</v>
      </c>
      <c r="Y5238">
        <v>-23.871522903442383</v>
      </c>
      <c r="Z5238">
        <v>1909.7222900390625</v>
      </c>
    </row>
    <row r="5239" spans="1:26" hidden="1" x14ac:dyDescent="0.25">
      <c r="A5239" s="1">
        <v>43844.164143518516</v>
      </c>
      <c r="B5239" t="s">
        <v>1</v>
      </c>
      <c r="C5239" t="s">
        <v>31</v>
      </c>
      <c r="D5239" t="s">
        <v>32</v>
      </c>
      <c r="E5239" t="s">
        <v>36</v>
      </c>
      <c r="F5239">
        <v>946.90386962890625</v>
      </c>
      <c r="G5239">
        <v>0</v>
      </c>
      <c r="H5239">
        <v>10.127314567565918</v>
      </c>
      <c r="I5239">
        <v>0.22967365384101868</v>
      </c>
      <c r="J5239">
        <v>14</v>
      </c>
      <c r="K5239">
        <v>167.82406616210938</v>
      </c>
      <c r="L5239">
        <v>5.1302102122008364E-8</v>
      </c>
      <c r="M5239">
        <v>1.7534729224166767E-8</v>
      </c>
      <c r="N5239">
        <v>-3.3767374674198436E-8</v>
      </c>
      <c r="O5239">
        <v>130.90904235839844</v>
      </c>
      <c r="P5239">
        <v>0.80000001192092896</v>
      </c>
      <c r="Q5239">
        <v>75</v>
      </c>
      <c r="R5239" t="s">
        <v>33</v>
      </c>
      <c r="S5239" t="s">
        <v>80</v>
      </c>
      <c r="T5239">
        <v>0</v>
      </c>
      <c r="U5239">
        <v>0</v>
      </c>
      <c r="V5239">
        <v>5.7870745658874512E-3</v>
      </c>
      <c r="W5239">
        <v>0</v>
      </c>
      <c r="X5239">
        <v>482.71160888671875</v>
      </c>
      <c r="Y5239">
        <v>-226.99708557128906</v>
      </c>
      <c r="Z5239">
        <v>306.71295166015625</v>
      </c>
    </row>
    <row r="5240" spans="1:26" hidden="1" x14ac:dyDescent="0.25">
      <c r="A5240" s="1">
        <v>43860.294930555552</v>
      </c>
      <c r="B5240" t="s">
        <v>1027</v>
      </c>
      <c r="C5240" t="s">
        <v>35</v>
      </c>
      <c r="D5240" t="s">
        <v>32</v>
      </c>
      <c r="E5240" t="s">
        <v>28</v>
      </c>
      <c r="F5240">
        <v>278.50115966796875</v>
      </c>
      <c r="G5240">
        <v>0</v>
      </c>
      <c r="H5240">
        <v>35.445602416992188</v>
      </c>
      <c r="I5240">
        <v>0.18190228939056396</v>
      </c>
      <c r="J5240">
        <v>30</v>
      </c>
      <c r="K5240">
        <v>130.93171691894531</v>
      </c>
      <c r="L5240">
        <v>2.9369221010711044E-7</v>
      </c>
      <c r="M5240">
        <v>3.0063660815358162E-3</v>
      </c>
      <c r="N5240">
        <v>3.0060724820941687E-3</v>
      </c>
      <c r="O5240">
        <v>130.90904235839844</v>
      </c>
      <c r="P5240">
        <v>0.80000001192092896</v>
      </c>
      <c r="Q5240">
        <v>75</v>
      </c>
      <c r="R5240" t="s">
        <v>802</v>
      </c>
      <c r="S5240" t="s">
        <v>1012</v>
      </c>
      <c r="T5240">
        <v>-0.87962967157363892</v>
      </c>
      <c r="U5240">
        <v>0</v>
      </c>
      <c r="V5240">
        <v>3.4953699111938477</v>
      </c>
      <c r="W5240">
        <v>0</v>
      </c>
      <c r="X5240">
        <v>366.52291870117188</v>
      </c>
      <c r="Y5240">
        <v>-28.852540969848633</v>
      </c>
      <c r="Z5240">
        <v>1808.448974609375</v>
      </c>
    </row>
    <row r="5241" spans="1:26" hidden="1" x14ac:dyDescent="0.25">
      <c r="A5241" s="1">
        <v>43857.037870370368</v>
      </c>
      <c r="B5241" t="s">
        <v>98</v>
      </c>
      <c r="C5241" t="s">
        <v>31</v>
      </c>
      <c r="D5241" t="s">
        <v>32</v>
      </c>
      <c r="E5241" t="s">
        <v>36</v>
      </c>
      <c r="F5241">
        <v>275.60763549804688</v>
      </c>
      <c r="G5241">
        <v>1.44671630859375</v>
      </c>
      <c r="H5241">
        <v>39.785881042480469</v>
      </c>
      <c r="I5241">
        <v>0.11259123682975769</v>
      </c>
      <c r="J5241">
        <v>30</v>
      </c>
      <c r="K5241">
        <v>138.88888549804688</v>
      </c>
      <c r="L5241">
        <v>1.2355327783097891E-7</v>
      </c>
      <c r="M5241">
        <v>1.3368058660034876E-7</v>
      </c>
      <c r="N5241">
        <v>1.0127308769369847E-8</v>
      </c>
      <c r="O5241">
        <v>130.90904235839844</v>
      </c>
      <c r="P5241">
        <v>0.80000001192092896</v>
      </c>
      <c r="Q5241">
        <v>75</v>
      </c>
      <c r="R5241" t="s">
        <v>43</v>
      </c>
      <c r="S5241" t="s">
        <v>99</v>
      </c>
      <c r="T5241">
        <v>0</v>
      </c>
      <c r="U5241">
        <v>0</v>
      </c>
      <c r="V5241">
        <v>0</v>
      </c>
      <c r="W5241">
        <v>5.7870149612426758E-3</v>
      </c>
      <c r="X5241">
        <v>572.29425048828125</v>
      </c>
      <c r="Y5241">
        <v>-31.291444778442383</v>
      </c>
      <c r="Z5241">
        <v>1909.7222900390625</v>
      </c>
    </row>
    <row r="5242" spans="1:26" hidden="1" x14ac:dyDescent="0.25">
      <c r="A5242" s="1">
        <v>43855.321747685186</v>
      </c>
      <c r="B5242" t="s">
        <v>98</v>
      </c>
      <c r="C5242" t="s">
        <v>31</v>
      </c>
      <c r="D5242" t="s">
        <v>32</v>
      </c>
      <c r="E5242" t="s">
        <v>28</v>
      </c>
      <c r="F5242">
        <v>275.60763549804688</v>
      </c>
      <c r="G5242">
        <v>2.17010498046875</v>
      </c>
      <c r="H5242">
        <v>39.785881042480469</v>
      </c>
      <c r="I5242">
        <v>0.10188303887844086</v>
      </c>
      <c r="J5242">
        <v>30</v>
      </c>
      <c r="K5242">
        <v>138.88888549804688</v>
      </c>
      <c r="L5242">
        <v>1.116898360464802E-7</v>
      </c>
      <c r="M5242">
        <v>1.0648151516079452E-7</v>
      </c>
      <c r="N5242">
        <v>-5.2083213297748898E-9</v>
      </c>
      <c r="O5242">
        <v>130.90904235839844</v>
      </c>
      <c r="P5242">
        <v>0.80000001192092896</v>
      </c>
      <c r="Q5242">
        <v>75</v>
      </c>
      <c r="R5242" t="s">
        <v>43</v>
      </c>
      <c r="S5242" t="s">
        <v>99</v>
      </c>
      <c r="T5242">
        <v>0</v>
      </c>
      <c r="U5242">
        <v>0</v>
      </c>
      <c r="V5242">
        <v>0</v>
      </c>
      <c r="W5242">
        <v>0.12731486558914185</v>
      </c>
      <c r="X5242">
        <v>573.6463623046875</v>
      </c>
      <c r="Y5242">
        <v>-34.028629302978516</v>
      </c>
      <c r="Z5242">
        <v>1909.7222900390625</v>
      </c>
    </row>
    <row r="5243" spans="1:26" x14ac:dyDescent="0.25">
      <c r="A5243" s="1">
        <v>43845.892800925925</v>
      </c>
      <c r="B5243" t="s">
        <v>1028</v>
      </c>
      <c r="C5243" t="s">
        <v>31</v>
      </c>
      <c r="D5243" t="s">
        <v>32</v>
      </c>
      <c r="E5243" t="s">
        <v>28</v>
      </c>
      <c r="F5243">
        <v>271.26736450195313</v>
      </c>
      <c r="G5243">
        <v>2.17022705078125</v>
      </c>
      <c r="H5243">
        <v>36.892360687255859</v>
      </c>
      <c r="I5243">
        <v>0.11640519648790359</v>
      </c>
      <c r="J5243">
        <v>30</v>
      </c>
      <c r="K5243">
        <v>151.18634033203125</v>
      </c>
      <c r="L5243">
        <v>5.5468705184580358E-9</v>
      </c>
      <c r="M5243">
        <v>2.5057879327050614E-8</v>
      </c>
      <c r="N5243">
        <v>1.9511009696770998E-8</v>
      </c>
      <c r="O5243">
        <v>130.90904235839844</v>
      </c>
      <c r="P5243">
        <v>0.80000001192092896</v>
      </c>
      <c r="Q5243">
        <v>75</v>
      </c>
      <c r="R5243" t="s">
        <v>33</v>
      </c>
      <c r="S5243" t="s">
        <v>63</v>
      </c>
      <c r="T5243">
        <v>0</v>
      </c>
      <c r="U5243">
        <v>-10.665510177612305</v>
      </c>
      <c r="V5243">
        <v>2.3842594623565674</v>
      </c>
      <c r="W5243">
        <v>0</v>
      </c>
      <c r="X5243">
        <v>578.76068115234375</v>
      </c>
      <c r="Y5243">
        <v>-15.457825660705566</v>
      </c>
      <c r="Z5243">
        <v>1909.7222900390625</v>
      </c>
    </row>
    <row r="5244" spans="1:26" hidden="1" x14ac:dyDescent="0.25">
      <c r="A5244" s="1">
        <v>43848.062928240739</v>
      </c>
      <c r="B5244" t="s">
        <v>1027</v>
      </c>
      <c r="C5244" t="s">
        <v>31</v>
      </c>
      <c r="D5244" t="s">
        <v>32</v>
      </c>
      <c r="E5244" t="s">
        <v>28</v>
      </c>
      <c r="F5244">
        <v>279.94790649414063</v>
      </c>
      <c r="G5244">
        <v>1.44677734375</v>
      </c>
      <c r="H5244">
        <v>35.445602416992188</v>
      </c>
      <c r="I5244">
        <v>0.11563210189342499</v>
      </c>
      <c r="J5244">
        <v>30</v>
      </c>
      <c r="K5244">
        <v>146.1226806640625</v>
      </c>
      <c r="L5244">
        <v>1.7332181911910993E-8</v>
      </c>
      <c r="M5244">
        <v>1.1834495161622272E-8</v>
      </c>
      <c r="N5244">
        <v>-5.4976871943779315E-9</v>
      </c>
      <c r="O5244">
        <v>130.90904235839844</v>
      </c>
      <c r="P5244">
        <v>0.80000001192092896</v>
      </c>
      <c r="Q5244">
        <v>75</v>
      </c>
      <c r="R5244" t="s">
        <v>33</v>
      </c>
      <c r="S5244" t="s">
        <v>58</v>
      </c>
      <c r="T5244">
        <v>0</v>
      </c>
      <c r="U5244">
        <v>0</v>
      </c>
      <c r="V5244">
        <v>1.6493055820465088</v>
      </c>
      <c r="W5244">
        <v>1.0821759700775146</v>
      </c>
      <c r="X5244">
        <v>584.57965087890625</v>
      </c>
      <c r="Y5244">
        <v>-21.701356887817383</v>
      </c>
      <c r="Z5244">
        <v>1909.7222900390625</v>
      </c>
    </row>
    <row r="5245" spans="1:26" x14ac:dyDescent="0.25">
      <c r="A5245" s="1">
        <v>43855.443391203706</v>
      </c>
      <c r="B5245" t="s">
        <v>1028</v>
      </c>
      <c r="C5245" t="s">
        <v>31</v>
      </c>
      <c r="D5245" t="s">
        <v>32</v>
      </c>
      <c r="E5245" t="s">
        <v>36</v>
      </c>
      <c r="F5245">
        <v>275.60763549804688</v>
      </c>
      <c r="G5245">
        <v>2.17010498046875</v>
      </c>
      <c r="H5245">
        <v>39.785881042480469</v>
      </c>
      <c r="I5245">
        <v>0.10188303887844086</v>
      </c>
      <c r="J5245">
        <v>30</v>
      </c>
      <c r="K5245">
        <v>138.16551208496094</v>
      </c>
      <c r="L5245">
        <v>1.3165512768864573E-7</v>
      </c>
      <c r="M5245">
        <v>1.8258106138091534E-7</v>
      </c>
      <c r="N5245">
        <v>5.0925933692269609E-8</v>
      </c>
      <c r="O5245">
        <v>130.90904235839844</v>
      </c>
      <c r="P5245">
        <v>0.80000001192092896</v>
      </c>
      <c r="Q5245">
        <v>75</v>
      </c>
      <c r="R5245" t="s">
        <v>43</v>
      </c>
      <c r="S5245" t="s">
        <v>99</v>
      </c>
      <c r="T5245">
        <v>-9.2592723667621613E-2</v>
      </c>
      <c r="U5245">
        <v>0</v>
      </c>
      <c r="V5245">
        <v>3.125</v>
      </c>
      <c r="W5245">
        <v>0.81597226858139038</v>
      </c>
      <c r="X5245">
        <v>584.58837890625</v>
      </c>
      <c r="Y5245">
        <v>-41.792850494384766</v>
      </c>
      <c r="Z5245">
        <v>1909.7222900390625</v>
      </c>
    </row>
    <row r="5246" spans="1:26" x14ac:dyDescent="0.25">
      <c r="A5246" s="1">
        <v>43850.030011574076</v>
      </c>
      <c r="B5246" t="s">
        <v>1028</v>
      </c>
      <c r="C5246" t="s">
        <v>31</v>
      </c>
      <c r="D5246" t="s">
        <v>32</v>
      </c>
      <c r="E5246" t="s">
        <v>28</v>
      </c>
      <c r="F5246">
        <v>274.160888671875</v>
      </c>
      <c r="G5246">
        <v>2.17010498046875</v>
      </c>
      <c r="H5246">
        <v>36.892360687255859</v>
      </c>
      <c r="I5246">
        <v>0.11036306619644165</v>
      </c>
      <c r="J5246">
        <v>30</v>
      </c>
      <c r="K5246">
        <v>144.67591857910156</v>
      </c>
      <c r="L5246">
        <v>5.3443240943806813E-9</v>
      </c>
      <c r="M5246">
        <v>5.7957123544838396E-9</v>
      </c>
      <c r="N5246">
        <v>4.5138826010315825E-10</v>
      </c>
      <c r="O5246">
        <v>130.90904235839844</v>
      </c>
      <c r="P5246">
        <v>0.80000001192092896</v>
      </c>
      <c r="Q5246">
        <v>75</v>
      </c>
      <c r="R5246" t="s">
        <v>50</v>
      </c>
      <c r="S5246" t="s">
        <v>163</v>
      </c>
      <c r="T5246">
        <v>-0.49189761281013489</v>
      </c>
      <c r="U5246">
        <v>-5.7878498919308186E-3</v>
      </c>
      <c r="V5246">
        <v>1.1631946563720703</v>
      </c>
      <c r="W5246">
        <v>0</v>
      </c>
      <c r="X5246">
        <v>588.00341796875</v>
      </c>
      <c r="Y5246">
        <v>-31.105226516723633</v>
      </c>
      <c r="Z5246">
        <v>1909.7222900390625</v>
      </c>
    </row>
    <row r="5247" spans="1:26" hidden="1" x14ac:dyDescent="0.25">
      <c r="A5247" s="1">
        <v>43844.863888888889</v>
      </c>
      <c r="B5247" t="s">
        <v>98</v>
      </c>
      <c r="C5247" t="s">
        <v>31</v>
      </c>
      <c r="D5247" t="s">
        <v>32</v>
      </c>
      <c r="E5247" t="s">
        <v>36</v>
      </c>
      <c r="F5247">
        <v>274.88424682617188</v>
      </c>
      <c r="G5247">
        <v>1.44677734375</v>
      </c>
      <c r="H5247">
        <v>36.168979644775391</v>
      </c>
      <c r="I5247">
        <v>0.1421600878238678</v>
      </c>
      <c r="J5247">
        <v>30</v>
      </c>
      <c r="K5247">
        <v>154.80323791503906</v>
      </c>
      <c r="L5247">
        <v>7.1151560199211872E-9</v>
      </c>
      <c r="M5247">
        <v>2.624422279495775E-8</v>
      </c>
      <c r="N5247">
        <v>1.9129066330947353E-8</v>
      </c>
      <c r="O5247">
        <v>130.90904235839844</v>
      </c>
      <c r="P5247">
        <v>0.80000001192092896</v>
      </c>
      <c r="Q5247">
        <v>75</v>
      </c>
      <c r="R5247" t="s">
        <v>33</v>
      </c>
      <c r="S5247" t="s">
        <v>81</v>
      </c>
      <c r="T5247">
        <v>-5.7870750315487385E-3</v>
      </c>
      <c r="U5247">
        <v>0</v>
      </c>
      <c r="V5247">
        <v>0</v>
      </c>
      <c r="W5247">
        <v>0</v>
      </c>
      <c r="X5247">
        <v>597.58673095703125</v>
      </c>
      <c r="Y5247">
        <v>-38.339115142822266</v>
      </c>
      <c r="Z5247">
        <v>1909.7222900390625</v>
      </c>
    </row>
    <row r="5248" spans="1:26" x14ac:dyDescent="0.25">
      <c r="A5248" s="1">
        <v>43851.097893518519</v>
      </c>
      <c r="B5248" t="s">
        <v>1028</v>
      </c>
      <c r="C5248" t="s">
        <v>31</v>
      </c>
      <c r="D5248" t="s">
        <v>32</v>
      </c>
      <c r="E5248" t="s">
        <v>28</v>
      </c>
      <c r="F5248">
        <v>277.77777099609375</v>
      </c>
      <c r="G5248">
        <v>3.61688232421875</v>
      </c>
      <c r="H5248">
        <v>37.615741729736328</v>
      </c>
      <c r="I5248">
        <v>0.10817912220954895</v>
      </c>
      <c r="J5248">
        <v>30</v>
      </c>
      <c r="K5248">
        <v>142.50578308105469</v>
      </c>
      <c r="L5248">
        <v>5.3848334680139942E-9</v>
      </c>
      <c r="M5248">
        <v>6.125573381865479E-9</v>
      </c>
      <c r="N5248">
        <v>7.4073991385148474E-10</v>
      </c>
      <c r="O5248">
        <v>130.90904235839844</v>
      </c>
      <c r="P5248">
        <v>0.80000001192092896</v>
      </c>
      <c r="Q5248">
        <v>75</v>
      </c>
      <c r="R5248" t="s">
        <v>50</v>
      </c>
      <c r="S5248" t="s">
        <v>163</v>
      </c>
      <c r="T5248">
        <v>-1.7360689118504524E-2</v>
      </c>
      <c r="U5248">
        <v>-5.7870154269039631E-3</v>
      </c>
      <c r="V5248">
        <v>2.3842597007751465</v>
      </c>
      <c r="W5248">
        <v>1.2210648059844971</v>
      </c>
      <c r="X5248">
        <v>619.910400390625</v>
      </c>
      <c r="Y5248">
        <v>-34.639591217041016</v>
      </c>
      <c r="Z5248">
        <v>1909.7222900390625</v>
      </c>
    </row>
    <row r="5249" spans="1:26" hidden="1" x14ac:dyDescent="0.25">
      <c r="A5249" s="1">
        <v>43850.980833333335</v>
      </c>
      <c r="B5249" t="s">
        <v>48</v>
      </c>
      <c r="C5249" t="s">
        <v>31</v>
      </c>
      <c r="D5249" t="s">
        <v>32</v>
      </c>
      <c r="E5249" t="s">
        <v>36</v>
      </c>
      <c r="F5249">
        <v>275.60763549804688</v>
      </c>
      <c r="G5249">
        <v>0</v>
      </c>
      <c r="H5249">
        <v>35.445602416992188</v>
      </c>
      <c r="I5249">
        <v>0.14697563648223877</v>
      </c>
      <c r="J5249">
        <v>30</v>
      </c>
      <c r="K5249">
        <v>133.10185241699219</v>
      </c>
      <c r="L5249">
        <v>7.5260357945694523E-9</v>
      </c>
      <c r="M5249">
        <v>6.3165455088665112E-9</v>
      </c>
      <c r="N5249">
        <v>-1.2094903967252435E-9</v>
      </c>
      <c r="O5249">
        <v>130.90904235839844</v>
      </c>
      <c r="P5249">
        <v>0.80000001192092896</v>
      </c>
      <c r="Q5249">
        <v>75</v>
      </c>
      <c r="R5249" t="s">
        <v>50</v>
      </c>
      <c r="S5249" t="s">
        <v>110</v>
      </c>
      <c r="T5249">
        <v>-0.43981483578681946</v>
      </c>
      <c r="U5249">
        <v>0</v>
      </c>
      <c r="V5249">
        <v>4.2418985366821289</v>
      </c>
      <c r="W5249">
        <v>0</v>
      </c>
      <c r="X5249">
        <v>686.2247314453125</v>
      </c>
      <c r="Y5249">
        <v>-20.638551712036133</v>
      </c>
      <c r="Z5249">
        <v>1909.7222900390625</v>
      </c>
    </row>
    <row r="5250" spans="1:26" hidden="1" x14ac:dyDescent="0.25">
      <c r="A5250" s="1">
        <v>43846.880185185182</v>
      </c>
      <c r="B5250" t="s">
        <v>2</v>
      </c>
      <c r="C5250" t="s">
        <v>31</v>
      </c>
      <c r="D5250" t="s">
        <v>32</v>
      </c>
      <c r="E5250" t="s">
        <v>36</v>
      </c>
      <c r="F5250">
        <v>271.99075317382813</v>
      </c>
      <c r="G5250">
        <v>0</v>
      </c>
      <c r="H5250">
        <v>33.275463104248047</v>
      </c>
      <c r="I5250">
        <v>0.14406718313694</v>
      </c>
      <c r="J5250">
        <v>30</v>
      </c>
      <c r="K5250">
        <v>133.10185241699219</v>
      </c>
      <c r="L5250">
        <v>9.406820211665945E-9</v>
      </c>
      <c r="M5250">
        <v>5.7841389455859371E-9</v>
      </c>
      <c r="N5250">
        <v>-3.6226814881246128E-9</v>
      </c>
      <c r="O5250">
        <v>130.90904235839844</v>
      </c>
      <c r="P5250">
        <v>0.80000001192092896</v>
      </c>
      <c r="Q5250">
        <v>75</v>
      </c>
      <c r="R5250" t="s">
        <v>50</v>
      </c>
      <c r="S5250" t="s">
        <v>110</v>
      </c>
      <c r="T5250">
        <v>0</v>
      </c>
      <c r="U5250">
        <v>-5.7870154269039631E-3</v>
      </c>
      <c r="V5250">
        <v>0</v>
      </c>
      <c r="W5250">
        <v>0</v>
      </c>
      <c r="X5250">
        <v>695.75750732421875</v>
      </c>
      <c r="Y5250">
        <v>-29.359743118286133</v>
      </c>
      <c r="Z5250">
        <v>1909.7222900390625</v>
      </c>
    </row>
    <row r="5251" spans="1:26" hidden="1" x14ac:dyDescent="0.25">
      <c r="A5251" s="1">
        <v>43854.218599537038</v>
      </c>
      <c r="B5251" t="s">
        <v>48</v>
      </c>
      <c r="C5251" t="s">
        <v>31</v>
      </c>
      <c r="D5251" t="s">
        <v>32</v>
      </c>
      <c r="E5251" t="s">
        <v>28</v>
      </c>
      <c r="F5251">
        <v>276.33102416992188</v>
      </c>
      <c r="G5251">
        <v>0</v>
      </c>
      <c r="H5251">
        <v>39.0625</v>
      </c>
      <c r="I5251">
        <v>0.12034833431243896</v>
      </c>
      <c r="J5251">
        <v>30</v>
      </c>
      <c r="K5251">
        <v>134.54861450195313</v>
      </c>
      <c r="L5251">
        <v>1.0069447142768695E-7</v>
      </c>
      <c r="M5251">
        <v>9.9537061259979964E-8</v>
      </c>
      <c r="N5251">
        <v>-1.1574102787292873E-9</v>
      </c>
      <c r="O5251">
        <v>130.90904235839844</v>
      </c>
      <c r="P5251">
        <v>0.80000001192092896</v>
      </c>
      <c r="Q5251">
        <v>75</v>
      </c>
      <c r="R5251" t="s">
        <v>43</v>
      </c>
      <c r="S5251" t="s">
        <v>477</v>
      </c>
      <c r="T5251">
        <v>0</v>
      </c>
      <c r="U5251">
        <v>-5.7870154269039631E-3</v>
      </c>
      <c r="V5251">
        <v>3.5243053436279297</v>
      </c>
      <c r="W5251">
        <v>0</v>
      </c>
      <c r="X5251">
        <v>703.62530517578125</v>
      </c>
      <c r="Y5251">
        <v>-32.552005767822266</v>
      </c>
      <c r="Z5251">
        <v>1909.7222900390625</v>
      </c>
    </row>
    <row r="5252" spans="1:26" hidden="1" x14ac:dyDescent="0.25">
      <c r="A5252" s="1">
        <v>43860.255219907405</v>
      </c>
      <c r="B5252" t="s">
        <v>1027</v>
      </c>
      <c r="C5252" t="s">
        <v>31</v>
      </c>
      <c r="D5252" t="s">
        <v>32</v>
      </c>
      <c r="E5252" t="s">
        <v>28</v>
      </c>
      <c r="F5252">
        <v>276.33102416992188</v>
      </c>
      <c r="G5252">
        <v>0</v>
      </c>
      <c r="H5252">
        <v>35.445602416992188</v>
      </c>
      <c r="I5252">
        <v>0.15094530582427979</v>
      </c>
      <c r="J5252">
        <v>30</v>
      </c>
      <c r="K5252">
        <v>143.95254516601563</v>
      </c>
      <c r="L5252">
        <v>2.7459498141979566E-7</v>
      </c>
      <c r="M5252">
        <v>1.3975697754631256E-7</v>
      </c>
      <c r="N5252">
        <v>-1.3483801808433782E-7</v>
      </c>
      <c r="O5252">
        <v>130.90904235839844</v>
      </c>
      <c r="P5252">
        <v>0.80000001192092896</v>
      </c>
      <c r="Q5252">
        <v>75</v>
      </c>
      <c r="R5252" t="s">
        <v>43</v>
      </c>
      <c r="S5252" t="s">
        <v>548</v>
      </c>
      <c r="T5252">
        <v>-0.31828704476356506</v>
      </c>
      <c r="U5252">
        <v>0</v>
      </c>
      <c r="V5252">
        <v>3.3969907760620117</v>
      </c>
      <c r="W5252">
        <v>0</v>
      </c>
      <c r="X5252">
        <v>498.11044311523438</v>
      </c>
      <c r="Y5252">
        <v>-11.756470680236816</v>
      </c>
      <c r="Z5252">
        <v>1912.61572265625</v>
      </c>
    </row>
    <row r="5253" spans="1:26" x14ac:dyDescent="0.25">
      <c r="A5253" s="1">
        <v>43853.523252314815</v>
      </c>
      <c r="B5253" t="s">
        <v>1028</v>
      </c>
      <c r="C5253" t="s">
        <v>31</v>
      </c>
      <c r="D5253" t="s">
        <v>32</v>
      </c>
      <c r="E5253" t="s">
        <v>28</v>
      </c>
      <c r="F5253">
        <v>275.60763549804688</v>
      </c>
      <c r="G5253">
        <v>3.616943359375</v>
      </c>
      <c r="H5253">
        <v>39.0625</v>
      </c>
      <c r="I5253">
        <v>0.10674719512462616</v>
      </c>
      <c r="J5253">
        <v>30</v>
      </c>
      <c r="K5253">
        <v>140.33564758300781</v>
      </c>
      <c r="L5253">
        <v>9.6846108021964028E-8</v>
      </c>
      <c r="M5253">
        <v>2.5868064312817296E-7</v>
      </c>
      <c r="N5253">
        <v>1.6183453510620893E-7</v>
      </c>
      <c r="O5253">
        <v>130.90904235839844</v>
      </c>
      <c r="P5253">
        <v>0.80000001192092896</v>
      </c>
      <c r="Q5253">
        <v>75</v>
      </c>
      <c r="R5253" t="s">
        <v>645</v>
      </c>
      <c r="S5253" t="s">
        <v>646</v>
      </c>
      <c r="T5253">
        <v>0</v>
      </c>
      <c r="U5253">
        <v>0</v>
      </c>
      <c r="V5253">
        <v>3.4606480598449707</v>
      </c>
      <c r="W5253">
        <v>0.70023149251937866</v>
      </c>
      <c r="X5253">
        <v>580.90771484375</v>
      </c>
      <c r="Y5253">
        <v>-40.403079986572266</v>
      </c>
      <c r="Z5253">
        <v>1912.61572265625</v>
      </c>
    </row>
    <row r="5254" spans="1:26" hidden="1" x14ac:dyDescent="0.25">
      <c r="A5254" s="1">
        <v>43860.266574074078</v>
      </c>
      <c r="B5254" t="s">
        <v>1027</v>
      </c>
      <c r="C5254" t="s">
        <v>31</v>
      </c>
      <c r="D5254" t="s">
        <v>32</v>
      </c>
      <c r="E5254" t="s">
        <v>28</v>
      </c>
      <c r="F5254">
        <v>275.60763549804688</v>
      </c>
      <c r="G5254">
        <v>0</v>
      </c>
      <c r="H5254">
        <v>35.445602416992188</v>
      </c>
      <c r="I5254">
        <v>0.14503020048141479</v>
      </c>
      <c r="J5254">
        <v>30</v>
      </c>
      <c r="K5254">
        <v>144.67591857910156</v>
      </c>
      <c r="L5254">
        <v>2.7372692557037226E-7</v>
      </c>
      <c r="M5254">
        <v>1.2268522198155551E-7</v>
      </c>
      <c r="N5254">
        <v>-1.5104171779967146E-7</v>
      </c>
      <c r="O5254">
        <v>130.90904235839844</v>
      </c>
      <c r="P5254">
        <v>0.80000001192092896</v>
      </c>
      <c r="Q5254">
        <v>75</v>
      </c>
      <c r="R5254" t="s">
        <v>43</v>
      </c>
      <c r="S5254" t="s">
        <v>542</v>
      </c>
      <c r="T5254">
        <v>-0.87384277582168579</v>
      </c>
      <c r="U5254">
        <v>0</v>
      </c>
      <c r="V5254">
        <v>3.9525461196899414</v>
      </c>
      <c r="W5254">
        <v>0</v>
      </c>
      <c r="X5254">
        <v>365.79959106445313</v>
      </c>
      <c r="Y5254">
        <v>-34.616092681884766</v>
      </c>
      <c r="Z5254">
        <v>1915.50927734375</v>
      </c>
    </row>
    <row r="5255" spans="1:26" hidden="1" x14ac:dyDescent="0.25">
      <c r="A5255" s="1">
        <v>43853.372685185182</v>
      </c>
      <c r="B5255" t="s">
        <v>1027</v>
      </c>
      <c r="C5255" t="s">
        <v>31</v>
      </c>
      <c r="D5255" t="s">
        <v>32</v>
      </c>
      <c r="E5255" t="s">
        <v>36</v>
      </c>
      <c r="F5255">
        <v>272.714111328125</v>
      </c>
      <c r="G5255">
        <v>0</v>
      </c>
      <c r="H5255">
        <v>39.0625</v>
      </c>
      <c r="I5255">
        <v>0.12609407305717468</v>
      </c>
      <c r="J5255">
        <v>30</v>
      </c>
      <c r="K5255">
        <v>144.67591857910156</v>
      </c>
      <c r="L5255">
        <v>9.5486150542001269E-8</v>
      </c>
      <c r="M5255">
        <v>1.2876159871666459E-7</v>
      </c>
      <c r="N5255">
        <v>3.3275448174663325E-8</v>
      </c>
      <c r="O5255">
        <v>130.90904235839844</v>
      </c>
      <c r="P5255">
        <v>0.80000001192092896</v>
      </c>
      <c r="Q5255">
        <v>75</v>
      </c>
      <c r="R5255" t="s">
        <v>43</v>
      </c>
      <c r="S5255" t="s">
        <v>542</v>
      </c>
      <c r="T5255">
        <v>-0.19675926864147186</v>
      </c>
      <c r="U5255">
        <v>0</v>
      </c>
      <c r="V5255">
        <v>3.28125</v>
      </c>
      <c r="W5255">
        <v>0</v>
      </c>
      <c r="X5255">
        <v>369.1966552734375</v>
      </c>
      <c r="Y5255">
        <v>-15.190857887268066</v>
      </c>
      <c r="Z5255">
        <v>1915.50927734375</v>
      </c>
    </row>
    <row r="5256" spans="1:26" hidden="1" x14ac:dyDescent="0.25">
      <c r="A5256" s="1">
        <v>43859.62</v>
      </c>
      <c r="B5256" t="s">
        <v>1027</v>
      </c>
      <c r="C5256" t="s">
        <v>31</v>
      </c>
      <c r="D5256" t="s">
        <v>32</v>
      </c>
      <c r="E5256" t="s">
        <v>36</v>
      </c>
      <c r="F5256">
        <v>277.77777099609375</v>
      </c>
      <c r="G5256">
        <v>0</v>
      </c>
      <c r="H5256">
        <v>35.445602416992188</v>
      </c>
      <c r="I5256">
        <v>0.12034833431243896</v>
      </c>
      <c r="J5256">
        <v>30</v>
      </c>
      <c r="K5256">
        <v>144.67591857910156</v>
      </c>
      <c r="L5256">
        <v>2.9803248935422744E-7</v>
      </c>
      <c r="M5256">
        <v>1.3281254496178008E-7</v>
      </c>
      <c r="N5256">
        <v>-1.6521995860330208E-7</v>
      </c>
      <c r="O5256">
        <v>130.90904235839844</v>
      </c>
      <c r="P5256">
        <v>0.80000001192092896</v>
      </c>
      <c r="Q5256">
        <v>75</v>
      </c>
      <c r="R5256" t="s">
        <v>43</v>
      </c>
      <c r="S5256" t="s">
        <v>542</v>
      </c>
      <c r="T5256">
        <v>-0.87962967157363892</v>
      </c>
      <c r="U5256">
        <v>-5.7870154269039631E-3</v>
      </c>
      <c r="V5256">
        <v>4.4791669845581055</v>
      </c>
      <c r="W5256">
        <v>0</v>
      </c>
      <c r="X5256">
        <v>369.41647338867188</v>
      </c>
      <c r="Y5256">
        <v>-15.091248512268066</v>
      </c>
      <c r="Z5256">
        <v>1915.50927734375</v>
      </c>
    </row>
    <row r="5257" spans="1:26" hidden="1" x14ac:dyDescent="0.25">
      <c r="A5257" s="1">
        <v>43850.849074074074</v>
      </c>
      <c r="B5257" t="s">
        <v>1</v>
      </c>
      <c r="C5257" t="s">
        <v>31</v>
      </c>
      <c r="D5257" t="s">
        <v>32</v>
      </c>
      <c r="E5257" t="s">
        <v>28</v>
      </c>
      <c r="F5257">
        <v>916.52197265625</v>
      </c>
      <c r="G5257">
        <v>0</v>
      </c>
      <c r="H5257">
        <v>21.701389312744141</v>
      </c>
      <c r="I5257">
        <v>0.17246067523956299</v>
      </c>
      <c r="J5257">
        <v>14</v>
      </c>
      <c r="K5257">
        <v>169.99421691894531</v>
      </c>
      <c r="L5257">
        <v>5.1244231968894383E-8</v>
      </c>
      <c r="M5257">
        <v>8.4345996853585348E-9</v>
      </c>
      <c r="N5257">
        <v>-4.2809634948071107E-8</v>
      </c>
      <c r="O5257">
        <v>130.90904235839844</v>
      </c>
      <c r="P5257">
        <v>0.80000001192092896</v>
      </c>
      <c r="Q5257">
        <v>75</v>
      </c>
      <c r="R5257" t="s">
        <v>50</v>
      </c>
      <c r="S5257" t="s">
        <v>272</v>
      </c>
      <c r="T5257">
        <v>0</v>
      </c>
      <c r="U5257">
        <v>0</v>
      </c>
      <c r="V5257">
        <v>0</v>
      </c>
      <c r="W5257">
        <v>0</v>
      </c>
      <c r="X5257">
        <v>484.96298217773438</v>
      </c>
      <c r="Y5257">
        <v>-214.07814025878906</v>
      </c>
      <c r="Z5257">
        <v>295.13888549804688</v>
      </c>
    </row>
    <row r="5258" spans="1:26" hidden="1" x14ac:dyDescent="0.25">
      <c r="A5258" s="1">
        <v>43856.885069444441</v>
      </c>
      <c r="B5258" t="s">
        <v>1027</v>
      </c>
      <c r="C5258" t="s">
        <v>31</v>
      </c>
      <c r="D5258" t="s">
        <v>32</v>
      </c>
      <c r="E5258" t="s">
        <v>28</v>
      </c>
      <c r="F5258">
        <v>275.60763549804688</v>
      </c>
      <c r="G5258">
        <v>0</v>
      </c>
      <c r="H5258">
        <v>39.785881042480469</v>
      </c>
      <c r="I5258">
        <v>0.14894716441631317</v>
      </c>
      <c r="J5258">
        <v>30</v>
      </c>
      <c r="K5258">
        <v>144.67591857910156</v>
      </c>
      <c r="L5258">
        <v>1.0966437713477717E-7</v>
      </c>
      <c r="M5258">
        <v>1.116898360464802E-7</v>
      </c>
      <c r="N5258">
        <v>2.0254589117030264E-9</v>
      </c>
      <c r="O5258">
        <v>130.90904235839844</v>
      </c>
      <c r="P5258">
        <v>0.80000001192092896</v>
      </c>
      <c r="Q5258">
        <v>75</v>
      </c>
      <c r="R5258" t="s">
        <v>43</v>
      </c>
      <c r="S5258" t="s">
        <v>542</v>
      </c>
      <c r="T5258">
        <v>-0.10416699200868607</v>
      </c>
      <c r="U5258">
        <v>-5.7870154269039631E-3</v>
      </c>
      <c r="V5258">
        <v>4.2997679710388184</v>
      </c>
      <c r="W5258">
        <v>0</v>
      </c>
      <c r="X5258">
        <v>369.91998291015625</v>
      </c>
      <c r="Y5258">
        <v>-33.275394439697266</v>
      </c>
      <c r="Z5258">
        <v>1915.50927734375</v>
      </c>
    </row>
    <row r="5259" spans="1:26" hidden="1" x14ac:dyDescent="0.25">
      <c r="A5259" s="1">
        <v>43848.502199074072</v>
      </c>
      <c r="B5259" t="s">
        <v>2</v>
      </c>
      <c r="C5259" t="s">
        <v>31</v>
      </c>
      <c r="D5259" t="s">
        <v>32</v>
      </c>
      <c r="E5259" t="s">
        <v>36</v>
      </c>
      <c r="F5259">
        <v>279.94790649414063</v>
      </c>
      <c r="G5259">
        <v>0</v>
      </c>
      <c r="H5259">
        <v>35.445602416992188</v>
      </c>
      <c r="I5259">
        <v>0.16681012511253357</v>
      </c>
      <c r="J5259">
        <v>30</v>
      </c>
      <c r="K5259">
        <v>136.71875</v>
      </c>
      <c r="L5259">
        <v>1.3165514012314361E-8</v>
      </c>
      <c r="M5259">
        <v>1.0243058845560427E-8</v>
      </c>
      <c r="N5259">
        <v>-2.9224553887985394E-9</v>
      </c>
      <c r="O5259">
        <v>130.90904235839844</v>
      </c>
      <c r="P5259">
        <v>0.80000001192092896</v>
      </c>
      <c r="Q5259">
        <v>75</v>
      </c>
      <c r="R5259" t="s">
        <v>33</v>
      </c>
      <c r="S5259" t="s">
        <v>111</v>
      </c>
      <c r="T5259">
        <v>-5.7870154269039631E-3</v>
      </c>
      <c r="U5259">
        <v>0</v>
      </c>
      <c r="V5259">
        <v>0</v>
      </c>
      <c r="W5259">
        <v>0</v>
      </c>
      <c r="X5259">
        <v>461.95269775390625</v>
      </c>
      <c r="Y5259">
        <v>-37.452579498291016</v>
      </c>
      <c r="Z5259">
        <v>1915.50927734375</v>
      </c>
    </row>
    <row r="5260" spans="1:26" hidden="1" x14ac:dyDescent="0.25">
      <c r="A5260" s="1">
        <v>43845.923842592594</v>
      </c>
      <c r="B5260" t="s">
        <v>48</v>
      </c>
      <c r="C5260" t="s">
        <v>31</v>
      </c>
      <c r="D5260" t="s">
        <v>32</v>
      </c>
      <c r="E5260" t="s">
        <v>28</v>
      </c>
      <c r="F5260">
        <v>274.88424682617188</v>
      </c>
      <c r="G5260">
        <v>0</v>
      </c>
      <c r="H5260">
        <v>33.275463104248047</v>
      </c>
      <c r="I5260">
        <v>0.13750231266021729</v>
      </c>
      <c r="J5260">
        <v>30</v>
      </c>
      <c r="K5260">
        <v>134.54861450195313</v>
      </c>
      <c r="L5260">
        <v>1.2962968476415426E-8</v>
      </c>
      <c r="M5260">
        <v>6.2847167470181375E-9</v>
      </c>
      <c r="N5260">
        <v>-6.6782521734864986E-9</v>
      </c>
      <c r="O5260">
        <v>130.90904235839844</v>
      </c>
      <c r="P5260">
        <v>0.80000001192092896</v>
      </c>
      <c r="Q5260">
        <v>75</v>
      </c>
      <c r="R5260" t="s">
        <v>50</v>
      </c>
      <c r="S5260" t="s">
        <v>62</v>
      </c>
      <c r="T5260">
        <v>-0.57291656732559204</v>
      </c>
      <c r="U5260">
        <v>0</v>
      </c>
      <c r="V5260">
        <v>4.7685184478759766</v>
      </c>
      <c r="W5260">
        <v>1.0590277910232544</v>
      </c>
      <c r="X5260">
        <v>463.4189453125</v>
      </c>
      <c r="Y5260">
        <v>-15.190918922424316</v>
      </c>
      <c r="Z5260">
        <v>1915.50927734375</v>
      </c>
    </row>
    <row r="5261" spans="1:26" hidden="1" x14ac:dyDescent="0.25">
      <c r="A5261" s="1">
        <v>43850.855300925927</v>
      </c>
      <c r="B5261" t="s">
        <v>1027</v>
      </c>
      <c r="C5261" t="s">
        <v>31</v>
      </c>
      <c r="D5261" t="s">
        <v>32</v>
      </c>
      <c r="E5261" t="s">
        <v>28</v>
      </c>
      <c r="F5261">
        <v>279.22454833984375</v>
      </c>
      <c r="G5261">
        <v>0</v>
      </c>
      <c r="H5261">
        <v>35.445602416992188</v>
      </c>
      <c r="I5261">
        <v>0.12034833431243896</v>
      </c>
      <c r="J5261">
        <v>30</v>
      </c>
      <c r="K5261">
        <v>141.05903625488281</v>
      </c>
      <c r="L5261">
        <v>6.8171241984771314E-9</v>
      </c>
      <c r="M5261">
        <v>5.3993010062924895E-9</v>
      </c>
      <c r="N5261">
        <v>-1.4178233032069443E-9</v>
      </c>
      <c r="O5261">
        <v>130.90904235839844</v>
      </c>
      <c r="P5261">
        <v>0.80000001192092896</v>
      </c>
      <c r="Q5261">
        <v>75</v>
      </c>
      <c r="R5261" t="s">
        <v>50</v>
      </c>
      <c r="S5261" t="s">
        <v>155</v>
      </c>
      <c r="T5261">
        <v>-0.45717576146125793</v>
      </c>
      <c r="U5261">
        <v>0</v>
      </c>
      <c r="V5261">
        <v>4.4618053436279297</v>
      </c>
      <c r="W5261">
        <v>0</v>
      </c>
      <c r="X5261">
        <v>510.462890625</v>
      </c>
      <c r="Y5261">
        <v>-14.367859840393066</v>
      </c>
      <c r="Z5261">
        <v>1915.50927734375</v>
      </c>
    </row>
    <row r="5262" spans="1:26" x14ac:dyDescent="0.25">
      <c r="A5262" s="1">
        <v>43854.428668981483</v>
      </c>
      <c r="B5262" t="s">
        <v>1028</v>
      </c>
      <c r="C5262" t="s">
        <v>31</v>
      </c>
      <c r="D5262" t="s">
        <v>32</v>
      </c>
      <c r="E5262" t="s">
        <v>36</v>
      </c>
      <c r="F5262">
        <v>272.714111328125</v>
      </c>
      <c r="G5262">
        <v>0</v>
      </c>
      <c r="H5262">
        <v>39.785881042480469</v>
      </c>
      <c r="I5262">
        <v>0.10463480651378632</v>
      </c>
      <c r="J5262">
        <v>30</v>
      </c>
      <c r="K5262">
        <v>134.54861450195313</v>
      </c>
      <c r="L5262">
        <v>1.0040511710940336E-7</v>
      </c>
      <c r="M5262">
        <v>1.0937502992192094E-7</v>
      </c>
      <c r="N5262">
        <v>8.9699128125175775E-9</v>
      </c>
      <c r="O5262">
        <v>130.90904235839844</v>
      </c>
      <c r="P5262">
        <v>0.80000001192092896</v>
      </c>
      <c r="Q5262">
        <v>75</v>
      </c>
      <c r="R5262" t="s">
        <v>43</v>
      </c>
      <c r="S5262" t="s">
        <v>477</v>
      </c>
      <c r="T5262">
        <v>0</v>
      </c>
      <c r="U5262">
        <v>-5.7870154269039631E-3</v>
      </c>
      <c r="V5262">
        <v>2.719907283782959</v>
      </c>
      <c r="W5262">
        <v>0</v>
      </c>
      <c r="X5262">
        <v>512.6739501953125</v>
      </c>
      <c r="Y5262">
        <v>-36.711307525634766</v>
      </c>
      <c r="Z5262">
        <v>1915.50927734375</v>
      </c>
    </row>
    <row r="5263" spans="1:26" hidden="1" x14ac:dyDescent="0.25">
      <c r="A5263" s="1">
        <v>43850.89434027778</v>
      </c>
      <c r="B5263" t="s">
        <v>1027</v>
      </c>
      <c r="C5263" t="s">
        <v>31</v>
      </c>
      <c r="D5263" t="s">
        <v>32</v>
      </c>
      <c r="E5263" t="s">
        <v>28</v>
      </c>
      <c r="F5263">
        <v>276.33102416992188</v>
      </c>
      <c r="G5263">
        <v>0</v>
      </c>
      <c r="H5263">
        <v>35.445602416992188</v>
      </c>
      <c r="I5263">
        <v>0.12359869480133057</v>
      </c>
      <c r="J5263">
        <v>30</v>
      </c>
      <c r="K5263">
        <v>138.88888549804688</v>
      </c>
      <c r="L5263">
        <v>8.4548537060413764E-9</v>
      </c>
      <c r="M5263">
        <v>6.7563599159825571E-9</v>
      </c>
      <c r="N5263">
        <v>-1.6984939010811217E-9</v>
      </c>
      <c r="O5263">
        <v>130.90904235839844</v>
      </c>
      <c r="P5263">
        <v>0.80000001192092896</v>
      </c>
      <c r="Q5263">
        <v>75</v>
      </c>
      <c r="R5263" t="s">
        <v>50</v>
      </c>
      <c r="S5263" t="s">
        <v>112</v>
      </c>
      <c r="T5263">
        <v>0</v>
      </c>
      <c r="U5263">
        <v>0</v>
      </c>
      <c r="V5263">
        <v>2.8935184478759766</v>
      </c>
      <c r="W5263">
        <v>0</v>
      </c>
      <c r="X5263">
        <v>559.647216796875</v>
      </c>
      <c r="Y5263">
        <v>-32.388919830322266</v>
      </c>
      <c r="Z5263">
        <v>1915.50927734375</v>
      </c>
    </row>
    <row r="5264" spans="1:26" x14ac:dyDescent="0.25">
      <c r="A5264" s="1">
        <v>43846.224872685183</v>
      </c>
      <c r="B5264" t="s">
        <v>1028</v>
      </c>
      <c r="C5264" t="s">
        <v>31</v>
      </c>
      <c r="D5264" t="s">
        <v>32</v>
      </c>
      <c r="E5264" t="s">
        <v>36</v>
      </c>
      <c r="F5264">
        <v>271.26736450195313</v>
      </c>
      <c r="G5264">
        <v>0.723388671875</v>
      </c>
      <c r="H5264">
        <v>35.445602416992188</v>
      </c>
      <c r="I5264">
        <v>0.13568226993083954</v>
      </c>
      <c r="J5264">
        <v>30</v>
      </c>
      <c r="K5264">
        <v>146.1226806640625</v>
      </c>
      <c r="L5264">
        <v>7.1354109287824485E-9</v>
      </c>
      <c r="M5264">
        <v>1.3165514012314361E-8</v>
      </c>
      <c r="N5264">
        <v>6.0301030835319125E-9</v>
      </c>
      <c r="O5264">
        <v>130.90904235839844</v>
      </c>
      <c r="P5264">
        <v>0.80000001192092896</v>
      </c>
      <c r="Q5264">
        <v>75</v>
      </c>
      <c r="R5264" t="s">
        <v>33</v>
      </c>
      <c r="S5264" t="s">
        <v>58</v>
      </c>
      <c r="T5264">
        <v>0</v>
      </c>
      <c r="U5264">
        <v>0</v>
      </c>
      <c r="V5264">
        <v>3.4895834922790527</v>
      </c>
      <c r="W5264">
        <v>0.23148149251937866</v>
      </c>
      <c r="X5264">
        <v>568.4263916015625</v>
      </c>
      <c r="Y5264">
        <v>-23.771852493286133</v>
      </c>
      <c r="Z5264">
        <v>1915.50927734375</v>
      </c>
    </row>
    <row r="5265" spans="1:26" hidden="1" x14ac:dyDescent="0.25">
      <c r="A5265" s="1">
        <v>43850.615046296298</v>
      </c>
      <c r="B5265" t="s">
        <v>98</v>
      </c>
      <c r="C5265" t="s">
        <v>31</v>
      </c>
      <c r="D5265" t="s">
        <v>32</v>
      </c>
      <c r="E5265" t="s">
        <v>28</v>
      </c>
      <c r="F5265">
        <v>274.88424682617188</v>
      </c>
      <c r="G5265">
        <v>0.723388671875</v>
      </c>
      <c r="H5265">
        <v>36.892360687255859</v>
      </c>
      <c r="I5265">
        <v>0.10817912220954895</v>
      </c>
      <c r="J5265">
        <v>30</v>
      </c>
      <c r="K5265">
        <v>146.1226806640625</v>
      </c>
      <c r="L5265">
        <v>6.7563599159825571E-9</v>
      </c>
      <c r="M5265">
        <v>1.0156254504067874E-8</v>
      </c>
      <c r="N5265">
        <v>3.3998945880853171E-9</v>
      </c>
      <c r="O5265">
        <v>130.90904235839844</v>
      </c>
      <c r="P5265">
        <v>0.80000001192092896</v>
      </c>
      <c r="Q5265">
        <v>75</v>
      </c>
      <c r="R5265" t="s">
        <v>33</v>
      </c>
      <c r="S5265" t="s">
        <v>58</v>
      </c>
      <c r="T5265">
        <v>0</v>
      </c>
      <c r="U5265">
        <v>0</v>
      </c>
      <c r="V5265">
        <v>1.1574029922485352E-2</v>
      </c>
      <c r="W5265">
        <v>1.1574089527130127E-2</v>
      </c>
      <c r="X5265">
        <v>579.401123046875</v>
      </c>
      <c r="Y5265">
        <v>-29.121339797973633</v>
      </c>
      <c r="Z5265">
        <v>1915.50927734375</v>
      </c>
    </row>
    <row r="5266" spans="1:26" x14ac:dyDescent="0.25">
      <c r="A5266" s="1">
        <v>43844.728495370371</v>
      </c>
      <c r="B5266" t="s">
        <v>1028</v>
      </c>
      <c r="C5266" t="s">
        <v>31</v>
      </c>
      <c r="D5266" t="s">
        <v>32</v>
      </c>
      <c r="E5266" t="s">
        <v>36</v>
      </c>
      <c r="F5266">
        <v>272.714111328125</v>
      </c>
      <c r="G5266">
        <v>0</v>
      </c>
      <c r="H5266">
        <v>35.445602416992188</v>
      </c>
      <c r="I5266">
        <v>0.14894716441631317</v>
      </c>
      <c r="J5266">
        <v>30</v>
      </c>
      <c r="K5266">
        <v>146.1226806640625</v>
      </c>
      <c r="L5266">
        <v>7.6736048626457887E-9</v>
      </c>
      <c r="M5266">
        <v>3.7847236455945676E-8</v>
      </c>
      <c r="N5266">
        <v>3.0173630705121468E-8</v>
      </c>
      <c r="O5266">
        <v>130.90904235839844</v>
      </c>
      <c r="P5266">
        <v>0.80000001192092896</v>
      </c>
      <c r="Q5266">
        <v>75</v>
      </c>
      <c r="R5266" t="s">
        <v>33</v>
      </c>
      <c r="S5266" t="s">
        <v>58</v>
      </c>
      <c r="T5266">
        <v>0</v>
      </c>
      <c r="U5266">
        <v>0</v>
      </c>
      <c r="V5266">
        <v>3.466435432434082</v>
      </c>
      <c r="W5266">
        <v>1.076388955116272</v>
      </c>
      <c r="X5266">
        <v>583.517578125</v>
      </c>
      <c r="Y5266">
        <v>-23.871522903442383</v>
      </c>
      <c r="Z5266">
        <v>1915.50927734375</v>
      </c>
    </row>
    <row r="5267" spans="1:26" x14ac:dyDescent="0.25">
      <c r="A5267" s="1">
        <v>43851.984918981485</v>
      </c>
      <c r="B5267" t="s">
        <v>1028</v>
      </c>
      <c r="C5267" t="s">
        <v>31</v>
      </c>
      <c r="D5267" t="s">
        <v>32</v>
      </c>
      <c r="E5267" t="s">
        <v>28</v>
      </c>
      <c r="F5267">
        <v>279.22454833984375</v>
      </c>
      <c r="G5267">
        <v>2.170166015625</v>
      </c>
      <c r="H5267">
        <v>37.615741729736328</v>
      </c>
      <c r="I5267">
        <v>0.10674719512462616</v>
      </c>
      <c r="J5267">
        <v>30</v>
      </c>
      <c r="K5267">
        <v>141.05903625488281</v>
      </c>
      <c r="L5267">
        <v>9.4155133467666019E-8</v>
      </c>
      <c r="M5267">
        <v>1.5075235637596052E-7</v>
      </c>
      <c r="N5267">
        <v>5.6597222908294498E-8</v>
      </c>
      <c r="O5267">
        <v>130.90904235839844</v>
      </c>
      <c r="P5267">
        <v>0.80000001192092896</v>
      </c>
      <c r="Q5267">
        <v>75</v>
      </c>
      <c r="R5267" t="s">
        <v>43</v>
      </c>
      <c r="S5267" t="s">
        <v>519</v>
      </c>
      <c r="T5267">
        <v>0</v>
      </c>
      <c r="U5267">
        <v>-5.7870154269039631E-3</v>
      </c>
      <c r="V5267">
        <v>3.1307871341705322</v>
      </c>
      <c r="W5267">
        <v>0.37615743279457092</v>
      </c>
      <c r="X5267">
        <v>590.3731689453125</v>
      </c>
      <c r="Y5267">
        <v>-19.312929153442383</v>
      </c>
      <c r="Z5267">
        <v>1915.50927734375</v>
      </c>
    </row>
    <row r="5268" spans="1:26" hidden="1" x14ac:dyDescent="0.25">
      <c r="A5268" s="1">
        <v>43844.758055555554</v>
      </c>
      <c r="B5268" t="s">
        <v>98</v>
      </c>
      <c r="C5268" t="s">
        <v>31</v>
      </c>
      <c r="D5268" t="s">
        <v>32</v>
      </c>
      <c r="E5268" t="s">
        <v>28</v>
      </c>
      <c r="F5268">
        <v>275.60763549804688</v>
      </c>
      <c r="G5268">
        <v>0.723388671875</v>
      </c>
      <c r="H5268">
        <v>35.445602416992188</v>
      </c>
      <c r="I5268">
        <v>0.11334386467933655</v>
      </c>
      <c r="J5268">
        <v>30</v>
      </c>
      <c r="K5268">
        <v>142.50578308105469</v>
      </c>
      <c r="L5268">
        <v>6.7650405277674963E-9</v>
      </c>
      <c r="M5268">
        <v>3.21470032815796E-8</v>
      </c>
      <c r="N5268">
        <v>2.5381963197901314E-8</v>
      </c>
      <c r="O5268">
        <v>130.90904235839844</v>
      </c>
      <c r="P5268">
        <v>0.80000001192092896</v>
      </c>
      <c r="Q5268">
        <v>75</v>
      </c>
      <c r="R5268" t="s">
        <v>33</v>
      </c>
      <c r="S5268" t="s">
        <v>82</v>
      </c>
      <c r="T5268">
        <v>0</v>
      </c>
      <c r="U5268">
        <v>0</v>
      </c>
      <c r="V5268">
        <v>0</v>
      </c>
      <c r="W5268">
        <v>0</v>
      </c>
      <c r="X5268">
        <v>596.86334228515625</v>
      </c>
      <c r="Y5268">
        <v>-23.871461868286133</v>
      </c>
      <c r="Z5268">
        <v>1915.50927734375</v>
      </c>
    </row>
    <row r="5269" spans="1:26" hidden="1" x14ac:dyDescent="0.25">
      <c r="A5269" s="1">
        <v>43847.697222222225</v>
      </c>
      <c r="B5269" t="s">
        <v>98</v>
      </c>
      <c r="C5269" t="s">
        <v>31</v>
      </c>
      <c r="D5269" t="s">
        <v>32</v>
      </c>
      <c r="E5269" t="s">
        <v>28</v>
      </c>
      <c r="F5269">
        <v>279.22454833984375</v>
      </c>
      <c r="G5269">
        <v>2.170166015625</v>
      </c>
      <c r="H5269">
        <v>36.168979644775391</v>
      </c>
      <c r="I5269">
        <v>0.10746076703071594</v>
      </c>
      <c r="J5269">
        <v>30</v>
      </c>
      <c r="K5269">
        <v>146.1226806640625</v>
      </c>
      <c r="L5269">
        <v>7.9137665309758631E-9</v>
      </c>
      <c r="M5269">
        <v>2.8443299271430078E-8</v>
      </c>
      <c r="N5269">
        <v>2.0529533628632635E-8</v>
      </c>
      <c r="O5269">
        <v>130.90904235839844</v>
      </c>
      <c r="P5269">
        <v>0.80000001192092896</v>
      </c>
      <c r="Q5269">
        <v>75</v>
      </c>
      <c r="R5269" t="s">
        <v>33</v>
      </c>
      <c r="S5269" t="s">
        <v>58</v>
      </c>
      <c r="T5269">
        <v>0</v>
      </c>
      <c r="U5269">
        <v>0</v>
      </c>
      <c r="V5269">
        <v>0</v>
      </c>
      <c r="W5269">
        <v>5.7870149612426758E-3</v>
      </c>
      <c r="X5269">
        <v>598.2412109375</v>
      </c>
      <c r="Y5269">
        <v>-33.094303131103516</v>
      </c>
      <c r="Z5269">
        <v>1915.50927734375</v>
      </c>
    </row>
    <row r="5270" spans="1:26" x14ac:dyDescent="0.25">
      <c r="A5270" s="1">
        <v>43851.105312500003</v>
      </c>
      <c r="B5270" t="s">
        <v>1028</v>
      </c>
      <c r="C5270" t="s">
        <v>31</v>
      </c>
      <c r="D5270" t="s">
        <v>32</v>
      </c>
      <c r="E5270" t="s">
        <v>28</v>
      </c>
      <c r="F5270">
        <v>278.50115966796875</v>
      </c>
      <c r="G5270">
        <v>2.89349365234375</v>
      </c>
      <c r="H5270">
        <v>37.615741729736328</v>
      </c>
      <c r="I5270">
        <v>0.10963022708892822</v>
      </c>
      <c r="J5270">
        <v>30</v>
      </c>
      <c r="K5270">
        <v>143.95254516601563</v>
      </c>
      <c r="L5270">
        <v>5.5758055950150265E-9</v>
      </c>
      <c r="M5270">
        <v>5.7957123544838396E-9</v>
      </c>
      <c r="N5270">
        <v>2.1990675946881311E-10</v>
      </c>
      <c r="O5270">
        <v>130.90904235839844</v>
      </c>
      <c r="P5270">
        <v>0.80000001192092896</v>
      </c>
      <c r="Q5270">
        <v>75</v>
      </c>
      <c r="R5270" t="s">
        <v>50</v>
      </c>
      <c r="S5270" t="s">
        <v>163</v>
      </c>
      <c r="T5270">
        <v>0</v>
      </c>
      <c r="U5270">
        <v>-5.7870154269039631E-3</v>
      </c>
      <c r="V5270">
        <v>2.8414349555969238</v>
      </c>
      <c r="W5270">
        <v>1.5162036418914795</v>
      </c>
      <c r="X5270">
        <v>612.501953125</v>
      </c>
      <c r="Y5270">
        <v>-17.866212844848633</v>
      </c>
      <c r="Z5270">
        <v>1915.50927734375</v>
      </c>
    </row>
    <row r="5271" spans="1:26" x14ac:dyDescent="0.25">
      <c r="A5271" s="1">
        <v>43859.392002314817</v>
      </c>
      <c r="B5271" t="s">
        <v>1028</v>
      </c>
      <c r="C5271" t="s">
        <v>31</v>
      </c>
      <c r="D5271" t="s">
        <v>32</v>
      </c>
      <c r="E5271" t="s">
        <v>28</v>
      </c>
      <c r="F5271">
        <v>275.60763549804688</v>
      </c>
      <c r="G5271">
        <v>1.44683837890625</v>
      </c>
      <c r="H5271">
        <v>39.785881042480469</v>
      </c>
      <c r="I5271">
        <v>0.13750231266021729</v>
      </c>
      <c r="J5271">
        <v>30</v>
      </c>
      <c r="K5271">
        <v>173.61111450195313</v>
      </c>
      <c r="L5271">
        <v>1.0561345220594376E-7</v>
      </c>
      <c r="M5271">
        <v>2.3755794131830044E-7</v>
      </c>
      <c r="N5271">
        <v>1.3194448911235668E-7</v>
      </c>
      <c r="O5271">
        <v>130.90904235839844</v>
      </c>
      <c r="P5271">
        <v>0.80000001192092896</v>
      </c>
      <c r="Q5271">
        <v>75</v>
      </c>
      <c r="R5271" t="s">
        <v>43</v>
      </c>
      <c r="S5271" t="s">
        <v>941</v>
      </c>
      <c r="T5271">
        <v>0</v>
      </c>
      <c r="U5271">
        <v>-0.63657408952713013</v>
      </c>
      <c r="V5271">
        <v>1.6666666269302368</v>
      </c>
      <c r="W5271">
        <v>1.8460648059844971</v>
      </c>
      <c r="X5271">
        <v>614.05859375</v>
      </c>
      <c r="Y5271">
        <v>-19.770082473754883</v>
      </c>
      <c r="Z5271">
        <v>1915.50927734375</v>
      </c>
    </row>
    <row r="5272" spans="1:26" hidden="1" x14ac:dyDescent="0.25">
      <c r="A5272" s="1">
        <v>43845.854861111111</v>
      </c>
      <c r="B5272" t="s">
        <v>48</v>
      </c>
      <c r="C5272" t="s">
        <v>31</v>
      </c>
      <c r="D5272" t="s">
        <v>32</v>
      </c>
      <c r="E5272" t="s">
        <v>28</v>
      </c>
      <c r="F5272">
        <v>276.33102416992188</v>
      </c>
      <c r="G5272">
        <v>0</v>
      </c>
      <c r="H5272">
        <v>33.275463104248047</v>
      </c>
      <c r="I5272">
        <v>0.12863972783088684</v>
      </c>
      <c r="J5272">
        <v>30</v>
      </c>
      <c r="K5272">
        <v>136.71875</v>
      </c>
      <c r="L5272">
        <v>1.8142367608220411E-8</v>
      </c>
      <c r="M5272">
        <v>6.8952492604523741E-9</v>
      </c>
      <c r="N5272">
        <v>-1.1247119680035667E-8</v>
      </c>
      <c r="O5272">
        <v>130.90904235839844</v>
      </c>
      <c r="P5272">
        <v>0.80000001192092896</v>
      </c>
      <c r="Q5272">
        <v>75</v>
      </c>
      <c r="R5272" t="s">
        <v>50</v>
      </c>
      <c r="S5272" t="s">
        <v>112</v>
      </c>
      <c r="T5272">
        <v>0</v>
      </c>
      <c r="U5272">
        <v>0</v>
      </c>
      <c r="V5272">
        <v>1.8692128658294678</v>
      </c>
      <c r="W5272">
        <v>0</v>
      </c>
      <c r="X5272">
        <v>623.30230712890625</v>
      </c>
      <c r="Y5272">
        <v>-25.860536575317383</v>
      </c>
      <c r="Z5272">
        <v>1915.50927734375</v>
      </c>
    </row>
    <row r="5273" spans="1:26" hidden="1" x14ac:dyDescent="0.25">
      <c r="A5273" s="1">
        <v>43850.01599537037</v>
      </c>
      <c r="B5273" t="s">
        <v>1027</v>
      </c>
      <c r="C5273" t="s">
        <v>31</v>
      </c>
      <c r="D5273" t="s">
        <v>32</v>
      </c>
      <c r="E5273" t="s">
        <v>36</v>
      </c>
      <c r="F5273">
        <v>277.77777099609375</v>
      </c>
      <c r="G5273">
        <v>0</v>
      </c>
      <c r="H5273">
        <v>35.445602416992188</v>
      </c>
      <c r="I5273">
        <v>0.13750231266021729</v>
      </c>
      <c r="J5273">
        <v>30</v>
      </c>
      <c r="K5273">
        <v>138.88888549804688</v>
      </c>
      <c r="L5273">
        <v>7.1585586347566732E-9</v>
      </c>
      <c r="M5273">
        <v>6.8171241984771314E-9</v>
      </c>
      <c r="N5273">
        <v>-3.4143446403511746E-10</v>
      </c>
      <c r="O5273">
        <v>130.90904235839844</v>
      </c>
      <c r="P5273">
        <v>0.80000001192092896</v>
      </c>
      <c r="Q5273">
        <v>75</v>
      </c>
      <c r="R5273" t="s">
        <v>50</v>
      </c>
      <c r="S5273" t="s">
        <v>112</v>
      </c>
      <c r="T5273">
        <v>-0.45138910412788391</v>
      </c>
      <c r="U5273">
        <v>0</v>
      </c>
      <c r="V5273">
        <v>4.3923606872558594</v>
      </c>
      <c r="W5273">
        <v>5.7870149612426758E-3</v>
      </c>
      <c r="X5273">
        <v>370.13986206054688</v>
      </c>
      <c r="Y5273">
        <v>-23.334230422973633</v>
      </c>
      <c r="Z5273">
        <v>1921.2962646484375</v>
      </c>
    </row>
    <row r="5274" spans="1:26" hidden="1" x14ac:dyDescent="0.25">
      <c r="A5274" s="1">
        <v>43846.105231481481</v>
      </c>
      <c r="B5274" t="s">
        <v>48</v>
      </c>
      <c r="C5274" t="s">
        <v>31</v>
      </c>
      <c r="D5274" t="s">
        <v>32</v>
      </c>
      <c r="E5274" t="s">
        <v>28</v>
      </c>
      <c r="F5274">
        <v>274.160888671875</v>
      </c>
      <c r="G5274">
        <v>0</v>
      </c>
      <c r="H5274">
        <v>33.998844146728516</v>
      </c>
      <c r="I5274">
        <v>0.12034833431243896</v>
      </c>
      <c r="J5274">
        <v>30</v>
      </c>
      <c r="K5274">
        <v>134.54861450195313</v>
      </c>
      <c r="L5274">
        <v>9.7945518362507755E-9</v>
      </c>
      <c r="M5274">
        <v>7.9079791603930971E-9</v>
      </c>
      <c r="N5274">
        <v>-1.8865728979022833E-9</v>
      </c>
      <c r="O5274">
        <v>130.90904235839844</v>
      </c>
      <c r="P5274">
        <v>0.80000001192092896</v>
      </c>
      <c r="Q5274">
        <v>75</v>
      </c>
      <c r="R5274" t="s">
        <v>50</v>
      </c>
      <c r="S5274" t="s">
        <v>62</v>
      </c>
      <c r="T5274">
        <v>-4.6296242624521255E-2</v>
      </c>
      <c r="U5274">
        <v>0</v>
      </c>
      <c r="V5274">
        <v>3.3391203880310059</v>
      </c>
      <c r="W5274">
        <v>0</v>
      </c>
      <c r="X5274">
        <v>472.131103515625</v>
      </c>
      <c r="Y5274">
        <v>-25.878541946411133</v>
      </c>
      <c r="Z5274">
        <v>1921.2962646484375</v>
      </c>
    </row>
    <row r="5275" spans="1:26" hidden="1" x14ac:dyDescent="0.25">
      <c r="A5275" s="1">
        <v>43859.903171296297</v>
      </c>
      <c r="B5275" t="s">
        <v>48</v>
      </c>
      <c r="C5275" t="s">
        <v>31</v>
      </c>
      <c r="D5275" t="s">
        <v>32</v>
      </c>
      <c r="E5275" t="s">
        <v>28</v>
      </c>
      <c r="F5275">
        <v>275.60763549804688</v>
      </c>
      <c r="G5275">
        <v>0</v>
      </c>
      <c r="H5275">
        <v>31.828702926635742</v>
      </c>
      <c r="I5275">
        <v>0.1393468976020813</v>
      </c>
      <c r="J5275">
        <v>30</v>
      </c>
      <c r="K5275">
        <v>134.54861450195313</v>
      </c>
      <c r="L5275">
        <v>2.6157414367844467E-7</v>
      </c>
      <c r="M5275">
        <v>1.0677085526822339E-7</v>
      </c>
      <c r="N5275">
        <v>-1.54803302621076E-7</v>
      </c>
      <c r="O5275">
        <v>130.90904235839844</v>
      </c>
      <c r="P5275">
        <v>0.80000001192092896</v>
      </c>
      <c r="Q5275">
        <v>75</v>
      </c>
      <c r="R5275" t="s">
        <v>43</v>
      </c>
      <c r="S5275" t="s">
        <v>477</v>
      </c>
      <c r="T5275">
        <v>-0.23148150742053986</v>
      </c>
      <c r="U5275">
        <v>0</v>
      </c>
      <c r="V5275">
        <v>3.373842716217041</v>
      </c>
      <c r="W5275">
        <v>0</v>
      </c>
      <c r="X5275">
        <v>498.85699462890625</v>
      </c>
      <c r="Y5275">
        <v>-15.373353004455566</v>
      </c>
      <c r="Z5275">
        <v>1921.2962646484375</v>
      </c>
    </row>
    <row r="5276" spans="1:26" hidden="1" x14ac:dyDescent="0.25">
      <c r="A5276" s="1">
        <v>43860.195486111108</v>
      </c>
      <c r="B5276" t="s">
        <v>1027</v>
      </c>
      <c r="C5276" t="s">
        <v>31</v>
      </c>
      <c r="D5276" t="s">
        <v>32</v>
      </c>
      <c r="E5276" t="s">
        <v>36</v>
      </c>
      <c r="F5276">
        <v>271.26736450195313</v>
      </c>
      <c r="G5276">
        <v>0</v>
      </c>
      <c r="H5276">
        <v>35.445602416992188</v>
      </c>
      <c r="I5276">
        <v>0.11334386467933655</v>
      </c>
      <c r="J5276">
        <v>30</v>
      </c>
      <c r="K5276">
        <v>144.67591857910156</v>
      </c>
      <c r="L5276">
        <v>2.488426389390952E-7</v>
      </c>
      <c r="M5276">
        <v>1.2760419565438497E-7</v>
      </c>
      <c r="N5276">
        <v>-1.2123845749556494E-7</v>
      </c>
      <c r="O5276">
        <v>130.90904235839844</v>
      </c>
      <c r="P5276">
        <v>0.80000001192092896</v>
      </c>
      <c r="Q5276">
        <v>75</v>
      </c>
      <c r="R5276" t="s">
        <v>43</v>
      </c>
      <c r="S5276" t="s">
        <v>542</v>
      </c>
      <c r="T5276">
        <v>-2.3148121312260628E-2</v>
      </c>
      <c r="U5276">
        <v>0</v>
      </c>
      <c r="V5276">
        <v>3.8194444179534912</v>
      </c>
      <c r="W5276">
        <v>0</v>
      </c>
      <c r="X5276">
        <v>507.54388427734375</v>
      </c>
      <c r="Y5276">
        <v>-33.094303131103516</v>
      </c>
      <c r="Z5276">
        <v>1921.2962646484375</v>
      </c>
    </row>
    <row r="5277" spans="1:26" x14ac:dyDescent="0.25">
      <c r="A5277" s="1">
        <v>43859.599594907406</v>
      </c>
      <c r="B5277" t="s">
        <v>1028</v>
      </c>
      <c r="C5277" t="s">
        <v>31</v>
      </c>
      <c r="D5277" t="s">
        <v>32</v>
      </c>
      <c r="E5277" t="s">
        <v>28</v>
      </c>
      <c r="F5277">
        <v>278.50115966796875</v>
      </c>
      <c r="G5277">
        <v>0</v>
      </c>
      <c r="H5277">
        <v>39.785881042480469</v>
      </c>
      <c r="I5277">
        <v>0.12949962913990021</v>
      </c>
      <c r="J5277">
        <v>30</v>
      </c>
      <c r="K5277">
        <v>183.73843383789063</v>
      </c>
      <c r="L5277">
        <v>1.5277781528766354E-7</v>
      </c>
      <c r="M5277">
        <v>5.949075330136111E-7</v>
      </c>
      <c r="N5277">
        <v>4.4212970351509284E-7</v>
      </c>
      <c r="O5277">
        <v>130.90904235839844</v>
      </c>
      <c r="P5277">
        <v>0.80000001192092896</v>
      </c>
      <c r="Q5277">
        <v>75</v>
      </c>
      <c r="R5277" t="s">
        <v>928</v>
      </c>
      <c r="S5277" t="s">
        <v>929</v>
      </c>
      <c r="T5277">
        <v>0</v>
      </c>
      <c r="U5277">
        <v>-0.27777782082557678</v>
      </c>
      <c r="V5277">
        <v>2.1759257316589355</v>
      </c>
      <c r="W5277">
        <v>2.0486111640930176</v>
      </c>
      <c r="X5277">
        <v>577.34197998046875</v>
      </c>
      <c r="Y5277">
        <v>-30.275819778442383</v>
      </c>
      <c r="Z5277">
        <v>1921.2962646484375</v>
      </c>
    </row>
    <row r="5278" spans="1:26" hidden="1" x14ac:dyDescent="0.25">
      <c r="A5278" s="1">
        <v>43845.619062500002</v>
      </c>
      <c r="B5278" t="s">
        <v>1027</v>
      </c>
      <c r="C5278" t="s">
        <v>31</v>
      </c>
      <c r="D5278" t="s">
        <v>32</v>
      </c>
      <c r="E5278" t="s">
        <v>28</v>
      </c>
      <c r="F5278">
        <v>278.50115966796875</v>
      </c>
      <c r="G5278">
        <v>0</v>
      </c>
      <c r="H5278">
        <v>33.275463104248047</v>
      </c>
      <c r="I5278">
        <v>0.12442489713430405</v>
      </c>
      <c r="J5278">
        <v>30</v>
      </c>
      <c r="K5278">
        <v>142.50578308105469</v>
      </c>
      <c r="L5278">
        <v>6.4265066157531692E-7</v>
      </c>
      <c r="M5278">
        <v>9.3894598762744863E-9</v>
      </c>
      <c r="N5278">
        <v>-6.3326126564788865E-7</v>
      </c>
      <c r="O5278">
        <v>130.90904235839844</v>
      </c>
      <c r="P5278">
        <v>0.80000001192092896</v>
      </c>
      <c r="Q5278">
        <v>75</v>
      </c>
      <c r="R5278" t="s">
        <v>50</v>
      </c>
      <c r="S5278" t="s">
        <v>163</v>
      </c>
      <c r="T5278">
        <v>-0.59606510400772095</v>
      </c>
      <c r="U5278">
        <v>0</v>
      </c>
      <c r="V5278">
        <v>4.7627310752868652</v>
      </c>
      <c r="W5278">
        <v>0</v>
      </c>
      <c r="X5278">
        <v>370.86318969726563</v>
      </c>
      <c r="Y5278">
        <v>-2.0704958438873291</v>
      </c>
      <c r="Z5278">
        <v>1924.1898193359375</v>
      </c>
    </row>
    <row r="5279" spans="1:26" hidden="1" x14ac:dyDescent="0.25">
      <c r="A5279" s="1">
        <v>43848.305115740739</v>
      </c>
      <c r="B5279" t="s">
        <v>1027</v>
      </c>
      <c r="C5279" t="s">
        <v>31</v>
      </c>
      <c r="D5279" t="s">
        <v>32</v>
      </c>
      <c r="E5279" t="s">
        <v>28</v>
      </c>
      <c r="F5279">
        <v>274.88424682617188</v>
      </c>
      <c r="G5279">
        <v>0</v>
      </c>
      <c r="H5279">
        <v>33.998844146728516</v>
      </c>
      <c r="I5279">
        <v>0.12863972783088684</v>
      </c>
      <c r="J5279">
        <v>30</v>
      </c>
      <c r="K5279">
        <v>141.05903625488281</v>
      </c>
      <c r="L5279">
        <v>9.5948990974648041E-9</v>
      </c>
      <c r="M5279">
        <v>5.8969860106117267E-9</v>
      </c>
      <c r="N5279">
        <v>-3.6979133088976823E-9</v>
      </c>
      <c r="O5279">
        <v>130.90904235839844</v>
      </c>
      <c r="P5279">
        <v>0.80000001192092896</v>
      </c>
      <c r="Q5279">
        <v>75</v>
      </c>
      <c r="R5279" t="s">
        <v>50</v>
      </c>
      <c r="S5279" t="s">
        <v>155</v>
      </c>
      <c r="T5279">
        <v>-0.53819519281387329</v>
      </c>
      <c r="U5279">
        <v>0</v>
      </c>
      <c r="V5279">
        <v>4.9942126274108887</v>
      </c>
      <c r="W5279">
        <v>2.8935184478759766</v>
      </c>
      <c r="X5279">
        <v>375.70709228515625</v>
      </c>
      <c r="Y5279">
        <v>-13.930359840393066</v>
      </c>
      <c r="Z5279">
        <v>1924.1898193359375</v>
      </c>
    </row>
    <row r="5280" spans="1:26" hidden="1" x14ac:dyDescent="0.25">
      <c r="A5280" s="1">
        <v>43859.355787037035</v>
      </c>
      <c r="B5280" t="s">
        <v>48</v>
      </c>
      <c r="C5280" t="s">
        <v>31</v>
      </c>
      <c r="D5280" t="s">
        <v>32</v>
      </c>
      <c r="E5280" t="s">
        <v>36</v>
      </c>
      <c r="F5280">
        <v>279.94790649414063</v>
      </c>
      <c r="G5280">
        <v>0</v>
      </c>
      <c r="H5280">
        <v>31.828702926635742</v>
      </c>
      <c r="I5280">
        <v>0.1179666668176651</v>
      </c>
      <c r="J5280">
        <v>30</v>
      </c>
      <c r="K5280">
        <v>133.10185241699219</v>
      </c>
      <c r="L5280">
        <v>1.8373847865404969E-7</v>
      </c>
      <c r="M5280">
        <v>8.5445634567804518E-8</v>
      </c>
      <c r="N5280">
        <v>-9.8292851191672526E-8</v>
      </c>
      <c r="O5280">
        <v>130.90904235839844</v>
      </c>
      <c r="P5280">
        <v>0.80000001192092896</v>
      </c>
      <c r="Q5280">
        <v>75</v>
      </c>
      <c r="R5280" t="s">
        <v>33</v>
      </c>
      <c r="S5280" t="s">
        <v>54</v>
      </c>
      <c r="T5280">
        <v>0</v>
      </c>
      <c r="U5280">
        <v>0</v>
      </c>
      <c r="V5280">
        <v>4.814814567565918</v>
      </c>
      <c r="W5280">
        <v>0</v>
      </c>
      <c r="X5280">
        <v>502.48867797851563</v>
      </c>
      <c r="Y5280">
        <v>-25.504396438598633</v>
      </c>
      <c r="Z5280">
        <v>1924.1898193359375</v>
      </c>
    </row>
    <row r="5281" spans="1:26" x14ac:dyDescent="0.25">
      <c r="A5281" s="1">
        <v>43846.231249999997</v>
      </c>
      <c r="B5281" t="s">
        <v>1028</v>
      </c>
      <c r="C5281" t="s">
        <v>31</v>
      </c>
      <c r="D5281" t="s">
        <v>32</v>
      </c>
      <c r="E5281" t="s">
        <v>36</v>
      </c>
      <c r="F5281">
        <v>271.26736450195313</v>
      </c>
      <c r="G5281">
        <v>0.723388671875</v>
      </c>
      <c r="H5281">
        <v>35.445602416992188</v>
      </c>
      <c r="I5281">
        <v>0.13568226993083954</v>
      </c>
      <c r="J5281">
        <v>30</v>
      </c>
      <c r="K5281">
        <v>144.67591857910156</v>
      </c>
      <c r="L5281">
        <v>6.9444388017814163E-9</v>
      </c>
      <c r="M5281">
        <v>1.9270840923013566E-8</v>
      </c>
      <c r="N5281">
        <v>1.232640212123215E-8</v>
      </c>
      <c r="O5281">
        <v>130.90904235839844</v>
      </c>
      <c r="P5281">
        <v>0.80000001192092896</v>
      </c>
      <c r="Q5281">
        <v>75</v>
      </c>
      <c r="R5281" t="s">
        <v>33</v>
      </c>
      <c r="S5281" t="s">
        <v>58</v>
      </c>
      <c r="T5281">
        <v>0</v>
      </c>
      <c r="U5281">
        <v>-5.7870154269039631E-3</v>
      </c>
      <c r="V5281">
        <v>3.4432871341705322</v>
      </c>
      <c r="W5281">
        <v>0.83912038803100586</v>
      </c>
      <c r="X5281">
        <v>575.143798828125</v>
      </c>
      <c r="Y5281">
        <v>-27.872377395629883</v>
      </c>
      <c r="Z5281">
        <v>1924.1898193359375</v>
      </c>
    </row>
    <row r="5282" spans="1:26" x14ac:dyDescent="0.25">
      <c r="A5282" s="1">
        <v>43860.358368055553</v>
      </c>
      <c r="B5282" t="s">
        <v>1028</v>
      </c>
      <c r="C5282" t="s">
        <v>35</v>
      </c>
      <c r="D5282" t="s">
        <v>32</v>
      </c>
      <c r="E5282" t="s">
        <v>28</v>
      </c>
      <c r="F5282">
        <v>276.33102416992188</v>
      </c>
      <c r="G5282">
        <v>7.95709228515625</v>
      </c>
      <c r="H5282">
        <v>39.785881042480469</v>
      </c>
      <c r="I5282">
        <v>0.15195435285568237</v>
      </c>
      <c r="J5282">
        <v>30</v>
      </c>
      <c r="K5282">
        <v>164.20718383789063</v>
      </c>
      <c r="L5282">
        <v>1.1053243298420057E-7</v>
      </c>
      <c r="M5282">
        <v>1.2181714409962296E-3</v>
      </c>
      <c r="N5282">
        <v>1.2180609628558159E-3</v>
      </c>
      <c r="O5282">
        <v>130.90904235839844</v>
      </c>
      <c r="P5282">
        <v>0.80000001192092896</v>
      </c>
      <c r="Q5282">
        <v>75</v>
      </c>
      <c r="R5282" t="s">
        <v>1015</v>
      </c>
      <c r="S5282" t="s">
        <v>1016</v>
      </c>
      <c r="T5282">
        <v>0</v>
      </c>
      <c r="U5282">
        <v>-0.66550934314727783</v>
      </c>
      <c r="V5282">
        <v>1.7245371341705322</v>
      </c>
      <c r="W5282">
        <v>1.6377314329147339</v>
      </c>
      <c r="X5282">
        <v>584.72479248046875</v>
      </c>
      <c r="Y5282">
        <v>-16.492616653442383</v>
      </c>
      <c r="Z5282">
        <v>1840.2777099609375</v>
      </c>
    </row>
    <row r="5283" spans="1:26" hidden="1" x14ac:dyDescent="0.25">
      <c r="A5283" s="1">
        <v>43850.712395833332</v>
      </c>
      <c r="B5283" t="s">
        <v>98</v>
      </c>
      <c r="C5283" t="s">
        <v>31</v>
      </c>
      <c r="D5283" t="s">
        <v>32</v>
      </c>
      <c r="E5283" t="s">
        <v>36</v>
      </c>
      <c r="F5283">
        <v>276.33102416992188</v>
      </c>
      <c r="G5283">
        <v>1.44677734375</v>
      </c>
      <c r="H5283">
        <v>39.0625</v>
      </c>
      <c r="I5283">
        <v>0.13842146098613739</v>
      </c>
      <c r="J5283">
        <v>30</v>
      </c>
      <c r="K5283">
        <v>148.29283142089844</v>
      </c>
      <c r="L5283">
        <v>7.6215211919361536E-9</v>
      </c>
      <c r="M5283">
        <v>2.2656259091036191E-8</v>
      </c>
      <c r="N5283">
        <v>1.5034737899100037E-8</v>
      </c>
      <c r="O5283">
        <v>130.90904235839844</v>
      </c>
      <c r="P5283">
        <v>0.80000001192092896</v>
      </c>
      <c r="Q5283">
        <v>75</v>
      </c>
      <c r="R5283" t="s">
        <v>33</v>
      </c>
      <c r="S5283" t="s">
        <v>64</v>
      </c>
      <c r="T5283">
        <v>0</v>
      </c>
      <c r="U5283">
        <v>-5.7870154269039631E-3</v>
      </c>
      <c r="V5283">
        <v>0</v>
      </c>
      <c r="W5283">
        <v>0.41666668653488159</v>
      </c>
      <c r="X5283">
        <v>591.09002685546875</v>
      </c>
      <c r="Y5283">
        <v>-29.121339797973633</v>
      </c>
      <c r="Z5283">
        <v>1924.1898193359375</v>
      </c>
    </row>
    <row r="5284" spans="1:26" x14ac:dyDescent="0.25">
      <c r="A5284" s="1">
        <v>43860.361608796295</v>
      </c>
      <c r="B5284" t="s">
        <v>1028</v>
      </c>
      <c r="C5284" t="s">
        <v>35</v>
      </c>
      <c r="D5284" t="s">
        <v>32</v>
      </c>
      <c r="E5284" t="s">
        <v>28</v>
      </c>
      <c r="F5284">
        <v>279.94790649414063</v>
      </c>
      <c r="G5284">
        <v>3.61700439453125</v>
      </c>
      <c r="H5284">
        <v>40.509258270263672</v>
      </c>
      <c r="I5284">
        <v>0.1303652822971344</v>
      </c>
      <c r="J5284">
        <v>30</v>
      </c>
      <c r="K5284">
        <v>176.50462341308594</v>
      </c>
      <c r="L5284">
        <v>1.0474539635652036E-7</v>
      </c>
      <c r="M5284">
        <v>4.3286989239277318E-5</v>
      </c>
      <c r="N5284">
        <v>4.3182244553463534E-5</v>
      </c>
      <c r="O5284">
        <v>130.90904235839844</v>
      </c>
      <c r="P5284">
        <v>0.80000001192092896</v>
      </c>
      <c r="Q5284">
        <v>75</v>
      </c>
      <c r="R5284" t="s">
        <v>1017</v>
      </c>
      <c r="S5284" t="s">
        <v>1018</v>
      </c>
      <c r="T5284">
        <v>0</v>
      </c>
      <c r="U5284">
        <v>-0.76388901472091675</v>
      </c>
      <c r="V5284">
        <v>1.6030094623565674</v>
      </c>
      <c r="W5284">
        <v>1.7129628658294678</v>
      </c>
      <c r="X5284">
        <v>576.00445556640625</v>
      </c>
      <c r="Y5284">
        <v>-34.413944244384766</v>
      </c>
      <c r="Z5284">
        <v>1822.916748046875</v>
      </c>
    </row>
    <row r="5285" spans="1:26" hidden="1" x14ac:dyDescent="0.25">
      <c r="A5285" s="1">
        <v>43850.509074074071</v>
      </c>
      <c r="B5285" t="s">
        <v>1027</v>
      </c>
      <c r="C5285" t="s">
        <v>31</v>
      </c>
      <c r="D5285" t="s">
        <v>32</v>
      </c>
      <c r="E5285" t="s">
        <v>36</v>
      </c>
      <c r="F5285">
        <v>271.99075317382813</v>
      </c>
      <c r="G5285">
        <v>0.723388671875</v>
      </c>
      <c r="H5285">
        <v>37.615741729736328</v>
      </c>
      <c r="I5285">
        <v>0.13478127121925354</v>
      </c>
      <c r="J5285">
        <v>30</v>
      </c>
      <c r="K5285">
        <v>148.29283142089844</v>
      </c>
      <c r="L5285">
        <v>7.5723312065179016E-9</v>
      </c>
      <c r="M5285">
        <v>1.2847227282009044E-8</v>
      </c>
      <c r="N5285">
        <v>5.2748960754911423E-9</v>
      </c>
      <c r="O5285">
        <v>130.90904235839844</v>
      </c>
      <c r="P5285">
        <v>0.80000001192092896</v>
      </c>
      <c r="Q5285">
        <v>75</v>
      </c>
      <c r="R5285" t="s">
        <v>33</v>
      </c>
      <c r="S5285" t="s">
        <v>64</v>
      </c>
      <c r="T5285">
        <v>-0.4050929844379425</v>
      </c>
      <c r="U5285">
        <v>0</v>
      </c>
      <c r="V5285">
        <v>2.2453703880310059</v>
      </c>
      <c r="W5285">
        <v>1.6956019401550293</v>
      </c>
      <c r="X5285">
        <v>592.24725341796875</v>
      </c>
      <c r="Y5285">
        <v>-37.434696197509766</v>
      </c>
      <c r="Z5285">
        <v>1924.1898193359375</v>
      </c>
    </row>
    <row r="5286" spans="1:26" x14ac:dyDescent="0.25">
      <c r="A5286" s="1">
        <v>43844.712673611109</v>
      </c>
      <c r="B5286" t="s">
        <v>1028</v>
      </c>
      <c r="C5286" t="s">
        <v>31</v>
      </c>
      <c r="D5286" t="s">
        <v>32</v>
      </c>
      <c r="E5286" t="s">
        <v>36</v>
      </c>
      <c r="F5286">
        <v>278.50115966796875</v>
      </c>
      <c r="G5286">
        <v>1.44677734375</v>
      </c>
      <c r="H5286">
        <v>36.168979644775391</v>
      </c>
      <c r="I5286">
        <v>0.1393468976020813</v>
      </c>
      <c r="J5286">
        <v>30</v>
      </c>
      <c r="K5286">
        <v>155.52662658691406</v>
      </c>
      <c r="L5286">
        <v>7.2511512350104113E-9</v>
      </c>
      <c r="M5286">
        <v>6.9444475059299293E-8</v>
      </c>
      <c r="N5286">
        <v>6.2193322492021252E-8</v>
      </c>
      <c r="O5286">
        <v>130.90904235839844</v>
      </c>
      <c r="P5286">
        <v>0.80000001192092896</v>
      </c>
      <c r="Q5286">
        <v>75</v>
      </c>
      <c r="R5286" t="s">
        <v>33</v>
      </c>
      <c r="S5286" t="s">
        <v>83</v>
      </c>
      <c r="T5286">
        <v>0</v>
      </c>
      <c r="U5286">
        <v>-5.7870154269039631E-3</v>
      </c>
      <c r="V5286">
        <v>3.6400463581085205</v>
      </c>
      <c r="W5286">
        <v>1.0706019401550293</v>
      </c>
      <c r="X5286">
        <v>592.93023681640625</v>
      </c>
      <c r="Y5286">
        <v>-21.883729934692383</v>
      </c>
      <c r="Z5286">
        <v>1924.1898193359375</v>
      </c>
    </row>
    <row r="5287" spans="1:26" x14ac:dyDescent="0.25">
      <c r="A5287" s="1">
        <v>43860.367731481485</v>
      </c>
      <c r="B5287" t="s">
        <v>1028</v>
      </c>
      <c r="C5287" t="s">
        <v>35</v>
      </c>
      <c r="D5287" t="s">
        <v>32</v>
      </c>
      <c r="E5287" t="s">
        <v>36</v>
      </c>
      <c r="F5287">
        <v>279.22454833984375</v>
      </c>
      <c r="G5287">
        <v>3.61688232421875</v>
      </c>
      <c r="H5287">
        <v>37.615741729736328</v>
      </c>
      <c r="I5287">
        <v>0.17361351847648621</v>
      </c>
      <c r="J5287">
        <v>30</v>
      </c>
      <c r="K5287">
        <v>144.67591857910156</v>
      </c>
      <c r="L5287">
        <v>1.059028136296547E-7</v>
      </c>
      <c r="M5287">
        <v>4.117477685213089E-3</v>
      </c>
      <c r="N5287">
        <v>4.1173719801008701E-3</v>
      </c>
      <c r="O5287">
        <v>130.90904235839844</v>
      </c>
      <c r="P5287">
        <v>0.80000001192092896</v>
      </c>
      <c r="Q5287">
        <v>75</v>
      </c>
      <c r="R5287" t="s">
        <v>1020</v>
      </c>
      <c r="S5287" t="s">
        <v>1021</v>
      </c>
      <c r="T5287">
        <v>0</v>
      </c>
      <c r="U5287">
        <v>-5.7870154269039631E-3</v>
      </c>
      <c r="V5287">
        <v>3.1481480598449707</v>
      </c>
      <c r="W5287">
        <v>0.85069447755813599</v>
      </c>
      <c r="X5287">
        <v>504.96820068359375</v>
      </c>
      <c r="Y5287">
        <v>-41.232669830322266</v>
      </c>
      <c r="Z5287">
        <v>1825.8101806640625</v>
      </c>
    </row>
    <row r="5288" spans="1:26" x14ac:dyDescent="0.25">
      <c r="A5288" s="1">
        <v>43857.490520833337</v>
      </c>
      <c r="B5288" t="s">
        <v>1028</v>
      </c>
      <c r="C5288" t="s">
        <v>31</v>
      </c>
      <c r="D5288" t="s">
        <v>32</v>
      </c>
      <c r="E5288" t="s">
        <v>28</v>
      </c>
      <c r="F5288">
        <v>279.22454833984375</v>
      </c>
      <c r="G5288">
        <v>1.44677734375</v>
      </c>
      <c r="H5288">
        <v>44.126155853271484</v>
      </c>
      <c r="I5288">
        <v>0.12277796119451523</v>
      </c>
      <c r="J5288">
        <v>30</v>
      </c>
      <c r="K5288">
        <v>145.39930725097656</v>
      </c>
      <c r="L5288">
        <v>2.1469914202043583E-7</v>
      </c>
      <c r="M5288">
        <v>1.9560189912226633E-7</v>
      </c>
      <c r="N5288">
        <v>-1.9097244674526337E-8</v>
      </c>
      <c r="O5288">
        <v>130.90904235839844</v>
      </c>
      <c r="P5288">
        <v>0.80000001192092896</v>
      </c>
      <c r="Q5288">
        <v>75</v>
      </c>
      <c r="R5288" t="s">
        <v>43</v>
      </c>
      <c r="S5288" t="s">
        <v>542</v>
      </c>
      <c r="T5288">
        <v>0</v>
      </c>
      <c r="U5288">
        <v>0</v>
      </c>
      <c r="V5288">
        <v>2.5983796119689941</v>
      </c>
      <c r="W5288">
        <v>2.0659723281860352</v>
      </c>
      <c r="X5288">
        <v>597.58123779296875</v>
      </c>
      <c r="Y5288">
        <v>-19.312990188598633</v>
      </c>
      <c r="Z5288">
        <v>1924.1898193359375</v>
      </c>
    </row>
    <row r="5289" spans="1:26" hidden="1" x14ac:dyDescent="0.25">
      <c r="A5289" s="1">
        <v>43844.837534722225</v>
      </c>
      <c r="B5289" t="s">
        <v>98</v>
      </c>
      <c r="C5289" t="s">
        <v>31</v>
      </c>
      <c r="D5289" t="s">
        <v>32</v>
      </c>
      <c r="E5289" t="s">
        <v>28</v>
      </c>
      <c r="F5289">
        <v>275.60763549804688</v>
      </c>
      <c r="G5289">
        <v>0.72332763671875</v>
      </c>
      <c r="H5289">
        <v>35.445602416992188</v>
      </c>
      <c r="I5289">
        <v>0.12525676190853119</v>
      </c>
      <c r="J5289">
        <v>30</v>
      </c>
      <c r="K5289">
        <v>148.29283142089844</v>
      </c>
      <c r="L5289">
        <v>7.633095044923266E-9</v>
      </c>
      <c r="M5289">
        <v>2.7546308345449688E-8</v>
      </c>
      <c r="N5289">
        <v>1.9913212412348003E-8</v>
      </c>
      <c r="O5289">
        <v>130.90904235839844</v>
      </c>
      <c r="P5289">
        <v>0.80000001192092896</v>
      </c>
      <c r="Q5289">
        <v>75</v>
      </c>
      <c r="R5289" t="s">
        <v>33</v>
      </c>
      <c r="S5289" t="s">
        <v>64</v>
      </c>
      <c r="T5289">
        <v>0</v>
      </c>
      <c r="U5289">
        <v>0</v>
      </c>
      <c r="V5289">
        <v>0</v>
      </c>
      <c r="W5289">
        <v>0</v>
      </c>
      <c r="X5289">
        <v>598.0137939453125</v>
      </c>
      <c r="Y5289">
        <v>-33.169315338134766</v>
      </c>
      <c r="Z5289">
        <v>1924.1898193359375</v>
      </c>
    </row>
    <row r="5290" spans="1:26" hidden="1" x14ac:dyDescent="0.25">
      <c r="A5290" s="1">
        <v>43852.504629629628</v>
      </c>
      <c r="B5290" t="s">
        <v>98</v>
      </c>
      <c r="C5290" t="s">
        <v>31</v>
      </c>
      <c r="D5290" t="s">
        <v>32</v>
      </c>
      <c r="E5290" t="s">
        <v>36</v>
      </c>
      <c r="F5290">
        <v>271.99075317382813</v>
      </c>
      <c r="G5290">
        <v>1.44677734375</v>
      </c>
      <c r="H5290">
        <v>37.615741729736328</v>
      </c>
      <c r="I5290">
        <v>0.10393989086151123</v>
      </c>
      <c r="J5290">
        <v>30</v>
      </c>
      <c r="K5290">
        <v>141.05903625488281</v>
      </c>
      <c r="L5290">
        <v>9.7077581528992596E-8</v>
      </c>
      <c r="M5290">
        <v>1.3252318353806913E-7</v>
      </c>
      <c r="N5290">
        <v>3.5445602009076538E-8</v>
      </c>
      <c r="O5290">
        <v>130.90904235839844</v>
      </c>
      <c r="P5290">
        <v>0.80000001192092896</v>
      </c>
      <c r="Q5290">
        <v>75</v>
      </c>
      <c r="R5290" t="s">
        <v>43</v>
      </c>
      <c r="S5290" t="s">
        <v>519</v>
      </c>
      <c r="T5290">
        <v>0</v>
      </c>
      <c r="U5290">
        <v>-5.7870154269039631E-3</v>
      </c>
      <c r="V5290">
        <v>0</v>
      </c>
      <c r="W5290">
        <v>0</v>
      </c>
      <c r="X5290">
        <v>624.8048095703125</v>
      </c>
      <c r="Y5290">
        <v>-27.148927688598633</v>
      </c>
      <c r="Z5290">
        <v>1924.1898193359375</v>
      </c>
    </row>
    <row r="5291" spans="1:26" x14ac:dyDescent="0.25">
      <c r="A5291" s="1">
        <v>43860.39508101852</v>
      </c>
      <c r="B5291" t="s">
        <v>1028</v>
      </c>
      <c r="C5291" t="s">
        <v>35</v>
      </c>
      <c r="D5291" t="s">
        <v>32</v>
      </c>
      <c r="E5291" t="s">
        <v>36</v>
      </c>
      <c r="F5291">
        <v>274.160888671875</v>
      </c>
      <c r="G5291">
        <v>2.89349365234375</v>
      </c>
      <c r="H5291">
        <v>37.615741729736328</v>
      </c>
      <c r="I5291">
        <v>0.13299727439880371</v>
      </c>
      <c r="J5291">
        <v>30</v>
      </c>
      <c r="K5291">
        <v>154.80323791503906</v>
      </c>
      <c r="L5291">
        <v>1.1458335791303398E-7</v>
      </c>
      <c r="M5291">
        <v>2.0052085164934397E-3</v>
      </c>
      <c r="N5291">
        <v>2.005093963816762E-3</v>
      </c>
      <c r="O5291">
        <v>130.90904235839844</v>
      </c>
      <c r="P5291">
        <v>0.80000001192092896</v>
      </c>
      <c r="Q5291">
        <v>75</v>
      </c>
      <c r="R5291" t="s">
        <v>1022</v>
      </c>
      <c r="S5291" t="s">
        <v>1023</v>
      </c>
      <c r="T5291">
        <v>-5.7871346361935139E-3</v>
      </c>
      <c r="U5291">
        <v>0</v>
      </c>
      <c r="V5291">
        <v>2.5173609256744385</v>
      </c>
      <c r="W5291">
        <v>1.71875</v>
      </c>
      <c r="X5291">
        <v>531.06158447265625</v>
      </c>
      <c r="Y5291">
        <v>-40.355533599853516</v>
      </c>
      <c r="Z5291">
        <v>1840.2777099609375</v>
      </c>
    </row>
    <row r="5292" spans="1:26" hidden="1" x14ac:dyDescent="0.25">
      <c r="A5292" s="1">
        <v>43860.303402777776</v>
      </c>
      <c r="B5292" t="s">
        <v>48</v>
      </c>
      <c r="C5292" t="s">
        <v>31</v>
      </c>
      <c r="D5292" t="s">
        <v>32</v>
      </c>
      <c r="E5292" t="s">
        <v>28</v>
      </c>
      <c r="F5292">
        <v>275.60763549804688</v>
      </c>
      <c r="G5292">
        <v>0</v>
      </c>
      <c r="H5292">
        <v>31.828702926635742</v>
      </c>
      <c r="I5292">
        <v>0.13478127121925354</v>
      </c>
      <c r="J5292">
        <v>30</v>
      </c>
      <c r="K5292">
        <v>133.10185241699219</v>
      </c>
      <c r="L5292">
        <v>2.2569450663922908E-7</v>
      </c>
      <c r="M5292">
        <v>1.1574077518616832E-7</v>
      </c>
      <c r="N5292">
        <v>-1.0995373855848811E-7</v>
      </c>
      <c r="O5292">
        <v>130.90904235839844</v>
      </c>
      <c r="P5292">
        <v>0.80000001192092896</v>
      </c>
      <c r="Q5292">
        <v>75</v>
      </c>
      <c r="R5292" t="s">
        <v>43</v>
      </c>
      <c r="S5292" t="s">
        <v>234</v>
      </c>
      <c r="T5292">
        <v>0</v>
      </c>
      <c r="U5292">
        <v>0</v>
      </c>
      <c r="V5292">
        <v>4.8321762084960938</v>
      </c>
      <c r="W5292">
        <v>0</v>
      </c>
      <c r="X5292">
        <v>690.56622314453125</v>
      </c>
      <c r="Y5292">
        <v>-15.814637184143066</v>
      </c>
      <c r="Z5292">
        <v>1924.1898193359375</v>
      </c>
    </row>
    <row r="5293" spans="1:26" hidden="1" x14ac:dyDescent="0.25">
      <c r="A5293" s="1">
        <v>43858.014780092592</v>
      </c>
      <c r="B5293" t="s">
        <v>109</v>
      </c>
      <c r="C5293" t="s">
        <v>31</v>
      </c>
      <c r="D5293" t="s">
        <v>32</v>
      </c>
      <c r="E5293" t="s">
        <v>28</v>
      </c>
      <c r="F5293">
        <v>274.160888671875</v>
      </c>
      <c r="G5293">
        <v>0</v>
      </c>
      <c r="H5293">
        <v>39.785881042480469</v>
      </c>
      <c r="I5293">
        <v>0.12778547406196594</v>
      </c>
      <c r="J5293">
        <v>30</v>
      </c>
      <c r="K5293">
        <v>142.50578308105469</v>
      </c>
      <c r="L5293">
        <v>1.1371531627446529E-7</v>
      </c>
      <c r="M5293">
        <v>1.2065976306985249E-7</v>
      </c>
      <c r="N5293">
        <v>6.9444467953871936E-9</v>
      </c>
      <c r="O5293">
        <v>130.90904235839844</v>
      </c>
      <c r="P5293">
        <v>0.80000001192092896</v>
      </c>
      <c r="Q5293">
        <v>75</v>
      </c>
      <c r="R5293" t="s">
        <v>43</v>
      </c>
      <c r="S5293" t="s">
        <v>84</v>
      </c>
      <c r="T5293">
        <v>-1.1574030853807926E-2</v>
      </c>
      <c r="U5293">
        <v>0</v>
      </c>
      <c r="V5293">
        <v>0</v>
      </c>
      <c r="W5293">
        <v>0</v>
      </c>
      <c r="X5293">
        <v>341.93927001953125</v>
      </c>
      <c r="Y5293">
        <v>-29.575929641723633</v>
      </c>
      <c r="Z5293">
        <v>1927.083251953125</v>
      </c>
    </row>
    <row r="5294" spans="1:26" hidden="1" x14ac:dyDescent="0.25">
      <c r="A5294" s="1">
        <v>43852.459027777775</v>
      </c>
      <c r="B5294" t="s">
        <v>2</v>
      </c>
      <c r="C5294" t="s">
        <v>31</v>
      </c>
      <c r="D5294" t="s">
        <v>32</v>
      </c>
      <c r="E5294" t="s">
        <v>28</v>
      </c>
      <c r="F5294">
        <v>279.22454833984375</v>
      </c>
      <c r="G5294">
        <v>0</v>
      </c>
      <c r="H5294">
        <v>37.615741729736328</v>
      </c>
      <c r="I5294">
        <v>0.14894716441631317</v>
      </c>
      <c r="J5294">
        <v>30</v>
      </c>
      <c r="K5294">
        <v>134.54861450195313</v>
      </c>
      <c r="L5294">
        <v>1.2268522198155551E-7</v>
      </c>
      <c r="M5294">
        <v>1.1574077518616832E-7</v>
      </c>
      <c r="N5294">
        <v>-6.9444472394764034E-9</v>
      </c>
      <c r="O5294">
        <v>130.90904235839844</v>
      </c>
      <c r="P5294">
        <v>0.80000001192092896</v>
      </c>
      <c r="Q5294">
        <v>75</v>
      </c>
      <c r="R5294" t="s">
        <v>43</v>
      </c>
      <c r="S5294" t="s">
        <v>477</v>
      </c>
      <c r="T5294">
        <v>0</v>
      </c>
      <c r="U5294">
        <v>0</v>
      </c>
      <c r="V5294">
        <v>1.1574029922485352E-2</v>
      </c>
      <c r="W5294">
        <v>0</v>
      </c>
      <c r="X5294">
        <v>524.90496826171875</v>
      </c>
      <c r="Y5294">
        <v>-34.559024810791016</v>
      </c>
      <c r="Z5294">
        <v>1927.083251953125</v>
      </c>
    </row>
    <row r="5295" spans="1:26" x14ac:dyDescent="0.25">
      <c r="A5295" s="1">
        <v>43860.065324074072</v>
      </c>
      <c r="B5295" t="s">
        <v>1028</v>
      </c>
      <c r="C5295" t="s">
        <v>31</v>
      </c>
      <c r="D5295" t="s">
        <v>32</v>
      </c>
      <c r="E5295" t="s">
        <v>28</v>
      </c>
      <c r="F5295">
        <v>275.60763549804688</v>
      </c>
      <c r="G5295">
        <v>0</v>
      </c>
      <c r="H5295">
        <v>41.232639312744141</v>
      </c>
      <c r="I5295">
        <v>0.132113978266716</v>
      </c>
      <c r="J5295">
        <v>30</v>
      </c>
      <c r="K5295">
        <v>188.07872009277344</v>
      </c>
      <c r="L5295">
        <v>1.4467596542999672E-7</v>
      </c>
      <c r="M5295">
        <v>1.6695605609129416E-7</v>
      </c>
      <c r="N5295">
        <v>2.2280090661297436E-8</v>
      </c>
      <c r="O5295">
        <v>130.90904235839844</v>
      </c>
      <c r="P5295">
        <v>0.80000001192092896</v>
      </c>
      <c r="Q5295">
        <v>75</v>
      </c>
      <c r="R5295" t="s">
        <v>43</v>
      </c>
      <c r="S5295" t="s">
        <v>984</v>
      </c>
      <c r="T5295">
        <v>0</v>
      </c>
      <c r="U5295">
        <v>-0.3587963879108429</v>
      </c>
      <c r="V5295">
        <v>1.8229167461395264</v>
      </c>
      <c r="W5295">
        <v>1.782407283782959</v>
      </c>
      <c r="X5295">
        <v>590.36669921875</v>
      </c>
      <c r="Y5295">
        <v>-21.701356887817383</v>
      </c>
      <c r="Z5295">
        <v>1927.083251953125</v>
      </c>
    </row>
    <row r="5296" spans="1:26" x14ac:dyDescent="0.25">
      <c r="A5296" s="1">
        <v>43844.673692129632</v>
      </c>
      <c r="B5296" t="s">
        <v>1028</v>
      </c>
      <c r="C5296" t="s">
        <v>31</v>
      </c>
      <c r="D5296" t="s">
        <v>32</v>
      </c>
      <c r="E5296" t="s">
        <v>36</v>
      </c>
      <c r="F5296">
        <v>274.160888671875</v>
      </c>
      <c r="G5296">
        <v>0</v>
      </c>
      <c r="H5296">
        <v>36.168979644775391</v>
      </c>
      <c r="I5296">
        <v>0.14311051368713379</v>
      </c>
      <c r="J5296">
        <v>30</v>
      </c>
      <c r="K5296">
        <v>158.42013549804688</v>
      </c>
      <c r="L5296">
        <v>9.5225614060723274E-9</v>
      </c>
      <c r="M5296">
        <v>3.6689823446067749E-7</v>
      </c>
      <c r="N5296">
        <v>3.5737568282456778E-7</v>
      </c>
      <c r="O5296">
        <v>130.90904235839844</v>
      </c>
      <c r="P5296">
        <v>0.80000001192092896</v>
      </c>
      <c r="Q5296">
        <v>75</v>
      </c>
      <c r="R5296" t="s">
        <v>90</v>
      </c>
      <c r="S5296" t="s">
        <v>91</v>
      </c>
      <c r="T5296">
        <v>0</v>
      </c>
      <c r="U5296">
        <v>0</v>
      </c>
      <c r="V5296">
        <v>3.4953703880310059</v>
      </c>
      <c r="W5296">
        <v>0.89699077606201172</v>
      </c>
      <c r="X5296">
        <v>595.43902587890625</v>
      </c>
      <c r="Y5296">
        <v>-24.255495071411133</v>
      </c>
      <c r="Z5296">
        <v>1927.083251953125</v>
      </c>
    </row>
    <row r="5297" spans="1:26" x14ac:dyDescent="0.25">
      <c r="A5297" s="1">
        <v>43860.404606481483</v>
      </c>
      <c r="B5297" t="s">
        <v>1028</v>
      </c>
      <c r="C5297" t="s">
        <v>35</v>
      </c>
      <c r="D5297" t="s">
        <v>32</v>
      </c>
      <c r="E5297" t="s">
        <v>36</v>
      </c>
      <c r="F5297">
        <v>279.94790649414063</v>
      </c>
      <c r="G5297">
        <v>3.61688232421875</v>
      </c>
      <c r="H5297">
        <v>37.615741729736328</v>
      </c>
      <c r="I5297">
        <v>0.12034833431243896</v>
      </c>
      <c r="J5297">
        <v>30</v>
      </c>
      <c r="K5297">
        <v>155.52662658691406</v>
      </c>
      <c r="L5297">
        <v>1.0474539635652036E-7</v>
      </c>
      <c r="M5297">
        <v>1.2268520658835769E-3</v>
      </c>
      <c r="N5297">
        <v>1.2267472920939326E-3</v>
      </c>
      <c r="O5297">
        <v>130.90904235839844</v>
      </c>
      <c r="P5297">
        <v>0.80000001192092896</v>
      </c>
      <c r="Q5297">
        <v>75</v>
      </c>
      <c r="R5297" t="s">
        <v>1025</v>
      </c>
      <c r="S5297" t="s">
        <v>1026</v>
      </c>
      <c r="T5297">
        <v>0</v>
      </c>
      <c r="U5297">
        <v>0</v>
      </c>
      <c r="V5297">
        <v>2.8587963581085205</v>
      </c>
      <c r="W5297">
        <v>1.5972223281860352</v>
      </c>
      <c r="X5297">
        <v>536.96795654296875</v>
      </c>
      <c r="Y5297">
        <v>-35.860721588134766</v>
      </c>
      <c r="Z5297">
        <v>1848.958251953125</v>
      </c>
    </row>
    <row r="5298" spans="1:26" hidden="1" x14ac:dyDescent="0.25">
      <c r="A5298" s="1">
        <v>43844.770775462966</v>
      </c>
      <c r="B5298" t="s">
        <v>98</v>
      </c>
      <c r="C5298" t="s">
        <v>31</v>
      </c>
      <c r="D5298" t="s">
        <v>32</v>
      </c>
      <c r="E5298" t="s">
        <v>28</v>
      </c>
      <c r="F5298">
        <v>279.22454833984375</v>
      </c>
      <c r="G5298">
        <v>0.723388671875</v>
      </c>
      <c r="H5298">
        <v>35.445602416992188</v>
      </c>
      <c r="I5298">
        <v>0.1111009418964386</v>
      </c>
      <c r="J5298">
        <v>30</v>
      </c>
      <c r="K5298">
        <v>147.56944274902344</v>
      </c>
      <c r="L5298">
        <v>6.1429346054353573E-9</v>
      </c>
      <c r="M5298">
        <v>2.6649317419469298E-8</v>
      </c>
      <c r="N5298">
        <v>2.0506382369944731E-8</v>
      </c>
      <c r="O5298">
        <v>130.90904235839844</v>
      </c>
      <c r="P5298">
        <v>0.80000001192092896</v>
      </c>
      <c r="Q5298">
        <v>75</v>
      </c>
      <c r="R5298" t="s">
        <v>33</v>
      </c>
      <c r="S5298" t="s">
        <v>56</v>
      </c>
      <c r="T5298">
        <v>0</v>
      </c>
      <c r="U5298">
        <v>0</v>
      </c>
      <c r="V5298">
        <v>0</v>
      </c>
      <c r="W5298">
        <v>0</v>
      </c>
      <c r="X5298">
        <v>602.37384033203125</v>
      </c>
      <c r="Y5298">
        <v>-14.408814430236816</v>
      </c>
      <c r="Z5298">
        <v>1927.083251953125</v>
      </c>
    </row>
    <row r="5299" spans="1:26" hidden="1" x14ac:dyDescent="0.25">
      <c r="A5299" s="1">
        <v>43846.465162037035</v>
      </c>
      <c r="B5299" t="s">
        <v>1027</v>
      </c>
      <c r="C5299" t="s">
        <v>31</v>
      </c>
      <c r="D5299" t="s">
        <v>32</v>
      </c>
      <c r="E5299" t="s">
        <v>36</v>
      </c>
      <c r="F5299">
        <v>278.50115966796875</v>
      </c>
      <c r="G5299">
        <v>0</v>
      </c>
      <c r="H5299">
        <v>35.445602416992188</v>
      </c>
      <c r="I5299">
        <v>0.13478127121925354</v>
      </c>
      <c r="J5299">
        <v>30</v>
      </c>
      <c r="K5299">
        <v>138.16551208496094</v>
      </c>
      <c r="L5299">
        <v>1.5248849294380307E-8</v>
      </c>
      <c r="M5299">
        <v>1.0763892888121518E-8</v>
      </c>
      <c r="N5299">
        <v>-4.4849568503479986E-9</v>
      </c>
      <c r="O5299">
        <v>130.90904235839844</v>
      </c>
      <c r="P5299">
        <v>0.80000001192092896</v>
      </c>
      <c r="Q5299">
        <v>75</v>
      </c>
      <c r="R5299" t="s">
        <v>33</v>
      </c>
      <c r="S5299" t="s">
        <v>85</v>
      </c>
      <c r="T5299">
        <v>-0.26041668653488159</v>
      </c>
      <c r="U5299">
        <v>-5.7870154269039631E-3</v>
      </c>
      <c r="V5299">
        <v>3.9930553436279297</v>
      </c>
      <c r="W5299">
        <v>0</v>
      </c>
      <c r="X5299">
        <v>372.44461059570313</v>
      </c>
      <c r="Y5299">
        <v>-13.020752906799316</v>
      </c>
      <c r="Z5299">
        <v>1929.976806640625</v>
      </c>
    </row>
    <row r="5300" spans="1:26" hidden="1" x14ac:dyDescent="0.25">
      <c r="A5300" s="1">
        <v>43852.609791666669</v>
      </c>
      <c r="B5300" t="s">
        <v>1027</v>
      </c>
      <c r="C5300" t="s">
        <v>31</v>
      </c>
      <c r="D5300" t="s">
        <v>32</v>
      </c>
      <c r="E5300" t="s">
        <v>28</v>
      </c>
      <c r="F5300">
        <v>276.33102416992188</v>
      </c>
      <c r="G5300">
        <v>0</v>
      </c>
      <c r="H5300">
        <v>37.615741729736328</v>
      </c>
      <c r="I5300">
        <v>0.13842146098613739</v>
      </c>
      <c r="J5300">
        <v>30</v>
      </c>
      <c r="K5300">
        <v>142.50578308105469</v>
      </c>
      <c r="L5300">
        <v>1.0677085526822339E-7</v>
      </c>
      <c r="M5300">
        <v>1.2210651334498834E-7</v>
      </c>
      <c r="N5300">
        <v>1.5335658076764958E-8</v>
      </c>
      <c r="O5300">
        <v>130.90904235839844</v>
      </c>
      <c r="P5300">
        <v>0.80000001192092896</v>
      </c>
      <c r="Q5300">
        <v>75</v>
      </c>
      <c r="R5300" t="s">
        <v>43</v>
      </c>
      <c r="S5300" t="s">
        <v>84</v>
      </c>
      <c r="T5300">
        <v>-0.12731483578681946</v>
      </c>
      <c r="U5300">
        <v>0</v>
      </c>
      <c r="V5300">
        <v>3.6747686862945557</v>
      </c>
      <c r="W5300">
        <v>0</v>
      </c>
      <c r="X5300">
        <v>375.20352172851563</v>
      </c>
      <c r="Y5300">
        <v>-23.765382766723633</v>
      </c>
      <c r="Z5300">
        <v>1929.976806640625</v>
      </c>
    </row>
    <row r="5301" spans="1:26" hidden="1" x14ac:dyDescent="0.25">
      <c r="A5301" s="1">
        <v>43844.781909722224</v>
      </c>
      <c r="B5301" t="s">
        <v>98</v>
      </c>
      <c r="C5301" t="s">
        <v>31</v>
      </c>
      <c r="D5301" t="s">
        <v>32</v>
      </c>
      <c r="E5301" t="s">
        <v>36</v>
      </c>
      <c r="F5301">
        <v>272.714111328125</v>
      </c>
      <c r="G5301">
        <v>1.44677734375</v>
      </c>
      <c r="H5301">
        <v>35.445602416992188</v>
      </c>
      <c r="I5301">
        <v>0.1393468976020813</v>
      </c>
      <c r="J5301">
        <v>30</v>
      </c>
      <c r="K5301">
        <v>149.01620483398438</v>
      </c>
      <c r="L5301">
        <v>7.6244148772275366E-9</v>
      </c>
      <c r="M5301">
        <v>7.5839153623746824E-8</v>
      </c>
      <c r="N5301">
        <v>6.8214738746519288E-8</v>
      </c>
      <c r="O5301">
        <v>130.90904235839844</v>
      </c>
      <c r="P5301">
        <v>0.80000001192092896</v>
      </c>
      <c r="Q5301">
        <v>75</v>
      </c>
      <c r="R5301" t="s">
        <v>33</v>
      </c>
      <c r="S5301" t="s">
        <v>64</v>
      </c>
      <c r="T5301">
        <v>0</v>
      </c>
      <c r="U5301">
        <v>0</v>
      </c>
      <c r="V5301">
        <v>5.7870149612426758E-3</v>
      </c>
      <c r="W5301">
        <v>0</v>
      </c>
      <c r="X5301">
        <v>577.29083251953125</v>
      </c>
      <c r="Y5301">
        <v>-39.632144927978516</v>
      </c>
      <c r="Z5301">
        <v>1929.976806640625</v>
      </c>
    </row>
    <row r="5302" spans="1:26" x14ac:dyDescent="0.25">
      <c r="A5302" s="1">
        <v>43844.735185185185</v>
      </c>
      <c r="B5302" t="s">
        <v>1028</v>
      </c>
      <c r="C5302" t="s">
        <v>31</v>
      </c>
      <c r="D5302" t="s">
        <v>32</v>
      </c>
      <c r="E5302" t="s">
        <v>28</v>
      </c>
      <c r="F5302">
        <v>274.160888671875</v>
      </c>
      <c r="G5302">
        <v>0.723388671875</v>
      </c>
      <c r="H5302">
        <v>35.445602416992188</v>
      </c>
      <c r="I5302">
        <v>0.11410155892372131</v>
      </c>
      <c r="J5302">
        <v>30</v>
      </c>
      <c r="K5302">
        <v>149.73957824707031</v>
      </c>
      <c r="L5302">
        <v>6.576962086057847E-9</v>
      </c>
      <c r="M5302">
        <v>3.0150474117363046E-8</v>
      </c>
      <c r="N5302">
        <v>2.3573512919483619E-8</v>
      </c>
      <c r="O5302">
        <v>130.90904235839844</v>
      </c>
      <c r="P5302">
        <v>0.80000001192092896</v>
      </c>
      <c r="Q5302">
        <v>75</v>
      </c>
      <c r="R5302" t="s">
        <v>33</v>
      </c>
      <c r="S5302" t="s">
        <v>63</v>
      </c>
      <c r="T5302">
        <v>0</v>
      </c>
      <c r="U5302">
        <v>-5.7870154269039631E-3</v>
      </c>
      <c r="V5302">
        <v>1.6319445371627808</v>
      </c>
      <c r="W5302">
        <v>1.0532407760620117</v>
      </c>
      <c r="X5302">
        <v>578.5030517578125</v>
      </c>
      <c r="Y5302">
        <v>-30.999269485473633</v>
      </c>
      <c r="Z5302">
        <v>1929.976806640625</v>
      </c>
    </row>
    <row r="5303" spans="1:26" x14ac:dyDescent="0.25">
      <c r="A5303" s="1">
        <v>43844.688611111109</v>
      </c>
      <c r="B5303" t="s">
        <v>1028</v>
      </c>
      <c r="C5303" t="s">
        <v>31</v>
      </c>
      <c r="D5303" t="s">
        <v>32</v>
      </c>
      <c r="E5303" t="s">
        <v>28</v>
      </c>
      <c r="F5303">
        <v>277.77777099609375</v>
      </c>
      <c r="G5303">
        <v>1.44677734375</v>
      </c>
      <c r="H5303">
        <v>36.168979644775391</v>
      </c>
      <c r="I5303">
        <v>0.11259123682975769</v>
      </c>
      <c r="J5303">
        <v>30</v>
      </c>
      <c r="K5303">
        <v>156.25</v>
      </c>
      <c r="L5303">
        <v>6.9849477313255193E-9</v>
      </c>
      <c r="M5303">
        <v>2.1961815477311575E-8</v>
      </c>
      <c r="N5303">
        <v>1.4976867745986056E-8</v>
      </c>
      <c r="O5303">
        <v>130.90904235839844</v>
      </c>
      <c r="P5303">
        <v>0.80000001192092896</v>
      </c>
      <c r="Q5303">
        <v>75</v>
      </c>
      <c r="R5303" t="s">
        <v>33</v>
      </c>
      <c r="S5303" t="s">
        <v>83</v>
      </c>
      <c r="T5303">
        <v>-0.11574054509401321</v>
      </c>
      <c r="U5303">
        <v>-5.7870154269039631E-3</v>
      </c>
      <c r="V5303">
        <v>3.4606480598449707</v>
      </c>
      <c r="W5303">
        <v>0.71759259700775146</v>
      </c>
      <c r="X5303">
        <v>585.3150634765625</v>
      </c>
      <c r="Y5303">
        <v>-20.871889114379883</v>
      </c>
      <c r="Z5303">
        <v>1929.976806640625</v>
      </c>
    </row>
    <row r="5304" spans="1:26" hidden="1" x14ac:dyDescent="0.25">
      <c r="A5304" s="1">
        <v>43858.607083333336</v>
      </c>
      <c r="B5304" t="s">
        <v>2</v>
      </c>
      <c r="C5304" t="s">
        <v>31</v>
      </c>
      <c r="D5304" t="s">
        <v>32</v>
      </c>
      <c r="E5304" t="s">
        <v>28</v>
      </c>
      <c r="F5304">
        <v>276.33102416992188</v>
      </c>
      <c r="G5304">
        <v>0</v>
      </c>
      <c r="H5304">
        <v>31.828702926635742</v>
      </c>
      <c r="I5304">
        <v>0.12693697214126587</v>
      </c>
      <c r="J5304">
        <v>30</v>
      </c>
      <c r="K5304">
        <v>133.10185241699219</v>
      </c>
      <c r="L5304">
        <v>2.7112275802210206E-7</v>
      </c>
      <c r="M5304">
        <v>1.2152781891927589E-7</v>
      </c>
      <c r="N5304">
        <v>-1.4959495331368089E-7</v>
      </c>
      <c r="O5304">
        <v>130.90904235839844</v>
      </c>
      <c r="P5304">
        <v>0.80000001192092896</v>
      </c>
      <c r="Q5304">
        <v>75</v>
      </c>
      <c r="R5304" t="s">
        <v>43</v>
      </c>
      <c r="S5304" t="s">
        <v>234</v>
      </c>
      <c r="T5304">
        <v>-1.1574030853807926E-2</v>
      </c>
      <c r="U5304">
        <v>0</v>
      </c>
      <c r="V5304">
        <v>0</v>
      </c>
      <c r="W5304">
        <v>5.7870149612426758E-3</v>
      </c>
      <c r="X5304">
        <v>705.76416015625</v>
      </c>
      <c r="Y5304">
        <v>-13.926575660705566</v>
      </c>
      <c r="Z5304">
        <v>1929.976806640625</v>
      </c>
    </row>
    <row r="5305" spans="1:26" hidden="1" x14ac:dyDescent="0.25">
      <c r="A5305" s="1">
        <v>43850.012106481481</v>
      </c>
      <c r="B5305" t="s">
        <v>1027</v>
      </c>
      <c r="C5305" t="s">
        <v>31</v>
      </c>
      <c r="D5305" t="s">
        <v>32</v>
      </c>
      <c r="E5305" t="s">
        <v>28</v>
      </c>
      <c r="F5305">
        <v>279.94790649414063</v>
      </c>
      <c r="G5305">
        <v>0</v>
      </c>
      <c r="H5305">
        <v>35.445602416992188</v>
      </c>
      <c r="I5305">
        <v>0.11954918503761292</v>
      </c>
      <c r="J5305">
        <v>30</v>
      </c>
      <c r="K5305">
        <v>141.05903625488281</v>
      </c>
      <c r="L5305">
        <v>9.6093675239217191E-9</v>
      </c>
      <c r="M5305">
        <v>6.5422400830073002E-9</v>
      </c>
      <c r="N5305">
        <v>-3.0671276629590238E-9</v>
      </c>
      <c r="O5305">
        <v>130.90904235839844</v>
      </c>
      <c r="P5305">
        <v>0.80000001192092896</v>
      </c>
      <c r="Q5305">
        <v>75</v>
      </c>
      <c r="R5305" t="s">
        <v>50</v>
      </c>
      <c r="S5305" t="s">
        <v>155</v>
      </c>
      <c r="T5305">
        <v>0</v>
      </c>
      <c r="U5305">
        <v>0</v>
      </c>
      <c r="V5305">
        <v>2.3495371341705322</v>
      </c>
      <c r="W5305">
        <v>0</v>
      </c>
      <c r="X5305">
        <v>515.53387451171875</v>
      </c>
      <c r="Y5305">
        <v>-33.094303131103516</v>
      </c>
      <c r="Z5305">
        <v>1935.763916015625</v>
      </c>
    </row>
    <row r="5306" spans="1:26" hidden="1" x14ac:dyDescent="0.25">
      <c r="A5306" s="1">
        <v>43859.410601851851</v>
      </c>
      <c r="B5306" t="s">
        <v>109</v>
      </c>
      <c r="C5306" t="s">
        <v>31</v>
      </c>
      <c r="D5306" t="s">
        <v>32</v>
      </c>
      <c r="E5306" t="s">
        <v>36</v>
      </c>
      <c r="F5306">
        <v>275.60763549804688</v>
      </c>
      <c r="G5306">
        <v>0</v>
      </c>
      <c r="H5306">
        <v>31.828702926635742</v>
      </c>
      <c r="I5306">
        <v>0.11954918503761292</v>
      </c>
      <c r="J5306">
        <v>30</v>
      </c>
      <c r="K5306">
        <v>138.88888549804688</v>
      </c>
      <c r="L5306">
        <v>2.7256950829723792E-7</v>
      </c>
      <c r="M5306">
        <v>1.2268522198155551E-7</v>
      </c>
      <c r="N5306">
        <v>-1.4988430052653712E-7</v>
      </c>
      <c r="O5306">
        <v>130.90904235839844</v>
      </c>
      <c r="P5306">
        <v>0.80000001192092896</v>
      </c>
      <c r="Q5306">
        <v>75</v>
      </c>
      <c r="R5306" t="s">
        <v>43</v>
      </c>
      <c r="S5306" t="s">
        <v>99</v>
      </c>
      <c r="T5306">
        <v>0</v>
      </c>
      <c r="U5306">
        <v>0</v>
      </c>
      <c r="V5306">
        <v>0</v>
      </c>
      <c r="W5306">
        <v>0</v>
      </c>
      <c r="X5306">
        <v>362.90603637695313</v>
      </c>
      <c r="Y5306">
        <v>-32.398380279541016</v>
      </c>
      <c r="Z5306">
        <v>1938.657470703125</v>
      </c>
    </row>
    <row r="5307" spans="1:26" x14ac:dyDescent="0.25">
      <c r="A5307" s="1">
        <v>43850.423171296294</v>
      </c>
      <c r="B5307" t="s">
        <v>1028</v>
      </c>
      <c r="C5307" t="s">
        <v>31</v>
      </c>
      <c r="D5307" t="s">
        <v>32</v>
      </c>
      <c r="E5307" t="s">
        <v>28</v>
      </c>
      <c r="F5307">
        <v>277.77777099609375</v>
      </c>
      <c r="G5307">
        <v>0</v>
      </c>
      <c r="H5307">
        <v>35.445602416992188</v>
      </c>
      <c r="I5307">
        <v>0.12034833431243896</v>
      </c>
      <c r="J5307">
        <v>30</v>
      </c>
      <c r="K5307">
        <v>134.54861450195313</v>
      </c>
      <c r="L5307">
        <v>1.1574079472609355E-8</v>
      </c>
      <c r="M5307">
        <v>7.9947852782424889E-9</v>
      </c>
      <c r="N5307">
        <v>-3.5792944164114715E-9</v>
      </c>
      <c r="O5307">
        <v>130.90904235839844</v>
      </c>
      <c r="P5307">
        <v>0.80000001192092896</v>
      </c>
      <c r="Q5307">
        <v>75</v>
      </c>
      <c r="R5307" t="s">
        <v>50</v>
      </c>
      <c r="S5307" t="s">
        <v>62</v>
      </c>
      <c r="T5307">
        <v>0</v>
      </c>
      <c r="U5307">
        <v>-5.7870154269039631E-3</v>
      </c>
      <c r="V5307">
        <v>4.7453708648681641</v>
      </c>
      <c r="W5307">
        <v>0</v>
      </c>
      <c r="X5307">
        <v>506.859375</v>
      </c>
      <c r="Y5307">
        <v>-36.015262603759766</v>
      </c>
      <c r="Z5307">
        <v>1938.657470703125</v>
      </c>
    </row>
    <row r="5308" spans="1:26" hidden="1" x14ac:dyDescent="0.25">
      <c r="A5308" s="1">
        <v>43848.03638888889</v>
      </c>
      <c r="B5308" t="s">
        <v>1</v>
      </c>
      <c r="C5308" t="s">
        <v>31</v>
      </c>
      <c r="D5308" t="s">
        <v>32</v>
      </c>
      <c r="E5308" t="s">
        <v>36</v>
      </c>
      <c r="F5308">
        <v>941.84027099609375</v>
      </c>
      <c r="G5308">
        <v>0</v>
      </c>
      <c r="H5308">
        <v>15.914351463317871</v>
      </c>
      <c r="I5308">
        <v>0.19835966825485229</v>
      </c>
      <c r="J5308">
        <v>14</v>
      </c>
      <c r="K5308">
        <v>183.73843383789063</v>
      </c>
      <c r="L5308">
        <v>3.6834503589489032E-6</v>
      </c>
      <c r="M5308">
        <v>2.4131955100870073E-8</v>
      </c>
      <c r="N5308">
        <v>-3.6593187360267621E-6</v>
      </c>
      <c r="O5308">
        <v>130.90904235839844</v>
      </c>
      <c r="P5308">
        <v>0.80000001192092896</v>
      </c>
      <c r="Q5308">
        <v>75</v>
      </c>
      <c r="R5308" t="s">
        <v>33</v>
      </c>
      <c r="S5308" t="s">
        <v>407</v>
      </c>
      <c r="T5308">
        <v>0</v>
      </c>
      <c r="U5308">
        <v>0</v>
      </c>
      <c r="V5308">
        <v>0</v>
      </c>
      <c r="W5308">
        <v>0</v>
      </c>
      <c r="X5308">
        <v>490.20370483398438</v>
      </c>
      <c r="Y5308">
        <v>-224.82695007324219</v>
      </c>
      <c r="Z5308">
        <v>329.86111450195313</v>
      </c>
    </row>
    <row r="5309" spans="1:26" x14ac:dyDescent="0.25">
      <c r="A5309" s="1">
        <v>43850.372245370374</v>
      </c>
      <c r="B5309" t="s">
        <v>1028</v>
      </c>
      <c r="C5309" t="s">
        <v>31</v>
      </c>
      <c r="D5309" t="s">
        <v>32</v>
      </c>
      <c r="E5309" t="s">
        <v>28</v>
      </c>
      <c r="F5309">
        <v>279.22454833984375</v>
      </c>
      <c r="G5309">
        <v>0</v>
      </c>
      <c r="H5309">
        <v>35.445602416992188</v>
      </c>
      <c r="I5309">
        <v>0.12693697214126587</v>
      </c>
      <c r="J5309">
        <v>30</v>
      </c>
      <c r="K5309">
        <v>135.27198791503906</v>
      </c>
      <c r="L5309">
        <v>1.2384264280740354E-8</v>
      </c>
      <c r="M5309">
        <v>8.347793567509143E-9</v>
      </c>
      <c r="N5309">
        <v>-4.0364711573204204E-9</v>
      </c>
      <c r="O5309">
        <v>130.90904235839844</v>
      </c>
      <c r="P5309">
        <v>0.80000001192092896</v>
      </c>
      <c r="Q5309">
        <v>75</v>
      </c>
      <c r="R5309" t="s">
        <v>50</v>
      </c>
      <c r="S5309" t="s">
        <v>62</v>
      </c>
      <c r="T5309">
        <v>-0.21412040293216705</v>
      </c>
      <c r="U5309">
        <v>0</v>
      </c>
      <c r="V5309">
        <v>3.0208332538604736</v>
      </c>
      <c r="W5309">
        <v>0</v>
      </c>
      <c r="X5309">
        <v>522.03802490234375</v>
      </c>
      <c r="Y5309">
        <v>-34.722110748291016</v>
      </c>
      <c r="Z5309">
        <v>1944.4444580078125</v>
      </c>
    </row>
    <row r="5310" spans="1:26" hidden="1" x14ac:dyDescent="0.25">
      <c r="A5310" s="1">
        <v>43858.68304398148</v>
      </c>
      <c r="B5310" t="s">
        <v>1027</v>
      </c>
      <c r="C5310" t="s">
        <v>31</v>
      </c>
      <c r="D5310" t="s">
        <v>32</v>
      </c>
      <c r="E5310" t="s">
        <v>28</v>
      </c>
      <c r="F5310">
        <v>272.714111328125</v>
      </c>
      <c r="G5310">
        <v>0</v>
      </c>
      <c r="H5310">
        <v>35.445602416992188</v>
      </c>
      <c r="I5310">
        <v>0.15605831146240234</v>
      </c>
      <c r="J5310">
        <v>30</v>
      </c>
      <c r="K5310">
        <v>146.1226806640625</v>
      </c>
      <c r="L5310">
        <v>3.36226946728857E-7</v>
      </c>
      <c r="M5310">
        <v>1.2673613980496157E-7</v>
      </c>
      <c r="N5310">
        <v>-2.0949082113475015E-7</v>
      </c>
      <c r="O5310">
        <v>130.90904235839844</v>
      </c>
      <c r="P5310">
        <v>0.80000001192092896</v>
      </c>
      <c r="Q5310">
        <v>75</v>
      </c>
      <c r="R5310" t="s">
        <v>43</v>
      </c>
      <c r="S5310" t="s">
        <v>69</v>
      </c>
      <c r="T5310">
        <v>-0.66550928354263306</v>
      </c>
      <c r="U5310">
        <v>0</v>
      </c>
      <c r="V5310">
        <v>3.4432868957519531</v>
      </c>
      <c r="W5310">
        <v>0</v>
      </c>
      <c r="X5310">
        <v>366.52291870117188</v>
      </c>
      <c r="Y5310">
        <v>-18.084535598754883</v>
      </c>
      <c r="Z5310">
        <v>1950.2314453125</v>
      </c>
    </row>
    <row r="5311" spans="1:26" hidden="1" x14ac:dyDescent="0.25">
      <c r="A5311" s="1">
        <v>43850.598437499997</v>
      </c>
      <c r="B5311" t="s">
        <v>98</v>
      </c>
      <c r="C5311" t="s">
        <v>31</v>
      </c>
      <c r="D5311" t="s">
        <v>32</v>
      </c>
      <c r="E5311" t="s">
        <v>28</v>
      </c>
      <c r="F5311">
        <v>278.50115966796875</v>
      </c>
      <c r="G5311">
        <v>0</v>
      </c>
      <c r="H5311">
        <v>36.168979644775391</v>
      </c>
      <c r="I5311">
        <v>0.10533425956964493</v>
      </c>
      <c r="J5311">
        <v>30</v>
      </c>
      <c r="K5311">
        <v>147.56944274902344</v>
      </c>
      <c r="L5311">
        <v>8.5763813828521052E-9</v>
      </c>
      <c r="M5311">
        <v>1.1053245430048264E-8</v>
      </c>
      <c r="N5311">
        <v>2.4768640471961589E-9</v>
      </c>
      <c r="O5311">
        <v>130.90904235839844</v>
      </c>
      <c r="P5311">
        <v>0.80000001192092896</v>
      </c>
      <c r="Q5311">
        <v>75</v>
      </c>
      <c r="R5311" t="s">
        <v>33</v>
      </c>
      <c r="S5311" t="s">
        <v>56</v>
      </c>
      <c r="T5311">
        <v>-5.7870750315487385E-3</v>
      </c>
      <c r="U5311">
        <v>-5.7870154269039631E-3</v>
      </c>
      <c r="V5311">
        <v>0</v>
      </c>
      <c r="W5311">
        <v>0</v>
      </c>
      <c r="X5311">
        <v>581.698974609375</v>
      </c>
      <c r="Y5311">
        <v>-39.632144927978516</v>
      </c>
      <c r="Z5311">
        <v>1953.125</v>
      </c>
    </row>
    <row r="5312" spans="1:26" hidden="1" x14ac:dyDescent="0.25">
      <c r="A5312" s="1">
        <v>43850.518993055557</v>
      </c>
      <c r="B5312" t="s">
        <v>1027</v>
      </c>
      <c r="C5312" t="s">
        <v>31</v>
      </c>
      <c r="D5312" t="s">
        <v>32</v>
      </c>
      <c r="E5312" t="s">
        <v>28</v>
      </c>
      <c r="F5312">
        <v>274.88424682617188</v>
      </c>
      <c r="G5312">
        <v>1.44677734375</v>
      </c>
      <c r="H5312">
        <v>37.615741729736328</v>
      </c>
      <c r="I5312">
        <v>0.11334386467933655</v>
      </c>
      <c r="J5312">
        <v>30</v>
      </c>
      <c r="K5312">
        <v>149.01620483398438</v>
      </c>
      <c r="L5312">
        <v>8.5619138445736098E-9</v>
      </c>
      <c r="M5312">
        <v>1.1053245430048264E-8</v>
      </c>
      <c r="N5312">
        <v>2.4913315854746543E-9</v>
      </c>
      <c r="O5312">
        <v>130.90904235839844</v>
      </c>
      <c r="P5312">
        <v>0.80000001192092896</v>
      </c>
      <c r="Q5312">
        <v>75</v>
      </c>
      <c r="R5312" t="s">
        <v>33</v>
      </c>
      <c r="S5312" t="s">
        <v>64</v>
      </c>
      <c r="T5312">
        <v>-0.21990777552127838</v>
      </c>
      <c r="U5312">
        <v>0</v>
      </c>
      <c r="V5312">
        <v>2.0659723281860352</v>
      </c>
      <c r="W5312">
        <v>0.57870370149612427</v>
      </c>
      <c r="X5312">
        <v>600.200439453125</v>
      </c>
      <c r="Y5312">
        <v>-33.305301666259766</v>
      </c>
      <c r="Z5312">
        <v>1953.125</v>
      </c>
    </row>
    <row r="5313" spans="1:26" hidden="1" x14ac:dyDescent="0.25">
      <c r="A5313" s="1">
        <v>43845.973946759259</v>
      </c>
      <c r="B5313" t="s">
        <v>1027</v>
      </c>
      <c r="C5313" t="s">
        <v>31</v>
      </c>
      <c r="D5313" t="s">
        <v>32</v>
      </c>
      <c r="E5313" t="s">
        <v>36</v>
      </c>
      <c r="F5313">
        <v>272.714111328125</v>
      </c>
      <c r="G5313">
        <v>0</v>
      </c>
      <c r="H5313">
        <v>33.998844146728516</v>
      </c>
      <c r="I5313">
        <v>0.14795811474323273</v>
      </c>
      <c r="J5313">
        <v>30</v>
      </c>
      <c r="K5313">
        <v>144.67591857910156</v>
      </c>
      <c r="L5313">
        <v>1.3657412978318462E-8</v>
      </c>
      <c r="M5313">
        <v>7.3611046147448178E-9</v>
      </c>
      <c r="N5313">
        <v>-6.2963088076628537E-9</v>
      </c>
      <c r="O5313">
        <v>130.90904235839844</v>
      </c>
      <c r="P5313">
        <v>0.80000001192092896</v>
      </c>
      <c r="Q5313">
        <v>75</v>
      </c>
      <c r="R5313" t="s">
        <v>50</v>
      </c>
      <c r="S5313" t="s">
        <v>163</v>
      </c>
      <c r="T5313">
        <v>-0.19675925374031067</v>
      </c>
      <c r="U5313">
        <v>0</v>
      </c>
      <c r="V5313">
        <v>4.091435432434082</v>
      </c>
      <c r="W5313">
        <v>0</v>
      </c>
      <c r="X5313">
        <v>372.09014892578125</v>
      </c>
      <c r="Y5313">
        <v>-33.817691802978516</v>
      </c>
      <c r="Z5313">
        <v>1956.0185546875</v>
      </c>
    </row>
    <row r="5314" spans="1:26" hidden="1" x14ac:dyDescent="0.25">
      <c r="A5314" s="1">
        <v>43844.270185185182</v>
      </c>
      <c r="B5314" t="s">
        <v>48</v>
      </c>
      <c r="C5314" t="s">
        <v>31</v>
      </c>
      <c r="D5314" t="s">
        <v>32</v>
      </c>
      <c r="E5314" t="s">
        <v>28</v>
      </c>
      <c r="F5314">
        <v>279.22454833984375</v>
      </c>
      <c r="G5314">
        <v>0</v>
      </c>
      <c r="H5314">
        <v>31.828702926635742</v>
      </c>
      <c r="I5314">
        <v>0.1421600878238678</v>
      </c>
      <c r="J5314">
        <v>30</v>
      </c>
      <c r="K5314">
        <v>135.27198791503906</v>
      </c>
      <c r="L5314">
        <v>5.9143541619732787E-8</v>
      </c>
      <c r="M5314">
        <v>9.7511616559131653E-9</v>
      </c>
      <c r="N5314">
        <v>-4.93923835165333E-8</v>
      </c>
      <c r="O5314">
        <v>130.90904235839844</v>
      </c>
      <c r="P5314">
        <v>0.80000001192092896</v>
      </c>
      <c r="Q5314">
        <v>75</v>
      </c>
      <c r="R5314" t="s">
        <v>33</v>
      </c>
      <c r="S5314" t="s">
        <v>49</v>
      </c>
      <c r="T5314">
        <v>-5.7868962176144123E-3</v>
      </c>
      <c r="U5314">
        <v>0</v>
      </c>
      <c r="V5314">
        <v>3.6053242683410645</v>
      </c>
      <c r="W5314">
        <v>0</v>
      </c>
      <c r="X5314">
        <v>492.32485961914063</v>
      </c>
      <c r="Y5314">
        <v>-6.8943486213684082</v>
      </c>
      <c r="Z5314">
        <v>1956.0185546875</v>
      </c>
    </row>
    <row r="5315" spans="1:26" hidden="1" x14ac:dyDescent="0.25">
      <c r="A5315" s="1">
        <v>43857.013611111113</v>
      </c>
      <c r="B5315" t="s">
        <v>98</v>
      </c>
      <c r="C5315" t="s">
        <v>31</v>
      </c>
      <c r="D5315" t="s">
        <v>32</v>
      </c>
      <c r="E5315" t="s">
        <v>28</v>
      </c>
      <c r="F5315">
        <v>271.26736450195313</v>
      </c>
      <c r="G5315">
        <v>1.44677734375</v>
      </c>
      <c r="H5315">
        <v>39.785881042480469</v>
      </c>
      <c r="I5315">
        <v>0.12609407305717468</v>
      </c>
      <c r="J5315">
        <v>30</v>
      </c>
      <c r="K5315">
        <v>141.05903625488281</v>
      </c>
      <c r="L5315">
        <v>1.1747687977958776E-7</v>
      </c>
      <c r="M5315">
        <v>1.2268522198155551E-7</v>
      </c>
      <c r="N5315">
        <v>5.2083422019677528E-9</v>
      </c>
      <c r="O5315">
        <v>130.90904235839844</v>
      </c>
      <c r="P5315">
        <v>0.80000001192092896</v>
      </c>
      <c r="Q5315">
        <v>75</v>
      </c>
      <c r="R5315" t="s">
        <v>43</v>
      </c>
      <c r="S5315" t="s">
        <v>519</v>
      </c>
      <c r="T5315">
        <v>0</v>
      </c>
      <c r="U5315">
        <v>0</v>
      </c>
      <c r="V5315">
        <v>1.1574029922485352E-2</v>
      </c>
      <c r="W5315">
        <v>1.967592716217041</v>
      </c>
      <c r="X5315">
        <v>593.2464599609375</v>
      </c>
      <c r="Y5315">
        <v>-32.552005767822266</v>
      </c>
      <c r="Z5315">
        <v>1956.0185546875</v>
      </c>
    </row>
    <row r="5316" spans="1:26" hidden="1" x14ac:dyDescent="0.25">
      <c r="A5316" s="1">
        <v>43845.4059837963</v>
      </c>
      <c r="B5316" t="s">
        <v>48</v>
      </c>
      <c r="C5316" t="s">
        <v>31</v>
      </c>
      <c r="D5316" t="s">
        <v>32</v>
      </c>
      <c r="E5316" t="s">
        <v>36</v>
      </c>
      <c r="F5316">
        <v>279.94790649414063</v>
      </c>
      <c r="G5316">
        <v>0</v>
      </c>
      <c r="H5316">
        <v>33.275463104248047</v>
      </c>
      <c r="I5316">
        <v>0.1550220251083374</v>
      </c>
      <c r="J5316">
        <v>30</v>
      </c>
      <c r="K5316">
        <v>136.71875</v>
      </c>
      <c r="L5316">
        <v>1.6840283834085312E-8</v>
      </c>
      <c r="M5316">
        <v>1.4091440903030161E-8</v>
      </c>
      <c r="N5316">
        <v>-2.7488431530997559E-9</v>
      </c>
      <c r="O5316">
        <v>130.90904235839844</v>
      </c>
      <c r="P5316">
        <v>0.80000001192092896</v>
      </c>
      <c r="Q5316">
        <v>75</v>
      </c>
      <c r="R5316" t="s">
        <v>33</v>
      </c>
      <c r="S5316" t="s">
        <v>111</v>
      </c>
      <c r="T5316">
        <v>-1.1574060656130314E-2</v>
      </c>
      <c r="U5316">
        <v>0</v>
      </c>
      <c r="V5316">
        <v>3.7905092239379883</v>
      </c>
      <c r="W5316">
        <v>0</v>
      </c>
      <c r="X5316">
        <v>499.58291625976563</v>
      </c>
      <c r="Y5316">
        <v>-39.604801177978516</v>
      </c>
      <c r="Z5316">
        <v>1964.698974609375</v>
      </c>
    </row>
    <row r="5317" spans="1:26" hidden="1" x14ac:dyDescent="0.25">
      <c r="A5317" s="1">
        <v>43853.241018518522</v>
      </c>
      <c r="B5317" t="s">
        <v>1</v>
      </c>
      <c r="C5317" t="s">
        <v>31</v>
      </c>
      <c r="D5317" t="s">
        <v>32</v>
      </c>
      <c r="E5317" t="s">
        <v>28</v>
      </c>
      <c r="F5317">
        <v>917.96875</v>
      </c>
      <c r="G5317">
        <v>0</v>
      </c>
      <c r="H5317">
        <v>29.658565521240234</v>
      </c>
      <c r="I5317">
        <v>0.16570225358009338</v>
      </c>
      <c r="J5317">
        <v>14</v>
      </c>
      <c r="K5317">
        <v>195.3125</v>
      </c>
      <c r="L5317">
        <v>1.7679403754300438E-6</v>
      </c>
      <c r="M5317">
        <v>1.2268522198155551E-7</v>
      </c>
      <c r="N5317">
        <v>-1.6452552245027618E-6</v>
      </c>
      <c r="O5317">
        <v>130.90904235839844</v>
      </c>
      <c r="P5317">
        <v>0.80000001192092896</v>
      </c>
      <c r="Q5317">
        <v>75</v>
      </c>
      <c r="R5317" t="s">
        <v>43</v>
      </c>
      <c r="S5317" t="s">
        <v>607</v>
      </c>
      <c r="T5317">
        <v>0</v>
      </c>
      <c r="U5317">
        <v>0</v>
      </c>
      <c r="V5317">
        <v>0</v>
      </c>
      <c r="W5317">
        <v>0</v>
      </c>
      <c r="X5317">
        <v>504.38604736328125</v>
      </c>
      <c r="Y5317">
        <v>-208.50636291503906</v>
      </c>
      <c r="Z5317">
        <v>335.64813232421875</v>
      </c>
    </row>
    <row r="5318" spans="1:26" hidden="1" x14ac:dyDescent="0.25">
      <c r="A5318" s="1">
        <v>43844.162789351853</v>
      </c>
      <c r="B5318" t="s">
        <v>1</v>
      </c>
      <c r="C5318" t="s">
        <v>31</v>
      </c>
      <c r="D5318" t="s">
        <v>32</v>
      </c>
      <c r="E5318" t="s">
        <v>28</v>
      </c>
      <c r="F5318">
        <v>923.7557373046875</v>
      </c>
      <c r="G5318">
        <v>2.89349365234375</v>
      </c>
      <c r="H5318">
        <v>8.6805553436279297</v>
      </c>
      <c r="I5318">
        <v>0.17949454486370087</v>
      </c>
      <c r="J5318">
        <v>14</v>
      </c>
      <c r="K5318">
        <v>195.3125</v>
      </c>
      <c r="L5318">
        <v>4.6730342262435443E-8</v>
      </c>
      <c r="M5318">
        <v>9.8379668855841373E-9</v>
      </c>
      <c r="N5318">
        <v>-3.6892377153208145E-8</v>
      </c>
      <c r="O5318">
        <v>130.90904235839844</v>
      </c>
      <c r="P5318">
        <v>0.80000001192092896</v>
      </c>
      <c r="Q5318">
        <v>75</v>
      </c>
      <c r="R5318" t="s">
        <v>33</v>
      </c>
      <c r="S5318" t="s">
        <v>79</v>
      </c>
      <c r="T5318">
        <v>0</v>
      </c>
      <c r="U5318">
        <v>0</v>
      </c>
      <c r="V5318">
        <v>5.7870745658874512E-3</v>
      </c>
      <c r="W5318">
        <v>0</v>
      </c>
      <c r="X5318">
        <v>550.76434326171875</v>
      </c>
      <c r="Y5318">
        <v>-220.0804443359375</v>
      </c>
      <c r="Z5318">
        <v>361.6898193359375</v>
      </c>
    </row>
    <row r="5319" spans="1:26" hidden="1" x14ac:dyDescent="0.25">
      <c r="A5319" s="1">
        <v>43858.982476851852</v>
      </c>
      <c r="B5319" t="s">
        <v>98</v>
      </c>
      <c r="C5319" t="s">
        <v>152</v>
      </c>
      <c r="D5319" t="s">
        <v>32</v>
      </c>
      <c r="E5319" t="s">
        <v>28</v>
      </c>
      <c r="F5319">
        <v>276.33102416992188</v>
      </c>
      <c r="G5319">
        <v>8.6805419921875</v>
      </c>
      <c r="H5319">
        <v>36.168979644775391</v>
      </c>
      <c r="I5319">
        <v>0.14795811474323273</v>
      </c>
      <c r="J5319">
        <v>30</v>
      </c>
      <c r="K5319">
        <v>171.44096374511719</v>
      </c>
      <c r="L5319">
        <v>1.0677085526822339E-7</v>
      </c>
      <c r="M5319">
        <v>7.8559038229286671E-4</v>
      </c>
      <c r="N5319">
        <v>7.8548362944275141E-4</v>
      </c>
      <c r="O5319">
        <v>130.90904235839844</v>
      </c>
      <c r="P5319">
        <v>0.80000001192092896</v>
      </c>
      <c r="Q5319">
        <v>75</v>
      </c>
      <c r="R5319" t="s">
        <v>153</v>
      </c>
      <c r="S5319" t="s">
        <v>889</v>
      </c>
      <c r="T5319">
        <v>-1.1574030853807926E-2</v>
      </c>
      <c r="U5319">
        <v>0</v>
      </c>
      <c r="V5319">
        <v>0</v>
      </c>
      <c r="W5319">
        <v>1.1574074029922485</v>
      </c>
      <c r="X5319">
        <v>580.23541259765625</v>
      </c>
      <c r="Y5319">
        <v>-34.752017974853516</v>
      </c>
      <c r="Z5319">
        <v>1886.573974609375</v>
      </c>
    </row>
    <row r="5320" spans="1:26" hidden="1" x14ac:dyDescent="0.25">
      <c r="A5320" s="1">
        <v>43858.080300925925</v>
      </c>
      <c r="B5320" t="s">
        <v>1</v>
      </c>
      <c r="C5320" t="s">
        <v>31</v>
      </c>
      <c r="D5320" t="s">
        <v>32</v>
      </c>
      <c r="E5320" t="s">
        <v>28</v>
      </c>
      <c r="F5320">
        <v>977.285888671875</v>
      </c>
      <c r="G5320">
        <v>0.723388671875</v>
      </c>
      <c r="H5320">
        <v>40.509258270263672</v>
      </c>
      <c r="I5320">
        <v>0.20102068781852722</v>
      </c>
      <c r="J5320">
        <v>14</v>
      </c>
      <c r="K5320">
        <v>232.20486450195313</v>
      </c>
      <c r="L5320">
        <v>1.1082179298682604E-6</v>
      </c>
      <c r="M5320">
        <v>1.5798615038420394E-7</v>
      </c>
      <c r="N5320">
        <v>-9.5023182211662061E-7</v>
      </c>
      <c r="O5320">
        <v>130.90904235839844</v>
      </c>
      <c r="P5320">
        <v>0.80000001192092896</v>
      </c>
      <c r="Q5320">
        <v>75</v>
      </c>
      <c r="R5320" t="s">
        <v>43</v>
      </c>
      <c r="S5320" t="s">
        <v>822</v>
      </c>
      <c r="T5320">
        <v>0</v>
      </c>
      <c r="U5320">
        <v>0</v>
      </c>
      <c r="V5320">
        <v>0</v>
      </c>
      <c r="W5320">
        <v>0</v>
      </c>
      <c r="X5320">
        <v>493.36105346679688</v>
      </c>
      <c r="Y5320">
        <v>-199.20320129394531</v>
      </c>
      <c r="Z5320">
        <v>396.41204833984375</v>
      </c>
    </row>
  </sheetData>
  <autoFilter ref="A1:Z5320" xr:uid="{00000000-0001-0000-0000-000000000000}">
    <filterColumn colId="1">
      <filters>
        <filter val="226 FLEX 2.4 EE"/>
        <filter val="551 BENZINA 2.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D084-A66E-4A1B-BA91-7B52DE6B257A}">
  <dimension ref="A1:B5335"/>
  <sheetViews>
    <sheetView topLeftCell="A5298" workbookViewId="0">
      <selection sqref="A1:A5335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1</v>
      </c>
      <c r="B1">
        <f>VLOOKUP(A1,Planilha2!A:B,2,0)</f>
        <v>1</v>
      </c>
    </row>
    <row r="2" spans="1:2" x14ac:dyDescent="0.25">
      <c r="A2" t="s">
        <v>1</v>
      </c>
      <c r="B2">
        <f>VLOOKUP(A2,Planilha2!A:B,2,0)</f>
        <v>1</v>
      </c>
    </row>
    <row r="3" spans="1:2" x14ac:dyDescent="0.25">
      <c r="A3" t="s">
        <v>2</v>
      </c>
      <c r="B3">
        <f>VLOOKUP(A3,Planilha2!A:B,2,0)</f>
        <v>2</v>
      </c>
    </row>
    <row r="4" spans="1:2" x14ac:dyDescent="0.25">
      <c r="A4" t="s">
        <v>2</v>
      </c>
      <c r="B4">
        <f>VLOOKUP(A4,Planilha2!A:B,2,0)</f>
        <v>2</v>
      </c>
    </row>
    <row r="5" spans="1:2" x14ac:dyDescent="0.25">
      <c r="A5" t="s">
        <v>2</v>
      </c>
      <c r="B5">
        <f>VLOOKUP(A5,Planilha2!A:B,2,0)</f>
        <v>2</v>
      </c>
    </row>
    <row r="6" spans="1:2" x14ac:dyDescent="0.25">
      <c r="A6" t="s">
        <v>2</v>
      </c>
      <c r="B6">
        <f>VLOOKUP(A6,Planilha2!A:B,2,0)</f>
        <v>2</v>
      </c>
    </row>
    <row r="7" spans="1:2" x14ac:dyDescent="0.25">
      <c r="A7" t="s">
        <v>2</v>
      </c>
      <c r="B7">
        <f>VLOOKUP(A7,Planilha2!A:B,2,0)</f>
        <v>2</v>
      </c>
    </row>
    <row r="8" spans="1:2" x14ac:dyDescent="0.25">
      <c r="A8" t="s">
        <v>2</v>
      </c>
      <c r="B8">
        <f>VLOOKUP(A8,Planilha2!A:B,2,0)</f>
        <v>2</v>
      </c>
    </row>
    <row r="9" spans="1:2" x14ac:dyDescent="0.25">
      <c r="A9" t="s">
        <v>2</v>
      </c>
      <c r="B9">
        <f>VLOOKUP(A9,Planilha2!A:B,2,0)</f>
        <v>2</v>
      </c>
    </row>
    <row r="10" spans="1:2" x14ac:dyDescent="0.25">
      <c r="A10" t="s">
        <v>2</v>
      </c>
      <c r="B10">
        <f>VLOOKUP(A10,Planilha2!A:B,2,0)</f>
        <v>2</v>
      </c>
    </row>
    <row r="11" spans="1:2" x14ac:dyDescent="0.25">
      <c r="A11" t="s">
        <v>2</v>
      </c>
      <c r="B11">
        <f>VLOOKUP(A11,Planilha2!A:B,2,0)</f>
        <v>2</v>
      </c>
    </row>
    <row r="12" spans="1:2" x14ac:dyDescent="0.25">
      <c r="A12" t="s">
        <v>2</v>
      </c>
      <c r="B12">
        <f>VLOOKUP(A12,Planilha2!A:B,2,0)</f>
        <v>2</v>
      </c>
    </row>
    <row r="13" spans="1:2" x14ac:dyDescent="0.25">
      <c r="A13" t="s">
        <v>2</v>
      </c>
      <c r="B13">
        <f>VLOOKUP(A13,Planilha2!A:B,2,0)</f>
        <v>2</v>
      </c>
    </row>
    <row r="14" spans="1:2" x14ac:dyDescent="0.25">
      <c r="A14" t="s">
        <v>2</v>
      </c>
      <c r="B14">
        <f>VLOOKUP(A14,Planilha2!A:B,2,0)</f>
        <v>2</v>
      </c>
    </row>
    <row r="15" spans="1:2" x14ac:dyDescent="0.25">
      <c r="A15" t="s">
        <v>1</v>
      </c>
      <c r="B15">
        <f>VLOOKUP(A15,Planilha2!A:B,2,0)</f>
        <v>1</v>
      </c>
    </row>
    <row r="16" spans="1:2" x14ac:dyDescent="0.25">
      <c r="A16" t="s">
        <v>1</v>
      </c>
      <c r="B16">
        <f>VLOOKUP(A16,Planilha2!A:B,2,0)</f>
        <v>1</v>
      </c>
    </row>
    <row r="17" spans="1:2" x14ac:dyDescent="0.25">
      <c r="A17" t="s">
        <v>1</v>
      </c>
      <c r="B17">
        <f>VLOOKUP(A17,Planilha2!A:B,2,0)</f>
        <v>1</v>
      </c>
    </row>
    <row r="18" spans="1:2" x14ac:dyDescent="0.25">
      <c r="A18" t="s">
        <v>48</v>
      </c>
      <c r="B18">
        <f>VLOOKUP(A18,Planilha2!A:B,2,0)</f>
        <v>3</v>
      </c>
    </row>
    <row r="19" spans="1:2" x14ac:dyDescent="0.25">
      <c r="A19" t="s">
        <v>48</v>
      </c>
      <c r="B19">
        <f>VLOOKUP(A19,Planilha2!A:B,2,0)</f>
        <v>3</v>
      </c>
    </row>
    <row r="20" spans="1:2" x14ac:dyDescent="0.25">
      <c r="A20" t="s">
        <v>52</v>
      </c>
      <c r="B20">
        <f>VLOOKUP(A20,Planilha2!A:B,2,0)</f>
        <v>4</v>
      </c>
    </row>
    <row r="21" spans="1:2" x14ac:dyDescent="0.25">
      <c r="A21" t="s">
        <v>55</v>
      </c>
      <c r="B21">
        <f>VLOOKUP(A21,Planilha2!A:B,2,0)</f>
        <v>5</v>
      </c>
    </row>
    <row r="22" spans="1:2" x14ac:dyDescent="0.25">
      <c r="A22" t="s">
        <v>55</v>
      </c>
      <c r="B22">
        <f>VLOOKUP(A22,Planilha2!A:B,2,0)</f>
        <v>5</v>
      </c>
    </row>
    <row r="23" spans="1:2" x14ac:dyDescent="0.25">
      <c r="A23" t="s">
        <v>55</v>
      </c>
      <c r="B23">
        <f>VLOOKUP(A23,Planilha2!A:B,2,0)</f>
        <v>5</v>
      </c>
    </row>
    <row r="24" spans="1:2" x14ac:dyDescent="0.25">
      <c r="A24" t="s">
        <v>55</v>
      </c>
      <c r="B24">
        <f>VLOOKUP(A24,Planilha2!A:B,2,0)</f>
        <v>5</v>
      </c>
    </row>
    <row r="25" spans="1:2" x14ac:dyDescent="0.25">
      <c r="A25" t="s">
        <v>48</v>
      </c>
      <c r="B25">
        <f>VLOOKUP(A25,Planilha2!A:B,2,0)</f>
        <v>3</v>
      </c>
    </row>
    <row r="26" spans="1:2" x14ac:dyDescent="0.25">
      <c r="A26" t="s">
        <v>61</v>
      </c>
      <c r="B26">
        <f>VLOOKUP(A26,Planilha2!A:B,2,0)</f>
        <v>6</v>
      </c>
    </row>
    <row r="27" spans="1:2" x14ac:dyDescent="0.25">
      <c r="A27" t="s">
        <v>55</v>
      </c>
      <c r="B27">
        <f>VLOOKUP(A27,Planilha2!A:B,2,0)</f>
        <v>5</v>
      </c>
    </row>
    <row r="28" spans="1:2" x14ac:dyDescent="0.25">
      <c r="A28" t="s">
        <v>55</v>
      </c>
      <c r="B28">
        <f>VLOOKUP(A28,Planilha2!A:B,2,0)</f>
        <v>5</v>
      </c>
    </row>
    <row r="29" spans="1:2" x14ac:dyDescent="0.25">
      <c r="A29" t="s">
        <v>55</v>
      </c>
      <c r="B29">
        <f>VLOOKUP(A29,Planilha2!A:B,2,0)</f>
        <v>5</v>
      </c>
    </row>
    <row r="30" spans="1:2" x14ac:dyDescent="0.25">
      <c r="A30" t="s">
        <v>55</v>
      </c>
      <c r="B30">
        <f>VLOOKUP(A30,Planilha2!A:B,2,0)</f>
        <v>5</v>
      </c>
    </row>
    <row r="31" spans="1:2" x14ac:dyDescent="0.25">
      <c r="A31" t="s">
        <v>55</v>
      </c>
      <c r="B31">
        <f>VLOOKUP(A31,Planilha2!A:B,2,0)</f>
        <v>5</v>
      </c>
    </row>
    <row r="32" spans="1:2" x14ac:dyDescent="0.25">
      <c r="A32" t="s">
        <v>55</v>
      </c>
      <c r="B32">
        <f>VLOOKUP(A32,Planilha2!A:B,2,0)</f>
        <v>5</v>
      </c>
    </row>
    <row r="33" spans="1:2" x14ac:dyDescent="0.25">
      <c r="A33" t="s">
        <v>55</v>
      </c>
      <c r="B33">
        <f>VLOOKUP(A33,Planilha2!A:B,2,0)</f>
        <v>5</v>
      </c>
    </row>
    <row r="34" spans="1:2" x14ac:dyDescent="0.25">
      <c r="A34" t="s">
        <v>55</v>
      </c>
      <c r="B34">
        <f>VLOOKUP(A34,Planilha2!A:B,2,0)</f>
        <v>5</v>
      </c>
    </row>
    <row r="35" spans="1:2" x14ac:dyDescent="0.25">
      <c r="A35" t="s">
        <v>55</v>
      </c>
      <c r="B35">
        <f>VLOOKUP(A35,Planilha2!A:B,2,0)</f>
        <v>5</v>
      </c>
    </row>
    <row r="36" spans="1:2" x14ac:dyDescent="0.25">
      <c r="A36" t="s">
        <v>55</v>
      </c>
      <c r="B36">
        <f>VLOOKUP(A36,Planilha2!A:B,2,0)</f>
        <v>5</v>
      </c>
    </row>
    <row r="37" spans="1:2" x14ac:dyDescent="0.25">
      <c r="A37" t="s">
        <v>55</v>
      </c>
      <c r="B37">
        <f>VLOOKUP(A37,Planilha2!A:B,2,0)</f>
        <v>5</v>
      </c>
    </row>
    <row r="38" spans="1:2" x14ac:dyDescent="0.25">
      <c r="A38" t="s">
        <v>55</v>
      </c>
      <c r="B38">
        <f>VLOOKUP(A38,Planilha2!A:B,2,0)</f>
        <v>5</v>
      </c>
    </row>
    <row r="39" spans="1:2" x14ac:dyDescent="0.25">
      <c r="A39" t="s">
        <v>55</v>
      </c>
      <c r="B39">
        <f>VLOOKUP(A39,Planilha2!A:B,2,0)</f>
        <v>5</v>
      </c>
    </row>
    <row r="40" spans="1:2" x14ac:dyDescent="0.25">
      <c r="A40" t="s">
        <v>55</v>
      </c>
      <c r="B40">
        <f>VLOOKUP(A40,Planilha2!A:B,2,0)</f>
        <v>5</v>
      </c>
    </row>
    <row r="41" spans="1:2" x14ac:dyDescent="0.25">
      <c r="A41" t="s">
        <v>55</v>
      </c>
      <c r="B41">
        <f>VLOOKUP(A41,Planilha2!A:B,2,0)</f>
        <v>5</v>
      </c>
    </row>
    <row r="42" spans="1:2" x14ac:dyDescent="0.25">
      <c r="A42" t="s">
        <v>55</v>
      </c>
      <c r="B42">
        <f>VLOOKUP(A42,Planilha2!A:B,2,0)</f>
        <v>5</v>
      </c>
    </row>
    <row r="43" spans="1:2" x14ac:dyDescent="0.25">
      <c r="A43" t="s">
        <v>1</v>
      </c>
      <c r="B43">
        <f>VLOOKUP(A43,Planilha2!A:B,2,0)</f>
        <v>1</v>
      </c>
    </row>
    <row r="44" spans="1:2" x14ac:dyDescent="0.25">
      <c r="A44" t="s">
        <v>1</v>
      </c>
      <c r="B44">
        <f>VLOOKUP(A44,Planilha2!A:B,2,0)</f>
        <v>1</v>
      </c>
    </row>
    <row r="45" spans="1:2" x14ac:dyDescent="0.25">
      <c r="A45" t="s">
        <v>1</v>
      </c>
      <c r="B45">
        <f>VLOOKUP(A45,Planilha2!A:B,2,0)</f>
        <v>1</v>
      </c>
    </row>
    <row r="46" spans="1:2" x14ac:dyDescent="0.25">
      <c r="A46" t="s">
        <v>1</v>
      </c>
      <c r="B46">
        <f>VLOOKUP(A46,Planilha2!A:B,2,0)</f>
        <v>1</v>
      </c>
    </row>
    <row r="47" spans="1:2" x14ac:dyDescent="0.25">
      <c r="A47" t="s">
        <v>1</v>
      </c>
      <c r="B47">
        <f>VLOOKUP(A47,Planilha2!A:B,2,0)</f>
        <v>1</v>
      </c>
    </row>
    <row r="48" spans="1:2" x14ac:dyDescent="0.25">
      <c r="A48" t="s">
        <v>1</v>
      </c>
      <c r="B48">
        <f>VLOOKUP(A48,Planilha2!A:B,2,0)</f>
        <v>1</v>
      </c>
    </row>
    <row r="49" spans="1:2" x14ac:dyDescent="0.25">
      <c r="A49" t="s">
        <v>1</v>
      </c>
      <c r="B49">
        <f>VLOOKUP(A49,Planilha2!A:B,2,0)</f>
        <v>1</v>
      </c>
    </row>
    <row r="50" spans="1:2" x14ac:dyDescent="0.25">
      <c r="A50" t="s">
        <v>2</v>
      </c>
      <c r="B50">
        <f>VLOOKUP(A50,Planilha2!A:B,2,0)</f>
        <v>2</v>
      </c>
    </row>
    <row r="51" spans="1:2" x14ac:dyDescent="0.25">
      <c r="A51" t="s">
        <v>2</v>
      </c>
      <c r="B51">
        <f>VLOOKUP(A51,Planilha2!A:B,2,0)</f>
        <v>2</v>
      </c>
    </row>
    <row r="52" spans="1:2" x14ac:dyDescent="0.25">
      <c r="A52" t="s">
        <v>2</v>
      </c>
      <c r="B52">
        <f>VLOOKUP(A52,Planilha2!A:B,2,0)</f>
        <v>2</v>
      </c>
    </row>
    <row r="53" spans="1:2" x14ac:dyDescent="0.25">
      <c r="A53" t="s">
        <v>2</v>
      </c>
      <c r="B53">
        <f>VLOOKUP(A53,Planilha2!A:B,2,0)</f>
        <v>2</v>
      </c>
    </row>
    <row r="54" spans="1:2" x14ac:dyDescent="0.25">
      <c r="A54" t="s">
        <v>2</v>
      </c>
      <c r="B54">
        <f>VLOOKUP(A54,Planilha2!A:B,2,0)</f>
        <v>2</v>
      </c>
    </row>
    <row r="55" spans="1:2" x14ac:dyDescent="0.25">
      <c r="A55" t="s">
        <v>2</v>
      </c>
      <c r="B55">
        <f>VLOOKUP(A55,Planilha2!A:B,2,0)</f>
        <v>2</v>
      </c>
    </row>
    <row r="56" spans="1:2" x14ac:dyDescent="0.25">
      <c r="A56" t="s">
        <v>2</v>
      </c>
      <c r="B56">
        <f>VLOOKUP(A56,Planilha2!A:B,2,0)</f>
        <v>2</v>
      </c>
    </row>
    <row r="57" spans="1:2" x14ac:dyDescent="0.25">
      <c r="A57" t="s">
        <v>2</v>
      </c>
      <c r="B57">
        <f>VLOOKUP(A57,Planilha2!A:B,2,0)</f>
        <v>2</v>
      </c>
    </row>
    <row r="58" spans="1:2" x14ac:dyDescent="0.25">
      <c r="A58" t="s">
        <v>2</v>
      </c>
      <c r="B58">
        <f>VLOOKUP(A58,Planilha2!A:B,2,0)</f>
        <v>2</v>
      </c>
    </row>
    <row r="59" spans="1:2" x14ac:dyDescent="0.25">
      <c r="A59" t="s">
        <v>2</v>
      </c>
      <c r="B59">
        <f>VLOOKUP(A59,Planilha2!A:B,2,0)</f>
        <v>2</v>
      </c>
    </row>
    <row r="60" spans="1:2" x14ac:dyDescent="0.25">
      <c r="A60" t="s">
        <v>48</v>
      </c>
      <c r="B60">
        <f>VLOOKUP(A60,Planilha2!A:B,2,0)</f>
        <v>3</v>
      </c>
    </row>
    <row r="61" spans="1:2" x14ac:dyDescent="0.25">
      <c r="A61" t="s">
        <v>1</v>
      </c>
      <c r="B61">
        <f>VLOOKUP(A61,Planilha2!A:B,2,0)</f>
        <v>1</v>
      </c>
    </row>
    <row r="62" spans="1:2" x14ac:dyDescent="0.25">
      <c r="A62" t="s">
        <v>1</v>
      </c>
      <c r="B62">
        <f>VLOOKUP(A62,Planilha2!A:B,2,0)</f>
        <v>1</v>
      </c>
    </row>
    <row r="63" spans="1:2" x14ac:dyDescent="0.25">
      <c r="A63" t="s">
        <v>1</v>
      </c>
      <c r="B63">
        <f>VLOOKUP(A63,Planilha2!A:B,2,0)</f>
        <v>1</v>
      </c>
    </row>
    <row r="64" spans="1:2" x14ac:dyDescent="0.25">
      <c r="A64" t="s">
        <v>1</v>
      </c>
      <c r="B64">
        <f>VLOOKUP(A64,Planilha2!A:B,2,0)</f>
        <v>1</v>
      </c>
    </row>
    <row r="65" spans="1:2" x14ac:dyDescent="0.25">
      <c r="A65" t="s">
        <v>55</v>
      </c>
      <c r="B65">
        <f>VLOOKUP(A65,Planilha2!A:B,2,0)</f>
        <v>5</v>
      </c>
    </row>
    <row r="66" spans="1:2" x14ac:dyDescent="0.25">
      <c r="A66" t="s">
        <v>55</v>
      </c>
      <c r="B66">
        <f>VLOOKUP(A66,Planilha2!A:B,2,0)</f>
        <v>5</v>
      </c>
    </row>
    <row r="67" spans="1:2" x14ac:dyDescent="0.25">
      <c r="A67" t="s">
        <v>55</v>
      </c>
      <c r="B67">
        <f>VLOOKUP(A67,Planilha2!A:B,2,0)</f>
        <v>5</v>
      </c>
    </row>
    <row r="68" spans="1:2" x14ac:dyDescent="0.25">
      <c r="A68" t="s">
        <v>55</v>
      </c>
      <c r="B68">
        <f>VLOOKUP(A68,Planilha2!A:B,2,0)</f>
        <v>5</v>
      </c>
    </row>
    <row r="69" spans="1:2" x14ac:dyDescent="0.25">
      <c r="A69" t="s">
        <v>55</v>
      </c>
      <c r="B69">
        <f>VLOOKUP(A69,Planilha2!A:B,2,0)</f>
        <v>5</v>
      </c>
    </row>
    <row r="70" spans="1:2" x14ac:dyDescent="0.25">
      <c r="A70" t="s">
        <v>55</v>
      </c>
      <c r="B70">
        <f>VLOOKUP(A70,Planilha2!A:B,2,0)</f>
        <v>5</v>
      </c>
    </row>
    <row r="71" spans="1:2" x14ac:dyDescent="0.25">
      <c r="A71" t="s">
        <v>55</v>
      </c>
      <c r="B71">
        <f>VLOOKUP(A71,Planilha2!A:B,2,0)</f>
        <v>5</v>
      </c>
    </row>
    <row r="72" spans="1:2" x14ac:dyDescent="0.25">
      <c r="A72" t="s">
        <v>55</v>
      </c>
      <c r="B72">
        <f>VLOOKUP(A72,Planilha2!A:B,2,0)</f>
        <v>5</v>
      </c>
    </row>
    <row r="73" spans="1:2" x14ac:dyDescent="0.25">
      <c r="A73" t="s">
        <v>55</v>
      </c>
      <c r="B73">
        <f>VLOOKUP(A73,Planilha2!A:B,2,0)</f>
        <v>5</v>
      </c>
    </row>
    <row r="74" spans="1:2" x14ac:dyDescent="0.25">
      <c r="A74" t="s">
        <v>55</v>
      </c>
      <c r="B74">
        <f>VLOOKUP(A74,Planilha2!A:B,2,0)</f>
        <v>5</v>
      </c>
    </row>
    <row r="75" spans="1:2" x14ac:dyDescent="0.25">
      <c r="A75" t="s">
        <v>55</v>
      </c>
      <c r="B75">
        <f>VLOOKUP(A75,Planilha2!A:B,2,0)</f>
        <v>5</v>
      </c>
    </row>
    <row r="76" spans="1:2" x14ac:dyDescent="0.25">
      <c r="A76" t="s">
        <v>55</v>
      </c>
      <c r="B76">
        <f>VLOOKUP(A76,Planilha2!A:B,2,0)</f>
        <v>5</v>
      </c>
    </row>
    <row r="77" spans="1:2" x14ac:dyDescent="0.25">
      <c r="A77" t="s">
        <v>55</v>
      </c>
      <c r="B77">
        <f>VLOOKUP(A77,Planilha2!A:B,2,0)</f>
        <v>5</v>
      </c>
    </row>
    <row r="78" spans="1:2" x14ac:dyDescent="0.25">
      <c r="A78" t="s">
        <v>55</v>
      </c>
      <c r="B78">
        <f>VLOOKUP(A78,Planilha2!A:B,2,0)</f>
        <v>5</v>
      </c>
    </row>
    <row r="79" spans="1:2" x14ac:dyDescent="0.25">
      <c r="A79" t="s">
        <v>55</v>
      </c>
      <c r="B79">
        <f>VLOOKUP(A79,Planilha2!A:B,2,0)</f>
        <v>5</v>
      </c>
    </row>
    <row r="80" spans="1:2" x14ac:dyDescent="0.25">
      <c r="A80" t="s">
        <v>55</v>
      </c>
      <c r="B80">
        <f>VLOOKUP(A80,Planilha2!A:B,2,0)</f>
        <v>5</v>
      </c>
    </row>
    <row r="81" spans="1:2" x14ac:dyDescent="0.25">
      <c r="A81" t="s">
        <v>55</v>
      </c>
      <c r="B81">
        <f>VLOOKUP(A81,Planilha2!A:B,2,0)</f>
        <v>5</v>
      </c>
    </row>
    <row r="82" spans="1:2" x14ac:dyDescent="0.25">
      <c r="A82" t="s">
        <v>55</v>
      </c>
      <c r="B82">
        <f>VLOOKUP(A82,Planilha2!A:B,2,0)</f>
        <v>5</v>
      </c>
    </row>
    <row r="83" spans="1:2" x14ac:dyDescent="0.25">
      <c r="A83" t="s">
        <v>55</v>
      </c>
      <c r="B83">
        <f>VLOOKUP(A83,Planilha2!A:B,2,0)</f>
        <v>5</v>
      </c>
    </row>
    <row r="84" spans="1:2" x14ac:dyDescent="0.25">
      <c r="A84" t="s">
        <v>55</v>
      </c>
      <c r="B84">
        <f>VLOOKUP(A84,Planilha2!A:B,2,0)</f>
        <v>5</v>
      </c>
    </row>
    <row r="85" spans="1:2" x14ac:dyDescent="0.25">
      <c r="A85" t="s">
        <v>55</v>
      </c>
      <c r="B85">
        <f>VLOOKUP(A85,Planilha2!A:B,2,0)</f>
        <v>5</v>
      </c>
    </row>
    <row r="86" spans="1:2" x14ac:dyDescent="0.25">
      <c r="A86" t="s">
        <v>55</v>
      </c>
      <c r="B86">
        <f>VLOOKUP(A86,Planilha2!A:B,2,0)</f>
        <v>5</v>
      </c>
    </row>
    <row r="87" spans="1:2" x14ac:dyDescent="0.25">
      <c r="A87" t="s">
        <v>55</v>
      </c>
      <c r="B87">
        <f>VLOOKUP(A87,Planilha2!A:B,2,0)</f>
        <v>5</v>
      </c>
    </row>
    <row r="88" spans="1:2" x14ac:dyDescent="0.25">
      <c r="A88" t="s">
        <v>55</v>
      </c>
      <c r="B88">
        <f>VLOOKUP(A88,Planilha2!A:B,2,0)</f>
        <v>5</v>
      </c>
    </row>
    <row r="89" spans="1:2" x14ac:dyDescent="0.25">
      <c r="A89" t="s">
        <v>48</v>
      </c>
      <c r="B89">
        <f>VLOOKUP(A89,Planilha2!A:B,2,0)</f>
        <v>3</v>
      </c>
    </row>
    <row r="90" spans="1:2" x14ac:dyDescent="0.25">
      <c r="A90" t="s">
        <v>55</v>
      </c>
      <c r="B90">
        <f>VLOOKUP(A90,Planilha2!A:B,2,0)</f>
        <v>5</v>
      </c>
    </row>
    <row r="91" spans="1:2" x14ac:dyDescent="0.25">
      <c r="A91" t="s">
        <v>55</v>
      </c>
      <c r="B91">
        <f>VLOOKUP(A91,Planilha2!A:B,2,0)</f>
        <v>5</v>
      </c>
    </row>
    <row r="92" spans="1:2" x14ac:dyDescent="0.25">
      <c r="A92" t="s">
        <v>55</v>
      </c>
      <c r="B92">
        <f>VLOOKUP(A92,Planilha2!A:B,2,0)</f>
        <v>5</v>
      </c>
    </row>
    <row r="93" spans="1:2" x14ac:dyDescent="0.25">
      <c r="A93" t="s">
        <v>55</v>
      </c>
      <c r="B93">
        <f>VLOOKUP(A93,Planilha2!A:B,2,0)</f>
        <v>5</v>
      </c>
    </row>
    <row r="94" spans="1:2" x14ac:dyDescent="0.25">
      <c r="A94" t="s">
        <v>55</v>
      </c>
      <c r="B94">
        <f>VLOOKUP(A94,Planilha2!A:B,2,0)</f>
        <v>5</v>
      </c>
    </row>
    <row r="95" spans="1:2" x14ac:dyDescent="0.25">
      <c r="A95" t="s">
        <v>52</v>
      </c>
      <c r="B95">
        <f>VLOOKUP(A95,Planilha2!A:B,2,0)</f>
        <v>4</v>
      </c>
    </row>
    <row r="96" spans="1:2" x14ac:dyDescent="0.25">
      <c r="A96" t="s">
        <v>55</v>
      </c>
      <c r="B96">
        <f>VLOOKUP(A96,Planilha2!A:B,2,0)</f>
        <v>5</v>
      </c>
    </row>
    <row r="97" spans="1:2" x14ac:dyDescent="0.25">
      <c r="A97" t="s">
        <v>55</v>
      </c>
      <c r="B97">
        <f>VLOOKUP(A97,Planilha2!A:B,2,0)</f>
        <v>5</v>
      </c>
    </row>
    <row r="98" spans="1:2" x14ac:dyDescent="0.25">
      <c r="A98" t="s">
        <v>55</v>
      </c>
      <c r="B98">
        <f>VLOOKUP(A98,Planilha2!A:B,2,0)</f>
        <v>5</v>
      </c>
    </row>
    <row r="99" spans="1:2" x14ac:dyDescent="0.25">
      <c r="A99" t="s">
        <v>55</v>
      </c>
      <c r="B99">
        <f>VLOOKUP(A99,Planilha2!A:B,2,0)</f>
        <v>5</v>
      </c>
    </row>
    <row r="100" spans="1:2" x14ac:dyDescent="0.25">
      <c r="A100" t="s">
        <v>55</v>
      </c>
      <c r="B100">
        <f>VLOOKUP(A100,Planilha2!A:B,2,0)</f>
        <v>5</v>
      </c>
    </row>
    <row r="101" spans="1:2" x14ac:dyDescent="0.25">
      <c r="A101" t="s">
        <v>55</v>
      </c>
      <c r="B101">
        <f>VLOOKUP(A101,Planilha2!A:B,2,0)</f>
        <v>5</v>
      </c>
    </row>
    <row r="102" spans="1:2" x14ac:dyDescent="0.25">
      <c r="A102" t="s">
        <v>55</v>
      </c>
      <c r="B102">
        <f>VLOOKUP(A102,Planilha2!A:B,2,0)</f>
        <v>5</v>
      </c>
    </row>
    <row r="103" spans="1:2" x14ac:dyDescent="0.25">
      <c r="A103" t="s">
        <v>55</v>
      </c>
      <c r="B103">
        <f>VLOOKUP(A103,Planilha2!A:B,2,0)</f>
        <v>5</v>
      </c>
    </row>
    <row r="104" spans="1:2" x14ac:dyDescent="0.25">
      <c r="A104" t="s">
        <v>55</v>
      </c>
      <c r="B104">
        <f>VLOOKUP(A104,Planilha2!A:B,2,0)</f>
        <v>5</v>
      </c>
    </row>
    <row r="105" spans="1:2" x14ac:dyDescent="0.25">
      <c r="A105" t="s">
        <v>55</v>
      </c>
      <c r="B105">
        <f>VLOOKUP(A105,Planilha2!A:B,2,0)</f>
        <v>5</v>
      </c>
    </row>
    <row r="106" spans="1:2" x14ac:dyDescent="0.25">
      <c r="A106" t="s">
        <v>55</v>
      </c>
      <c r="B106">
        <f>VLOOKUP(A106,Planilha2!A:B,2,0)</f>
        <v>5</v>
      </c>
    </row>
    <row r="107" spans="1:2" x14ac:dyDescent="0.25">
      <c r="A107" t="s">
        <v>55</v>
      </c>
      <c r="B107">
        <f>VLOOKUP(A107,Planilha2!A:B,2,0)</f>
        <v>5</v>
      </c>
    </row>
    <row r="108" spans="1:2" x14ac:dyDescent="0.25">
      <c r="A108" t="s">
        <v>55</v>
      </c>
      <c r="B108">
        <f>VLOOKUP(A108,Planilha2!A:B,2,0)</f>
        <v>5</v>
      </c>
    </row>
    <row r="109" spans="1:2" x14ac:dyDescent="0.25">
      <c r="A109" t="s">
        <v>55</v>
      </c>
      <c r="B109">
        <f>VLOOKUP(A109,Planilha2!A:B,2,0)</f>
        <v>5</v>
      </c>
    </row>
    <row r="110" spans="1:2" x14ac:dyDescent="0.25">
      <c r="A110" t="s">
        <v>55</v>
      </c>
      <c r="B110">
        <f>VLOOKUP(A110,Planilha2!A:B,2,0)</f>
        <v>5</v>
      </c>
    </row>
    <row r="111" spans="1:2" x14ac:dyDescent="0.25">
      <c r="A111" t="s">
        <v>55</v>
      </c>
      <c r="B111">
        <f>VLOOKUP(A111,Planilha2!A:B,2,0)</f>
        <v>5</v>
      </c>
    </row>
    <row r="112" spans="1:2" x14ac:dyDescent="0.25">
      <c r="A112" t="s">
        <v>55</v>
      </c>
      <c r="B112">
        <f>VLOOKUP(A112,Planilha2!A:B,2,0)</f>
        <v>5</v>
      </c>
    </row>
    <row r="113" spans="1:2" x14ac:dyDescent="0.25">
      <c r="A113" t="s">
        <v>55</v>
      </c>
      <c r="B113">
        <f>VLOOKUP(A113,Planilha2!A:B,2,0)</f>
        <v>5</v>
      </c>
    </row>
    <row r="114" spans="1:2" x14ac:dyDescent="0.25">
      <c r="A114" t="s">
        <v>55</v>
      </c>
      <c r="B114">
        <f>VLOOKUP(A114,Planilha2!A:B,2,0)</f>
        <v>5</v>
      </c>
    </row>
    <row r="115" spans="1:2" x14ac:dyDescent="0.25">
      <c r="A115" t="s">
        <v>55</v>
      </c>
      <c r="B115">
        <f>VLOOKUP(A115,Planilha2!A:B,2,0)</f>
        <v>5</v>
      </c>
    </row>
    <row r="116" spans="1:2" x14ac:dyDescent="0.25">
      <c r="A116" t="s">
        <v>55</v>
      </c>
      <c r="B116">
        <f>VLOOKUP(A116,Planilha2!A:B,2,0)</f>
        <v>5</v>
      </c>
    </row>
    <row r="117" spans="1:2" x14ac:dyDescent="0.25">
      <c r="A117" t="s">
        <v>55</v>
      </c>
      <c r="B117">
        <f>VLOOKUP(A117,Planilha2!A:B,2,0)</f>
        <v>5</v>
      </c>
    </row>
    <row r="118" spans="1:2" x14ac:dyDescent="0.25">
      <c r="A118" t="s">
        <v>55</v>
      </c>
      <c r="B118">
        <f>VLOOKUP(A118,Planilha2!A:B,2,0)</f>
        <v>5</v>
      </c>
    </row>
    <row r="119" spans="1:2" x14ac:dyDescent="0.25">
      <c r="A119" t="s">
        <v>98</v>
      </c>
      <c r="B119">
        <f>VLOOKUP(A119,Planilha2!A:B,2,0)</f>
        <v>7</v>
      </c>
    </row>
    <row r="120" spans="1:2" x14ac:dyDescent="0.25">
      <c r="A120" t="s">
        <v>98</v>
      </c>
      <c r="B120">
        <f>VLOOKUP(A120,Planilha2!A:B,2,0)</f>
        <v>7</v>
      </c>
    </row>
    <row r="121" spans="1:2" x14ac:dyDescent="0.25">
      <c r="A121" t="s">
        <v>55</v>
      </c>
      <c r="B121">
        <f>VLOOKUP(A121,Planilha2!A:B,2,0)</f>
        <v>5</v>
      </c>
    </row>
    <row r="122" spans="1:2" x14ac:dyDescent="0.25">
      <c r="A122" t="s">
        <v>55</v>
      </c>
      <c r="B122">
        <f>VLOOKUP(A122,Planilha2!A:B,2,0)</f>
        <v>5</v>
      </c>
    </row>
    <row r="123" spans="1:2" x14ac:dyDescent="0.25">
      <c r="A123" t="s">
        <v>55</v>
      </c>
      <c r="B123">
        <f>VLOOKUP(A123,Planilha2!A:B,2,0)</f>
        <v>5</v>
      </c>
    </row>
    <row r="124" spans="1:2" x14ac:dyDescent="0.25">
      <c r="A124" t="s">
        <v>55</v>
      </c>
      <c r="B124">
        <f>VLOOKUP(A124,Planilha2!A:B,2,0)</f>
        <v>5</v>
      </c>
    </row>
    <row r="125" spans="1:2" x14ac:dyDescent="0.25">
      <c r="A125" t="s">
        <v>55</v>
      </c>
      <c r="B125">
        <f>VLOOKUP(A125,Planilha2!A:B,2,0)</f>
        <v>5</v>
      </c>
    </row>
    <row r="126" spans="1:2" x14ac:dyDescent="0.25">
      <c r="A126" t="s">
        <v>55</v>
      </c>
      <c r="B126">
        <f>VLOOKUP(A126,Planilha2!A:B,2,0)</f>
        <v>5</v>
      </c>
    </row>
    <row r="127" spans="1:2" x14ac:dyDescent="0.25">
      <c r="A127" t="s">
        <v>55</v>
      </c>
      <c r="B127">
        <f>VLOOKUP(A127,Planilha2!A:B,2,0)</f>
        <v>5</v>
      </c>
    </row>
    <row r="128" spans="1:2" x14ac:dyDescent="0.25">
      <c r="A128" t="s">
        <v>55</v>
      </c>
      <c r="B128">
        <f>VLOOKUP(A128,Planilha2!A:B,2,0)</f>
        <v>5</v>
      </c>
    </row>
    <row r="129" spans="1:2" x14ac:dyDescent="0.25">
      <c r="A129" t="s">
        <v>55</v>
      </c>
      <c r="B129">
        <f>VLOOKUP(A129,Planilha2!A:B,2,0)</f>
        <v>5</v>
      </c>
    </row>
    <row r="130" spans="1:2" x14ac:dyDescent="0.25">
      <c r="A130" t="s">
        <v>55</v>
      </c>
      <c r="B130">
        <f>VLOOKUP(A130,Planilha2!A:B,2,0)</f>
        <v>5</v>
      </c>
    </row>
    <row r="131" spans="1:2" x14ac:dyDescent="0.25">
      <c r="A131" t="s">
        <v>55</v>
      </c>
      <c r="B131">
        <f>VLOOKUP(A131,Planilha2!A:B,2,0)</f>
        <v>5</v>
      </c>
    </row>
    <row r="132" spans="1:2" x14ac:dyDescent="0.25">
      <c r="A132" t="s">
        <v>55</v>
      </c>
      <c r="B132">
        <f>VLOOKUP(A132,Planilha2!A:B,2,0)</f>
        <v>5</v>
      </c>
    </row>
    <row r="133" spans="1:2" x14ac:dyDescent="0.25">
      <c r="A133" t="s">
        <v>55</v>
      </c>
      <c r="B133">
        <f>VLOOKUP(A133,Planilha2!A:B,2,0)</f>
        <v>5</v>
      </c>
    </row>
    <row r="134" spans="1:2" x14ac:dyDescent="0.25">
      <c r="A134" t="s">
        <v>55</v>
      </c>
      <c r="B134">
        <f>VLOOKUP(A134,Planilha2!A:B,2,0)</f>
        <v>5</v>
      </c>
    </row>
    <row r="135" spans="1:2" x14ac:dyDescent="0.25">
      <c r="A135" t="s">
        <v>98</v>
      </c>
      <c r="B135">
        <f>VLOOKUP(A135,Planilha2!A:B,2,0)</f>
        <v>7</v>
      </c>
    </row>
    <row r="136" spans="1:2" x14ac:dyDescent="0.25">
      <c r="A136" t="s">
        <v>98</v>
      </c>
      <c r="B136">
        <f>VLOOKUP(A136,Planilha2!A:B,2,0)</f>
        <v>7</v>
      </c>
    </row>
    <row r="137" spans="1:2" x14ac:dyDescent="0.25">
      <c r="A137" t="s">
        <v>98</v>
      </c>
      <c r="B137">
        <f>VLOOKUP(A137,Planilha2!A:B,2,0)</f>
        <v>7</v>
      </c>
    </row>
    <row r="138" spans="1:2" x14ac:dyDescent="0.25">
      <c r="A138" t="s">
        <v>98</v>
      </c>
      <c r="B138">
        <f>VLOOKUP(A138,Planilha2!A:B,2,0)</f>
        <v>7</v>
      </c>
    </row>
    <row r="139" spans="1:2" x14ac:dyDescent="0.25">
      <c r="A139" t="s">
        <v>98</v>
      </c>
      <c r="B139">
        <f>VLOOKUP(A139,Planilha2!A:B,2,0)</f>
        <v>7</v>
      </c>
    </row>
    <row r="140" spans="1:2" x14ac:dyDescent="0.25">
      <c r="A140" t="s">
        <v>98</v>
      </c>
      <c r="B140">
        <f>VLOOKUP(A140,Planilha2!A:B,2,0)</f>
        <v>7</v>
      </c>
    </row>
    <row r="141" spans="1:2" x14ac:dyDescent="0.25">
      <c r="A141" t="s">
        <v>98</v>
      </c>
      <c r="B141">
        <f>VLOOKUP(A141,Planilha2!A:B,2,0)</f>
        <v>7</v>
      </c>
    </row>
    <row r="142" spans="1:2" x14ac:dyDescent="0.25">
      <c r="A142" t="s">
        <v>98</v>
      </c>
      <c r="B142">
        <f>VLOOKUP(A142,Planilha2!A:B,2,0)</f>
        <v>7</v>
      </c>
    </row>
    <row r="143" spans="1:2" x14ac:dyDescent="0.25">
      <c r="A143" t="s">
        <v>98</v>
      </c>
      <c r="B143">
        <f>VLOOKUP(A143,Planilha2!A:B,2,0)</f>
        <v>7</v>
      </c>
    </row>
    <row r="144" spans="1:2" x14ac:dyDescent="0.25">
      <c r="A144" t="s">
        <v>98</v>
      </c>
      <c r="B144">
        <f>VLOOKUP(A144,Planilha2!A:B,2,0)</f>
        <v>7</v>
      </c>
    </row>
    <row r="145" spans="1:2" x14ac:dyDescent="0.25">
      <c r="A145" t="s">
        <v>98</v>
      </c>
      <c r="B145">
        <f>VLOOKUP(A145,Planilha2!A:B,2,0)</f>
        <v>7</v>
      </c>
    </row>
    <row r="146" spans="1:2" x14ac:dyDescent="0.25">
      <c r="A146" t="s">
        <v>98</v>
      </c>
      <c r="B146">
        <f>VLOOKUP(A146,Planilha2!A:B,2,0)</f>
        <v>7</v>
      </c>
    </row>
    <row r="147" spans="1:2" x14ac:dyDescent="0.25">
      <c r="A147" t="s">
        <v>98</v>
      </c>
      <c r="B147">
        <f>VLOOKUP(A147,Planilha2!A:B,2,0)</f>
        <v>7</v>
      </c>
    </row>
    <row r="148" spans="1:2" x14ac:dyDescent="0.25">
      <c r="A148" t="s">
        <v>98</v>
      </c>
      <c r="B148">
        <f>VLOOKUP(A148,Planilha2!A:B,2,0)</f>
        <v>7</v>
      </c>
    </row>
    <row r="149" spans="1:2" x14ac:dyDescent="0.25">
      <c r="A149" t="s">
        <v>98</v>
      </c>
      <c r="B149">
        <f>VLOOKUP(A149,Planilha2!A:B,2,0)</f>
        <v>7</v>
      </c>
    </row>
    <row r="150" spans="1:2" x14ac:dyDescent="0.25">
      <c r="A150" t="s">
        <v>98</v>
      </c>
      <c r="B150">
        <f>VLOOKUP(A150,Planilha2!A:B,2,0)</f>
        <v>7</v>
      </c>
    </row>
    <row r="151" spans="1:2" x14ac:dyDescent="0.25">
      <c r="A151" t="s">
        <v>98</v>
      </c>
      <c r="B151">
        <f>VLOOKUP(A151,Planilha2!A:B,2,0)</f>
        <v>7</v>
      </c>
    </row>
    <row r="152" spans="1:2" x14ac:dyDescent="0.25">
      <c r="A152" t="s">
        <v>2</v>
      </c>
      <c r="B152">
        <f>VLOOKUP(A152,Planilha2!A:B,2,0)</f>
        <v>2</v>
      </c>
    </row>
    <row r="153" spans="1:2" x14ac:dyDescent="0.25">
      <c r="A153" t="s">
        <v>2</v>
      </c>
      <c r="B153">
        <f>VLOOKUP(A153,Planilha2!A:B,2,0)</f>
        <v>2</v>
      </c>
    </row>
    <row r="154" spans="1:2" x14ac:dyDescent="0.25">
      <c r="A154" t="s">
        <v>109</v>
      </c>
      <c r="B154">
        <f>VLOOKUP(A154,Planilha2!A:B,2,0)</f>
        <v>8</v>
      </c>
    </row>
    <row r="155" spans="1:2" x14ac:dyDescent="0.25">
      <c r="A155" t="s">
        <v>98</v>
      </c>
      <c r="B155">
        <f>VLOOKUP(A155,Planilha2!A:B,2,0)</f>
        <v>7</v>
      </c>
    </row>
    <row r="156" spans="1:2" x14ac:dyDescent="0.25">
      <c r="A156" t="s">
        <v>109</v>
      </c>
      <c r="B156">
        <f>VLOOKUP(A156,Planilha2!A:B,2,0)</f>
        <v>8</v>
      </c>
    </row>
    <row r="157" spans="1:2" x14ac:dyDescent="0.25">
      <c r="A157" t="s">
        <v>98</v>
      </c>
      <c r="B157">
        <f>VLOOKUP(A157,Planilha2!A:B,2,0)</f>
        <v>7</v>
      </c>
    </row>
    <row r="158" spans="1:2" x14ac:dyDescent="0.25">
      <c r="A158" t="s">
        <v>109</v>
      </c>
      <c r="B158">
        <f>VLOOKUP(A158,Planilha2!A:B,2,0)</f>
        <v>8</v>
      </c>
    </row>
    <row r="159" spans="1:2" x14ac:dyDescent="0.25">
      <c r="A159" t="s">
        <v>109</v>
      </c>
      <c r="B159">
        <f>VLOOKUP(A159,Planilha2!A:B,2,0)</f>
        <v>8</v>
      </c>
    </row>
    <row r="160" spans="1:2" x14ac:dyDescent="0.25">
      <c r="A160" t="s">
        <v>109</v>
      </c>
      <c r="B160">
        <f>VLOOKUP(A160,Planilha2!A:B,2,0)</f>
        <v>8</v>
      </c>
    </row>
    <row r="161" spans="1:2" x14ac:dyDescent="0.25">
      <c r="A161" t="s">
        <v>109</v>
      </c>
      <c r="B161">
        <f>VLOOKUP(A161,Planilha2!A:B,2,0)</f>
        <v>8</v>
      </c>
    </row>
    <row r="162" spans="1:2" x14ac:dyDescent="0.25">
      <c r="A162" t="s">
        <v>98</v>
      </c>
      <c r="B162">
        <f>VLOOKUP(A162,Planilha2!A:B,2,0)</f>
        <v>7</v>
      </c>
    </row>
    <row r="163" spans="1:2" x14ac:dyDescent="0.25">
      <c r="A163" t="s">
        <v>109</v>
      </c>
      <c r="B163">
        <f>VLOOKUP(A163,Planilha2!A:B,2,0)</f>
        <v>8</v>
      </c>
    </row>
    <row r="164" spans="1:2" x14ac:dyDescent="0.25">
      <c r="A164" t="s">
        <v>109</v>
      </c>
      <c r="B164">
        <f>VLOOKUP(A164,Planilha2!A:B,2,0)</f>
        <v>8</v>
      </c>
    </row>
    <row r="165" spans="1:2" x14ac:dyDescent="0.25">
      <c r="A165" t="s">
        <v>109</v>
      </c>
      <c r="B165">
        <f>VLOOKUP(A165,Planilha2!A:B,2,0)</f>
        <v>8</v>
      </c>
    </row>
    <row r="166" spans="1:2" x14ac:dyDescent="0.25">
      <c r="A166" t="s">
        <v>109</v>
      </c>
      <c r="B166">
        <f>VLOOKUP(A166,Planilha2!A:B,2,0)</f>
        <v>8</v>
      </c>
    </row>
    <row r="167" spans="1:2" x14ac:dyDescent="0.25">
      <c r="A167" t="s">
        <v>109</v>
      </c>
      <c r="B167">
        <f>VLOOKUP(A167,Planilha2!A:B,2,0)</f>
        <v>8</v>
      </c>
    </row>
    <row r="168" spans="1:2" x14ac:dyDescent="0.25">
      <c r="A168" t="s">
        <v>109</v>
      </c>
      <c r="B168">
        <f>VLOOKUP(A168,Planilha2!A:B,2,0)</f>
        <v>8</v>
      </c>
    </row>
    <row r="169" spans="1:2" x14ac:dyDescent="0.25">
      <c r="A169" t="s">
        <v>109</v>
      </c>
      <c r="B169">
        <f>VLOOKUP(A169,Planilha2!A:B,2,0)</f>
        <v>8</v>
      </c>
    </row>
    <row r="170" spans="1:2" x14ac:dyDescent="0.25">
      <c r="A170" t="s">
        <v>109</v>
      </c>
      <c r="B170">
        <f>VLOOKUP(A170,Planilha2!A:B,2,0)</f>
        <v>8</v>
      </c>
    </row>
    <row r="171" spans="1:2" x14ac:dyDescent="0.25">
      <c r="A171" t="s">
        <v>109</v>
      </c>
      <c r="B171">
        <f>VLOOKUP(A171,Planilha2!A:B,2,0)</f>
        <v>8</v>
      </c>
    </row>
    <row r="172" spans="1:2" x14ac:dyDescent="0.25">
      <c r="A172" t="s">
        <v>109</v>
      </c>
      <c r="B172">
        <f>VLOOKUP(A172,Planilha2!A:B,2,0)</f>
        <v>8</v>
      </c>
    </row>
    <row r="173" spans="1:2" x14ac:dyDescent="0.25">
      <c r="A173" t="s">
        <v>109</v>
      </c>
      <c r="B173">
        <f>VLOOKUP(A173,Planilha2!A:B,2,0)</f>
        <v>8</v>
      </c>
    </row>
    <row r="174" spans="1:2" x14ac:dyDescent="0.25">
      <c r="A174" t="s">
        <v>109</v>
      </c>
      <c r="B174">
        <f>VLOOKUP(A174,Planilha2!A:B,2,0)</f>
        <v>8</v>
      </c>
    </row>
    <row r="175" spans="1:2" x14ac:dyDescent="0.25">
      <c r="A175" t="s">
        <v>109</v>
      </c>
      <c r="B175">
        <f>VLOOKUP(A175,Planilha2!A:B,2,0)</f>
        <v>8</v>
      </c>
    </row>
    <row r="176" spans="1:2" x14ac:dyDescent="0.25">
      <c r="A176" t="s">
        <v>109</v>
      </c>
      <c r="B176">
        <f>VLOOKUP(A176,Planilha2!A:B,2,0)</f>
        <v>8</v>
      </c>
    </row>
    <row r="177" spans="1:2" x14ac:dyDescent="0.25">
      <c r="A177" t="s">
        <v>109</v>
      </c>
      <c r="B177">
        <f>VLOOKUP(A177,Planilha2!A:B,2,0)</f>
        <v>8</v>
      </c>
    </row>
    <row r="178" spans="1:2" x14ac:dyDescent="0.25">
      <c r="A178" t="s">
        <v>109</v>
      </c>
      <c r="B178">
        <f>VLOOKUP(A178,Planilha2!A:B,2,0)</f>
        <v>8</v>
      </c>
    </row>
    <row r="179" spans="1:2" x14ac:dyDescent="0.25">
      <c r="A179" t="s">
        <v>109</v>
      </c>
      <c r="B179">
        <f>VLOOKUP(A179,Planilha2!A:B,2,0)</f>
        <v>8</v>
      </c>
    </row>
    <row r="180" spans="1:2" x14ac:dyDescent="0.25">
      <c r="A180" t="s">
        <v>109</v>
      </c>
      <c r="B180">
        <f>VLOOKUP(A180,Planilha2!A:B,2,0)</f>
        <v>8</v>
      </c>
    </row>
    <row r="181" spans="1:2" x14ac:dyDescent="0.25">
      <c r="A181" t="s">
        <v>109</v>
      </c>
      <c r="B181">
        <f>VLOOKUP(A181,Planilha2!A:B,2,0)</f>
        <v>8</v>
      </c>
    </row>
    <row r="182" spans="1:2" x14ac:dyDescent="0.25">
      <c r="A182" t="s">
        <v>116</v>
      </c>
      <c r="B182">
        <f>VLOOKUP(A182,Planilha2!A:B,2,0)</f>
        <v>9</v>
      </c>
    </row>
    <row r="183" spans="1:2" x14ac:dyDescent="0.25">
      <c r="A183" t="s">
        <v>116</v>
      </c>
      <c r="B183">
        <f>VLOOKUP(A183,Planilha2!A:B,2,0)</f>
        <v>9</v>
      </c>
    </row>
    <row r="184" spans="1:2" x14ac:dyDescent="0.25">
      <c r="A184" t="s">
        <v>116</v>
      </c>
      <c r="B184">
        <f>VLOOKUP(A184,Planilha2!A:B,2,0)</f>
        <v>9</v>
      </c>
    </row>
    <row r="185" spans="1:2" x14ac:dyDescent="0.25">
      <c r="A185" t="s">
        <v>116</v>
      </c>
      <c r="B185">
        <f>VLOOKUP(A185,Planilha2!A:B,2,0)</f>
        <v>9</v>
      </c>
    </row>
    <row r="186" spans="1:2" x14ac:dyDescent="0.25">
      <c r="A186" t="s">
        <v>119</v>
      </c>
      <c r="B186">
        <f>VLOOKUP(A186,Planilha2!A:B,2,0)</f>
        <v>10</v>
      </c>
    </row>
    <row r="187" spans="1:2" x14ac:dyDescent="0.25">
      <c r="A187" t="s">
        <v>116</v>
      </c>
      <c r="B187">
        <f>VLOOKUP(A187,Planilha2!A:B,2,0)</f>
        <v>9</v>
      </c>
    </row>
    <row r="188" spans="1:2" x14ac:dyDescent="0.25">
      <c r="A188" t="s">
        <v>119</v>
      </c>
      <c r="B188">
        <f>VLOOKUP(A188,Planilha2!A:B,2,0)</f>
        <v>10</v>
      </c>
    </row>
    <row r="189" spans="1:2" x14ac:dyDescent="0.25">
      <c r="A189" t="s">
        <v>116</v>
      </c>
      <c r="B189">
        <f>VLOOKUP(A189,Planilha2!A:B,2,0)</f>
        <v>9</v>
      </c>
    </row>
    <row r="190" spans="1:2" x14ac:dyDescent="0.25">
      <c r="A190" t="s">
        <v>119</v>
      </c>
      <c r="B190">
        <f>VLOOKUP(A190,Planilha2!A:B,2,0)</f>
        <v>10</v>
      </c>
    </row>
    <row r="191" spans="1:2" x14ac:dyDescent="0.25">
      <c r="A191" t="s">
        <v>119</v>
      </c>
      <c r="B191">
        <f>VLOOKUP(A191,Planilha2!A:B,2,0)</f>
        <v>10</v>
      </c>
    </row>
    <row r="192" spans="1:2" x14ac:dyDescent="0.25">
      <c r="A192" t="s">
        <v>119</v>
      </c>
      <c r="B192">
        <f>VLOOKUP(A192,Planilha2!A:B,2,0)</f>
        <v>10</v>
      </c>
    </row>
    <row r="193" spans="1:2" x14ac:dyDescent="0.25">
      <c r="A193" t="s">
        <v>119</v>
      </c>
      <c r="B193">
        <f>VLOOKUP(A193,Planilha2!A:B,2,0)</f>
        <v>10</v>
      </c>
    </row>
    <row r="194" spans="1:2" x14ac:dyDescent="0.25">
      <c r="A194" t="s">
        <v>116</v>
      </c>
      <c r="B194">
        <f>VLOOKUP(A194,Planilha2!A:B,2,0)</f>
        <v>9</v>
      </c>
    </row>
    <row r="195" spans="1:2" x14ac:dyDescent="0.25">
      <c r="A195" t="s">
        <v>116</v>
      </c>
      <c r="B195">
        <f>VLOOKUP(A195,Planilha2!A:B,2,0)</f>
        <v>9</v>
      </c>
    </row>
    <row r="196" spans="1:2" x14ac:dyDescent="0.25">
      <c r="A196" t="s">
        <v>116</v>
      </c>
      <c r="B196">
        <f>VLOOKUP(A196,Planilha2!A:B,2,0)</f>
        <v>9</v>
      </c>
    </row>
    <row r="197" spans="1:2" x14ac:dyDescent="0.25">
      <c r="A197" t="s">
        <v>116</v>
      </c>
      <c r="B197">
        <f>VLOOKUP(A197,Planilha2!A:B,2,0)</f>
        <v>9</v>
      </c>
    </row>
    <row r="198" spans="1:2" x14ac:dyDescent="0.25">
      <c r="A198" t="s">
        <v>116</v>
      </c>
      <c r="B198">
        <f>VLOOKUP(A198,Planilha2!A:B,2,0)</f>
        <v>9</v>
      </c>
    </row>
    <row r="199" spans="1:2" x14ac:dyDescent="0.25">
      <c r="A199" t="s">
        <v>116</v>
      </c>
      <c r="B199">
        <f>VLOOKUP(A199,Planilha2!A:B,2,0)</f>
        <v>9</v>
      </c>
    </row>
    <row r="200" spans="1:2" x14ac:dyDescent="0.25">
      <c r="A200" t="s">
        <v>116</v>
      </c>
      <c r="B200">
        <f>VLOOKUP(A200,Planilha2!A:B,2,0)</f>
        <v>9</v>
      </c>
    </row>
    <row r="201" spans="1:2" x14ac:dyDescent="0.25">
      <c r="A201" t="s">
        <v>116</v>
      </c>
      <c r="B201">
        <f>VLOOKUP(A201,Planilha2!A:B,2,0)</f>
        <v>9</v>
      </c>
    </row>
    <row r="202" spans="1:2" x14ac:dyDescent="0.25">
      <c r="A202" t="s">
        <v>116</v>
      </c>
      <c r="B202">
        <f>VLOOKUP(A202,Planilha2!A:B,2,0)</f>
        <v>9</v>
      </c>
    </row>
    <row r="203" spans="1:2" x14ac:dyDescent="0.25">
      <c r="A203" t="s">
        <v>116</v>
      </c>
      <c r="B203">
        <f>VLOOKUP(A203,Planilha2!A:B,2,0)</f>
        <v>9</v>
      </c>
    </row>
    <row r="204" spans="1:2" x14ac:dyDescent="0.25">
      <c r="A204" t="s">
        <v>116</v>
      </c>
      <c r="B204">
        <f>VLOOKUP(A204,Planilha2!A:B,2,0)</f>
        <v>9</v>
      </c>
    </row>
    <row r="205" spans="1:2" x14ac:dyDescent="0.25">
      <c r="A205" t="s">
        <v>119</v>
      </c>
      <c r="B205">
        <f>VLOOKUP(A205,Planilha2!A:B,2,0)</f>
        <v>10</v>
      </c>
    </row>
    <row r="206" spans="1:2" x14ac:dyDescent="0.25">
      <c r="A206" t="s">
        <v>119</v>
      </c>
      <c r="B206">
        <f>VLOOKUP(A206,Planilha2!A:B,2,0)</f>
        <v>10</v>
      </c>
    </row>
    <row r="207" spans="1:2" x14ac:dyDescent="0.25">
      <c r="A207" t="s">
        <v>119</v>
      </c>
      <c r="B207">
        <f>VLOOKUP(A207,Planilha2!A:B,2,0)</f>
        <v>10</v>
      </c>
    </row>
    <row r="208" spans="1:2" x14ac:dyDescent="0.25">
      <c r="A208" t="s">
        <v>119</v>
      </c>
      <c r="B208">
        <f>VLOOKUP(A208,Planilha2!A:B,2,0)</f>
        <v>10</v>
      </c>
    </row>
    <row r="209" spans="1:2" x14ac:dyDescent="0.25">
      <c r="A209" t="s">
        <v>61</v>
      </c>
      <c r="B209">
        <f>VLOOKUP(A209,Planilha2!A:B,2,0)</f>
        <v>6</v>
      </c>
    </row>
    <row r="210" spans="1:2" x14ac:dyDescent="0.25">
      <c r="A210" t="s">
        <v>61</v>
      </c>
      <c r="B210">
        <f>VLOOKUP(A210,Planilha2!A:B,2,0)</f>
        <v>6</v>
      </c>
    </row>
    <row r="211" spans="1:2" x14ac:dyDescent="0.25">
      <c r="A211" t="s">
        <v>61</v>
      </c>
      <c r="B211">
        <f>VLOOKUP(A211,Planilha2!A:B,2,0)</f>
        <v>6</v>
      </c>
    </row>
    <row r="212" spans="1:2" x14ac:dyDescent="0.25">
      <c r="A212" t="s">
        <v>61</v>
      </c>
      <c r="B212">
        <f>VLOOKUP(A212,Planilha2!A:B,2,0)</f>
        <v>6</v>
      </c>
    </row>
    <row r="213" spans="1:2" x14ac:dyDescent="0.25">
      <c r="A213" t="s">
        <v>61</v>
      </c>
      <c r="B213">
        <f>VLOOKUP(A213,Planilha2!A:B,2,0)</f>
        <v>6</v>
      </c>
    </row>
    <row r="214" spans="1:2" x14ac:dyDescent="0.25">
      <c r="A214" t="s">
        <v>55</v>
      </c>
      <c r="B214">
        <f>VLOOKUP(A214,Planilha2!A:B,2,0)</f>
        <v>5</v>
      </c>
    </row>
    <row r="215" spans="1:2" x14ac:dyDescent="0.25">
      <c r="A215" t="s">
        <v>55</v>
      </c>
      <c r="B215">
        <f>VLOOKUP(A215,Planilha2!A:B,2,0)</f>
        <v>5</v>
      </c>
    </row>
    <row r="216" spans="1:2" x14ac:dyDescent="0.25">
      <c r="A216" t="s">
        <v>61</v>
      </c>
      <c r="B216">
        <f>VLOOKUP(A216,Planilha2!A:B,2,0)</f>
        <v>6</v>
      </c>
    </row>
    <row r="217" spans="1:2" x14ac:dyDescent="0.25">
      <c r="A217" t="s">
        <v>61</v>
      </c>
      <c r="B217">
        <f>VLOOKUP(A217,Planilha2!A:B,2,0)</f>
        <v>6</v>
      </c>
    </row>
    <row r="218" spans="1:2" x14ac:dyDescent="0.25">
      <c r="A218" t="s">
        <v>61</v>
      </c>
      <c r="B218">
        <f>VLOOKUP(A218,Planilha2!A:B,2,0)</f>
        <v>6</v>
      </c>
    </row>
    <row r="219" spans="1:2" x14ac:dyDescent="0.25">
      <c r="A219" t="s">
        <v>61</v>
      </c>
      <c r="B219">
        <f>VLOOKUP(A219,Planilha2!A:B,2,0)</f>
        <v>6</v>
      </c>
    </row>
    <row r="220" spans="1:2" x14ac:dyDescent="0.25">
      <c r="A220" t="s">
        <v>61</v>
      </c>
      <c r="B220">
        <f>VLOOKUP(A220,Planilha2!A:B,2,0)</f>
        <v>6</v>
      </c>
    </row>
    <row r="221" spans="1:2" x14ac:dyDescent="0.25">
      <c r="A221" t="s">
        <v>61</v>
      </c>
      <c r="B221">
        <f>VLOOKUP(A221,Planilha2!A:B,2,0)</f>
        <v>6</v>
      </c>
    </row>
    <row r="222" spans="1:2" x14ac:dyDescent="0.25">
      <c r="A222" t="s">
        <v>61</v>
      </c>
      <c r="B222">
        <f>VLOOKUP(A222,Planilha2!A:B,2,0)</f>
        <v>6</v>
      </c>
    </row>
    <row r="223" spans="1:2" x14ac:dyDescent="0.25">
      <c r="A223" t="s">
        <v>61</v>
      </c>
      <c r="B223">
        <f>VLOOKUP(A223,Planilha2!A:B,2,0)</f>
        <v>6</v>
      </c>
    </row>
    <row r="224" spans="1:2" x14ac:dyDescent="0.25">
      <c r="A224" t="s">
        <v>61</v>
      </c>
      <c r="B224">
        <f>VLOOKUP(A224,Planilha2!A:B,2,0)</f>
        <v>6</v>
      </c>
    </row>
    <row r="225" spans="1:2" x14ac:dyDescent="0.25">
      <c r="A225" t="s">
        <v>61</v>
      </c>
      <c r="B225">
        <f>VLOOKUP(A225,Planilha2!A:B,2,0)</f>
        <v>6</v>
      </c>
    </row>
    <row r="226" spans="1:2" x14ac:dyDescent="0.25">
      <c r="A226" t="s">
        <v>61</v>
      </c>
      <c r="B226">
        <f>VLOOKUP(A226,Planilha2!A:B,2,0)</f>
        <v>6</v>
      </c>
    </row>
    <row r="227" spans="1:2" x14ac:dyDescent="0.25">
      <c r="A227" t="s">
        <v>61</v>
      </c>
      <c r="B227">
        <f>VLOOKUP(A227,Planilha2!A:B,2,0)</f>
        <v>6</v>
      </c>
    </row>
    <row r="228" spans="1:2" x14ac:dyDescent="0.25">
      <c r="A228" t="s">
        <v>61</v>
      </c>
      <c r="B228">
        <f>VLOOKUP(A228,Planilha2!A:B,2,0)</f>
        <v>6</v>
      </c>
    </row>
    <row r="229" spans="1:2" x14ac:dyDescent="0.25">
      <c r="A229" t="s">
        <v>61</v>
      </c>
      <c r="B229">
        <f>VLOOKUP(A229,Planilha2!A:B,2,0)</f>
        <v>6</v>
      </c>
    </row>
    <row r="230" spans="1:2" x14ac:dyDescent="0.25">
      <c r="A230" t="s">
        <v>61</v>
      </c>
      <c r="B230">
        <f>VLOOKUP(A230,Planilha2!A:B,2,0)</f>
        <v>6</v>
      </c>
    </row>
    <row r="231" spans="1:2" x14ac:dyDescent="0.25">
      <c r="A231" t="s">
        <v>61</v>
      </c>
      <c r="B231">
        <f>VLOOKUP(A231,Planilha2!A:B,2,0)</f>
        <v>6</v>
      </c>
    </row>
    <row r="232" spans="1:2" x14ac:dyDescent="0.25">
      <c r="A232" t="s">
        <v>61</v>
      </c>
      <c r="B232">
        <f>VLOOKUP(A232,Planilha2!A:B,2,0)</f>
        <v>6</v>
      </c>
    </row>
    <row r="233" spans="1:2" x14ac:dyDescent="0.25">
      <c r="A233" t="s">
        <v>98</v>
      </c>
      <c r="B233">
        <f>VLOOKUP(A233,Planilha2!A:B,2,0)</f>
        <v>7</v>
      </c>
    </row>
    <row r="234" spans="1:2" x14ac:dyDescent="0.25">
      <c r="A234" t="s">
        <v>98</v>
      </c>
      <c r="B234">
        <f>VLOOKUP(A234,Planilha2!A:B,2,0)</f>
        <v>7</v>
      </c>
    </row>
    <row r="235" spans="1:2" x14ac:dyDescent="0.25">
      <c r="A235" t="s">
        <v>98</v>
      </c>
      <c r="B235">
        <f>VLOOKUP(A235,Planilha2!A:B,2,0)</f>
        <v>7</v>
      </c>
    </row>
    <row r="236" spans="1:2" x14ac:dyDescent="0.25">
      <c r="A236" t="s">
        <v>98</v>
      </c>
      <c r="B236">
        <f>VLOOKUP(A236,Planilha2!A:B,2,0)</f>
        <v>7</v>
      </c>
    </row>
    <row r="237" spans="1:2" x14ac:dyDescent="0.25">
      <c r="A237" t="s">
        <v>98</v>
      </c>
      <c r="B237">
        <f>VLOOKUP(A237,Planilha2!A:B,2,0)</f>
        <v>7</v>
      </c>
    </row>
    <row r="238" spans="1:2" x14ac:dyDescent="0.25">
      <c r="A238" t="s">
        <v>98</v>
      </c>
      <c r="B238">
        <f>VLOOKUP(A238,Planilha2!A:B,2,0)</f>
        <v>7</v>
      </c>
    </row>
    <row r="239" spans="1:2" x14ac:dyDescent="0.25">
      <c r="A239" t="s">
        <v>98</v>
      </c>
      <c r="B239">
        <f>VLOOKUP(A239,Planilha2!A:B,2,0)</f>
        <v>7</v>
      </c>
    </row>
    <row r="240" spans="1:2" x14ac:dyDescent="0.25">
      <c r="A240" t="s">
        <v>98</v>
      </c>
      <c r="B240">
        <f>VLOOKUP(A240,Planilha2!A:B,2,0)</f>
        <v>7</v>
      </c>
    </row>
    <row r="241" spans="1:2" x14ac:dyDescent="0.25">
      <c r="A241" t="s">
        <v>98</v>
      </c>
      <c r="B241">
        <f>VLOOKUP(A241,Planilha2!A:B,2,0)</f>
        <v>7</v>
      </c>
    </row>
    <row r="242" spans="1:2" x14ac:dyDescent="0.25">
      <c r="A242" t="s">
        <v>98</v>
      </c>
      <c r="B242">
        <f>VLOOKUP(A242,Planilha2!A:B,2,0)</f>
        <v>7</v>
      </c>
    </row>
    <row r="243" spans="1:2" x14ac:dyDescent="0.25">
      <c r="A243" t="s">
        <v>98</v>
      </c>
      <c r="B243">
        <f>VLOOKUP(A243,Planilha2!A:B,2,0)</f>
        <v>7</v>
      </c>
    </row>
    <row r="244" spans="1:2" x14ac:dyDescent="0.25">
      <c r="A244" t="s">
        <v>98</v>
      </c>
      <c r="B244">
        <f>VLOOKUP(A244,Planilha2!A:B,2,0)</f>
        <v>7</v>
      </c>
    </row>
    <row r="245" spans="1:2" x14ac:dyDescent="0.25">
      <c r="A245" t="s">
        <v>98</v>
      </c>
      <c r="B245">
        <f>VLOOKUP(A245,Planilha2!A:B,2,0)</f>
        <v>7</v>
      </c>
    </row>
    <row r="246" spans="1:2" x14ac:dyDescent="0.25">
      <c r="A246" t="s">
        <v>98</v>
      </c>
      <c r="B246">
        <f>VLOOKUP(A246,Planilha2!A:B,2,0)</f>
        <v>7</v>
      </c>
    </row>
    <row r="247" spans="1:2" x14ac:dyDescent="0.25">
      <c r="A247" t="s">
        <v>98</v>
      </c>
      <c r="B247">
        <f>VLOOKUP(A247,Planilha2!A:B,2,0)</f>
        <v>7</v>
      </c>
    </row>
    <row r="248" spans="1:2" x14ac:dyDescent="0.25">
      <c r="A248" t="s">
        <v>109</v>
      </c>
      <c r="B248">
        <f>VLOOKUP(A248,Planilha2!A:B,2,0)</f>
        <v>8</v>
      </c>
    </row>
    <row r="249" spans="1:2" x14ac:dyDescent="0.25">
      <c r="A249" t="s">
        <v>109</v>
      </c>
      <c r="B249">
        <f>VLOOKUP(A249,Planilha2!A:B,2,0)</f>
        <v>8</v>
      </c>
    </row>
    <row r="250" spans="1:2" x14ac:dyDescent="0.25">
      <c r="A250" t="s">
        <v>98</v>
      </c>
      <c r="B250">
        <f>VLOOKUP(A250,Planilha2!A:B,2,0)</f>
        <v>7</v>
      </c>
    </row>
    <row r="251" spans="1:2" x14ac:dyDescent="0.25">
      <c r="A251" t="s">
        <v>98</v>
      </c>
      <c r="B251">
        <f>VLOOKUP(A251,Planilha2!A:B,2,0)</f>
        <v>7</v>
      </c>
    </row>
    <row r="252" spans="1:2" x14ac:dyDescent="0.25">
      <c r="A252" t="s">
        <v>98</v>
      </c>
      <c r="B252">
        <f>VLOOKUP(A252,Planilha2!A:B,2,0)</f>
        <v>7</v>
      </c>
    </row>
    <row r="253" spans="1:2" x14ac:dyDescent="0.25">
      <c r="A253" t="s">
        <v>109</v>
      </c>
      <c r="B253">
        <f>VLOOKUP(A253,Planilha2!A:B,2,0)</f>
        <v>8</v>
      </c>
    </row>
    <row r="254" spans="1:2" x14ac:dyDescent="0.25">
      <c r="A254" t="s">
        <v>98</v>
      </c>
      <c r="B254">
        <f>VLOOKUP(A254,Planilha2!A:B,2,0)</f>
        <v>7</v>
      </c>
    </row>
    <row r="255" spans="1:2" x14ac:dyDescent="0.25">
      <c r="A255" t="s">
        <v>98</v>
      </c>
      <c r="B255">
        <f>VLOOKUP(A255,Planilha2!A:B,2,0)</f>
        <v>7</v>
      </c>
    </row>
    <row r="256" spans="1:2" x14ac:dyDescent="0.25">
      <c r="A256" t="s">
        <v>98</v>
      </c>
      <c r="B256">
        <f>VLOOKUP(A256,Planilha2!A:B,2,0)</f>
        <v>7</v>
      </c>
    </row>
    <row r="257" spans="1:2" x14ac:dyDescent="0.25">
      <c r="A257" t="s">
        <v>98</v>
      </c>
      <c r="B257">
        <f>VLOOKUP(A257,Planilha2!A:B,2,0)</f>
        <v>7</v>
      </c>
    </row>
    <row r="258" spans="1:2" x14ac:dyDescent="0.25">
      <c r="A258" t="s">
        <v>109</v>
      </c>
      <c r="B258">
        <f>VLOOKUP(A258,Planilha2!A:B,2,0)</f>
        <v>8</v>
      </c>
    </row>
    <row r="259" spans="1:2" x14ac:dyDescent="0.25">
      <c r="A259" t="s">
        <v>109</v>
      </c>
      <c r="B259">
        <f>VLOOKUP(A259,Planilha2!A:B,2,0)</f>
        <v>8</v>
      </c>
    </row>
    <row r="260" spans="1:2" x14ac:dyDescent="0.25">
      <c r="A260" t="s">
        <v>109</v>
      </c>
      <c r="B260">
        <f>VLOOKUP(A260,Planilha2!A:B,2,0)</f>
        <v>8</v>
      </c>
    </row>
    <row r="261" spans="1:2" x14ac:dyDescent="0.25">
      <c r="A261" t="s">
        <v>109</v>
      </c>
      <c r="B261">
        <f>VLOOKUP(A261,Planilha2!A:B,2,0)</f>
        <v>8</v>
      </c>
    </row>
    <row r="262" spans="1:2" x14ac:dyDescent="0.25">
      <c r="A262" t="s">
        <v>109</v>
      </c>
      <c r="B262">
        <f>VLOOKUP(A262,Planilha2!A:B,2,0)</f>
        <v>8</v>
      </c>
    </row>
    <row r="263" spans="1:2" x14ac:dyDescent="0.25">
      <c r="A263" t="s">
        <v>109</v>
      </c>
      <c r="B263">
        <f>VLOOKUP(A263,Planilha2!A:B,2,0)</f>
        <v>8</v>
      </c>
    </row>
    <row r="264" spans="1:2" x14ac:dyDescent="0.25">
      <c r="A264" t="s">
        <v>109</v>
      </c>
      <c r="B264">
        <f>VLOOKUP(A264,Planilha2!A:B,2,0)</f>
        <v>8</v>
      </c>
    </row>
    <row r="265" spans="1:2" x14ac:dyDescent="0.25">
      <c r="A265" t="s">
        <v>109</v>
      </c>
      <c r="B265">
        <f>VLOOKUP(A265,Planilha2!A:B,2,0)</f>
        <v>8</v>
      </c>
    </row>
    <row r="266" spans="1:2" x14ac:dyDescent="0.25">
      <c r="A266" t="s">
        <v>109</v>
      </c>
      <c r="B266">
        <f>VLOOKUP(A266,Planilha2!A:B,2,0)</f>
        <v>8</v>
      </c>
    </row>
    <row r="267" spans="1:2" x14ac:dyDescent="0.25">
      <c r="A267" t="s">
        <v>109</v>
      </c>
      <c r="B267">
        <f>VLOOKUP(A267,Planilha2!A:B,2,0)</f>
        <v>8</v>
      </c>
    </row>
    <row r="268" spans="1:2" x14ac:dyDescent="0.25">
      <c r="A268" t="s">
        <v>109</v>
      </c>
      <c r="B268">
        <f>VLOOKUP(A268,Planilha2!A:B,2,0)</f>
        <v>8</v>
      </c>
    </row>
    <row r="269" spans="1:2" x14ac:dyDescent="0.25">
      <c r="A269" t="s">
        <v>109</v>
      </c>
      <c r="B269">
        <f>VLOOKUP(A269,Planilha2!A:B,2,0)</f>
        <v>8</v>
      </c>
    </row>
    <row r="270" spans="1:2" x14ac:dyDescent="0.25">
      <c r="A270" t="s">
        <v>109</v>
      </c>
      <c r="B270">
        <f>VLOOKUP(A270,Planilha2!A:B,2,0)</f>
        <v>8</v>
      </c>
    </row>
    <row r="271" spans="1:2" x14ac:dyDescent="0.25">
      <c r="A271" t="s">
        <v>109</v>
      </c>
      <c r="B271">
        <f>VLOOKUP(A271,Planilha2!A:B,2,0)</f>
        <v>8</v>
      </c>
    </row>
    <row r="272" spans="1:2" x14ac:dyDescent="0.25">
      <c r="A272" t="s">
        <v>109</v>
      </c>
      <c r="B272">
        <f>VLOOKUP(A272,Planilha2!A:B,2,0)</f>
        <v>8</v>
      </c>
    </row>
    <row r="273" spans="1:2" x14ac:dyDescent="0.25">
      <c r="A273" t="s">
        <v>109</v>
      </c>
      <c r="B273">
        <f>VLOOKUP(A273,Planilha2!A:B,2,0)</f>
        <v>8</v>
      </c>
    </row>
    <row r="274" spans="1:2" x14ac:dyDescent="0.25">
      <c r="A274" t="s">
        <v>109</v>
      </c>
      <c r="B274">
        <f>VLOOKUP(A274,Planilha2!A:B,2,0)</f>
        <v>8</v>
      </c>
    </row>
    <row r="275" spans="1:2" x14ac:dyDescent="0.25">
      <c r="A275" t="s">
        <v>119</v>
      </c>
      <c r="B275">
        <f>VLOOKUP(A275,Planilha2!A:B,2,0)</f>
        <v>10</v>
      </c>
    </row>
    <row r="276" spans="1:2" x14ac:dyDescent="0.25">
      <c r="A276" t="s">
        <v>116</v>
      </c>
      <c r="B276">
        <f>VLOOKUP(A276,Planilha2!A:B,2,0)</f>
        <v>9</v>
      </c>
    </row>
    <row r="277" spans="1:2" x14ac:dyDescent="0.25">
      <c r="A277" t="s">
        <v>119</v>
      </c>
      <c r="B277">
        <f>VLOOKUP(A277,Planilha2!A:B,2,0)</f>
        <v>10</v>
      </c>
    </row>
    <row r="278" spans="1:2" x14ac:dyDescent="0.25">
      <c r="A278" t="s">
        <v>119</v>
      </c>
      <c r="B278">
        <f>VLOOKUP(A278,Planilha2!A:B,2,0)</f>
        <v>10</v>
      </c>
    </row>
    <row r="279" spans="1:2" x14ac:dyDescent="0.25">
      <c r="A279" t="s">
        <v>119</v>
      </c>
      <c r="B279">
        <f>VLOOKUP(A279,Planilha2!A:B,2,0)</f>
        <v>10</v>
      </c>
    </row>
    <row r="280" spans="1:2" x14ac:dyDescent="0.25">
      <c r="A280" t="s">
        <v>116</v>
      </c>
      <c r="B280">
        <f>VLOOKUP(A280,Planilha2!A:B,2,0)</f>
        <v>9</v>
      </c>
    </row>
    <row r="281" spans="1:2" x14ac:dyDescent="0.25">
      <c r="A281" t="s">
        <v>116</v>
      </c>
      <c r="B281">
        <f>VLOOKUP(A281,Planilha2!A:B,2,0)</f>
        <v>9</v>
      </c>
    </row>
    <row r="282" spans="1:2" x14ac:dyDescent="0.25">
      <c r="A282" t="s">
        <v>119</v>
      </c>
      <c r="B282">
        <f>VLOOKUP(A282,Planilha2!A:B,2,0)</f>
        <v>10</v>
      </c>
    </row>
    <row r="283" spans="1:2" x14ac:dyDescent="0.25">
      <c r="A283" t="s">
        <v>116</v>
      </c>
      <c r="B283">
        <f>VLOOKUP(A283,Planilha2!A:B,2,0)</f>
        <v>9</v>
      </c>
    </row>
    <row r="284" spans="1:2" x14ac:dyDescent="0.25">
      <c r="A284" t="s">
        <v>116</v>
      </c>
      <c r="B284">
        <f>VLOOKUP(A284,Planilha2!A:B,2,0)</f>
        <v>9</v>
      </c>
    </row>
    <row r="285" spans="1:2" x14ac:dyDescent="0.25">
      <c r="A285" t="s">
        <v>116</v>
      </c>
      <c r="B285">
        <f>VLOOKUP(A285,Planilha2!A:B,2,0)</f>
        <v>9</v>
      </c>
    </row>
    <row r="286" spans="1:2" x14ac:dyDescent="0.25">
      <c r="A286" t="s">
        <v>116</v>
      </c>
      <c r="B286">
        <f>VLOOKUP(A286,Planilha2!A:B,2,0)</f>
        <v>9</v>
      </c>
    </row>
    <row r="287" spans="1:2" x14ac:dyDescent="0.25">
      <c r="A287" t="s">
        <v>116</v>
      </c>
      <c r="B287">
        <f>VLOOKUP(A287,Planilha2!A:B,2,0)</f>
        <v>9</v>
      </c>
    </row>
    <row r="288" spans="1:2" x14ac:dyDescent="0.25">
      <c r="A288" t="s">
        <v>116</v>
      </c>
      <c r="B288">
        <f>VLOOKUP(A288,Planilha2!A:B,2,0)</f>
        <v>9</v>
      </c>
    </row>
    <row r="289" spans="1:2" x14ac:dyDescent="0.25">
      <c r="A289" t="s">
        <v>116</v>
      </c>
      <c r="B289">
        <f>VLOOKUP(A289,Planilha2!A:B,2,0)</f>
        <v>9</v>
      </c>
    </row>
    <row r="290" spans="1:2" x14ac:dyDescent="0.25">
      <c r="A290" t="s">
        <v>116</v>
      </c>
      <c r="B290">
        <f>VLOOKUP(A290,Planilha2!A:B,2,0)</f>
        <v>9</v>
      </c>
    </row>
    <row r="291" spans="1:2" x14ac:dyDescent="0.25">
      <c r="A291" t="s">
        <v>116</v>
      </c>
      <c r="B291">
        <f>VLOOKUP(A291,Planilha2!A:B,2,0)</f>
        <v>9</v>
      </c>
    </row>
    <row r="292" spans="1:2" x14ac:dyDescent="0.25">
      <c r="A292" t="s">
        <v>116</v>
      </c>
      <c r="B292">
        <f>VLOOKUP(A292,Planilha2!A:B,2,0)</f>
        <v>9</v>
      </c>
    </row>
    <row r="293" spans="1:2" x14ac:dyDescent="0.25">
      <c r="A293" t="s">
        <v>116</v>
      </c>
      <c r="B293">
        <f>VLOOKUP(A293,Planilha2!A:B,2,0)</f>
        <v>9</v>
      </c>
    </row>
    <row r="294" spans="1:2" x14ac:dyDescent="0.25">
      <c r="A294" t="s">
        <v>116</v>
      </c>
      <c r="B294">
        <f>VLOOKUP(A294,Planilha2!A:B,2,0)</f>
        <v>9</v>
      </c>
    </row>
    <row r="295" spans="1:2" x14ac:dyDescent="0.25">
      <c r="A295" t="s">
        <v>119</v>
      </c>
      <c r="B295">
        <f>VLOOKUP(A295,Planilha2!A:B,2,0)</f>
        <v>10</v>
      </c>
    </row>
    <row r="296" spans="1:2" x14ac:dyDescent="0.25">
      <c r="A296" t="s">
        <v>119</v>
      </c>
      <c r="B296">
        <f>VLOOKUP(A296,Planilha2!A:B,2,0)</f>
        <v>10</v>
      </c>
    </row>
    <row r="297" spans="1:2" x14ac:dyDescent="0.25">
      <c r="A297" t="s">
        <v>116</v>
      </c>
      <c r="B297">
        <f>VLOOKUP(A297,Planilha2!A:B,2,0)</f>
        <v>9</v>
      </c>
    </row>
    <row r="298" spans="1:2" x14ac:dyDescent="0.25">
      <c r="A298" t="s">
        <v>119</v>
      </c>
      <c r="B298">
        <f>VLOOKUP(A298,Planilha2!A:B,2,0)</f>
        <v>10</v>
      </c>
    </row>
    <row r="299" spans="1:2" x14ac:dyDescent="0.25">
      <c r="A299" t="s">
        <v>116</v>
      </c>
      <c r="B299">
        <f>VLOOKUP(A299,Planilha2!A:B,2,0)</f>
        <v>9</v>
      </c>
    </row>
    <row r="300" spans="1:2" x14ac:dyDescent="0.25">
      <c r="A300" t="s">
        <v>119</v>
      </c>
      <c r="B300">
        <f>VLOOKUP(A300,Planilha2!A:B,2,0)</f>
        <v>10</v>
      </c>
    </row>
    <row r="301" spans="1:2" x14ac:dyDescent="0.25">
      <c r="A301" t="s">
        <v>119</v>
      </c>
      <c r="B301">
        <f>VLOOKUP(A301,Planilha2!A:B,2,0)</f>
        <v>10</v>
      </c>
    </row>
    <row r="302" spans="1:2" x14ac:dyDescent="0.25">
      <c r="A302" t="s">
        <v>119</v>
      </c>
      <c r="B302">
        <f>VLOOKUP(A302,Planilha2!A:B,2,0)</f>
        <v>10</v>
      </c>
    </row>
    <row r="303" spans="1:2" x14ac:dyDescent="0.25">
      <c r="A303" t="s">
        <v>61</v>
      </c>
      <c r="B303">
        <f>VLOOKUP(A303,Planilha2!A:B,2,0)</f>
        <v>6</v>
      </c>
    </row>
    <row r="304" spans="1:2" x14ac:dyDescent="0.25">
      <c r="A304" t="s">
        <v>61</v>
      </c>
      <c r="B304">
        <f>VLOOKUP(A304,Planilha2!A:B,2,0)</f>
        <v>6</v>
      </c>
    </row>
    <row r="305" spans="1:2" x14ac:dyDescent="0.25">
      <c r="A305" t="s">
        <v>61</v>
      </c>
      <c r="B305">
        <f>VLOOKUP(A305,Planilha2!A:B,2,0)</f>
        <v>6</v>
      </c>
    </row>
    <row r="306" spans="1:2" x14ac:dyDescent="0.25">
      <c r="A306" t="s">
        <v>61</v>
      </c>
      <c r="B306">
        <f>VLOOKUP(A306,Planilha2!A:B,2,0)</f>
        <v>6</v>
      </c>
    </row>
    <row r="307" spans="1:2" x14ac:dyDescent="0.25">
      <c r="A307" t="s">
        <v>61</v>
      </c>
      <c r="B307">
        <f>VLOOKUP(A307,Planilha2!A:B,2,0)</f>
        <v>6</v>
      </c>
    </row>
    <row r="308" spans="1:2" x14ac:dyDescent="0.25">
      <c r="A308" t="s">
        <v>52</v>
      </c>
      <c r="B308">
        <f>VLOOKUP(A308,Planilha2!A:B,2,0)</f>
        <v>4</v>
      </c>
    </row>
    <row r="309" spans="1:2" x14ac:dyDescent="0.25">
      <c r="A309" t="s">
        <v>61</v>
      </c>
      <c r="B309">
        <f>VLOOKUP(A309,Planilha2!A:B,2,0)</f>
        <v>6</v>
      </c>
    </row>
    <row r="310" spans="1:2" x14ac:dyDescent="0.25">
      <c r="A310" t="s">
        <v>61</v>
      </c>
      <c r="B310">
        <f>VLOOKUP(A310,Planilha2!A:B,2,0)</f>
        <v>6</v>
      </c>
    </row>
    <row r="311" spans="1:2" x14ac:dyDescent="0.25">
      <c r="A311" t="s">
        <v>61</v>
      </c>
      <c r="B311">
        <f>VLOOKUP(A311,Planilha2!A:B,2,0)</f>
        <v>6</v>
      </c>
    </row>
    <row r="312" spans="1:2" x14ac:dyDescent="0.25">
      <c r="A312" t="s">
        <v>61</v>
      </c>
      <c r="B312">
        <f>VLOOKUP(A312,Planilha2!A:B,2,0)</f>
        <v>6</v>
      </c>
    </row>
    <row r="313" spans="1:2" x14ac:dyDescent="0.25">
      <c r="A313" t="s">
        <v>61</v>
      </c>
      <c r="B313">
        <f>VLOOKUP(A313,Planilha2!A:B,2,0)</f>
        <v>6</v>
      </c>
    </row>
    <row r="314" spans="1:2" x14ac:dyDescent="0.25">
      <c r="A314" t="s">
        <v>61</v>
      </c>
      <c r="B314">
        <f>VLOOKUP(A314,Planilha2!A:B,2,0)</f>
        <v>6</v>
      </c>
    </row>
    <row r="315" spans="1:2" x14ac:dyDescent="0.25">
      <c r="A315" t="s">
        <v>61</v>
      </c>
      <c r="B315">
        <f>VLOOKUP(A315,Planilha2!A:B,2,0)</f>
        <v>6</v>
      </c>
    </row>
    <row r="316" spans="1:2" x14ac:dyDescent="0.25">
      <c r="A316" t="s">
        <v>61</v>
      </c>
      <c r="B316">
        <f>VLOOKUP(A316,Planilha2!A:B,2,0)</f>
        <v>6</v>
      </c>
    </row>
    <row r="317" spans="1:2" x14ac:dyDescent="0.25">
      <c r="A317" t="s">
        <v>61</v>
      </c>
      <c r="B317">
        <f>VLOOKUP(A317,Planilha2!A:B,2,0)</f>
        <v>6</v>
      </c>
    </row>
    <row r="318" spans="1:2" x14ac:dyDescent="0.25">
      <c r="A318" t="s">
        <v>61</v>
      </c>
      <c r="B318">
        <f>VLOOKUP(A318,Planilha2!A:B,2,0)</f>
        <v>6</v>
      </c>
    </row>
    <row r="319" spans="1:2" x14ac:dyDescent="0.25">
      <c r="A319" t="s">
        <v>61</v>
      </c>
      <c r="B319">
        <f>VLOOKUP(A319,Planilha2!A:B,2,0)</f>
        <v>6</v>
      </c>
    </row>
    <row r="320" spans="1:2" x14ac:dyDescent="0.25">
      <c r="A320" t="s">
        <v>61</v>
      </c>
      <c r="B320">
        <f>VLOOKUP(A320,Planilha2!A:B,2,0)</f>
        <v>6</v>
      </c>
    </row>
    <row r="321" spans="1:2" x14ac:dyDescent="0.25">
      <c r="A321" t="s">
        <v>61</v>
      </c>
      <c r="B321">
        <f>VLOOKUP(A321,Planilha2!A:B,2,0)</f>
        <v>6</v>
      </c>
    </row>
    <row r="322" spans="1:2" x14ac:dyDescent="0.25">
      <c r="A322" t="s">
        <v>61</v>
      </c>
      <c r="B322">
        <f>VLOOKUP(A322,Planilha2!A:B,2,0)</f>
        <v>6</v>
      </c>
    </row>
    <row r="323" spans="1:2" x14ac:dyDescent="0.25">
      <c r="A323" t="s">
        <v>2</v>
      </c>
      <c r="B323">
        <f>VLOOKUP(A323,Planilha2!A:B,2,0)</f>
        <v>2</v>
      </c>
    </row>
    <row r="324" spans="1:2" x14ac:dyDescent="0.25">
      <c r="A324" t="s">
        <v>2</v>
      </c>
      <c r="B324">
        <f>VLOOKUP(A324,Planilha2!A:B,2,0)</f>
        <v>2</v>
      </c>
    </row>
    <row r="325" spans="1:2" x14ac:dyDescent="0.25">
      <c r="A325" t="s">
        <v>2</v>
      </c>
      <c r="B325">
        <f>VLOOKUP(A325,Planilha2!A:B,2,0)</f>
        <v>2</v>
      </c>
    </row>
    <row r="326" spans="1:2" x14ac:dyDescent="0.25">
      <c r="A326" t="s">
        <v>2</v>
      </c>
      <c r="B326">
        <f>VLOOKUP(A326,Planilha2!A:B,2,0)</f>
        <v>2</v>
      </c>
    </row>
    <row r="327" spans="1:2" x14ac:dyDescent="0.25">
      <c r="A327" t="s">
        <v>2</v>
      </c>
      <c r="B327">
        <f>VLOOKUP(A327,Planilha2!A:B,2,0)</f>
        <v>2</v>
      </c>
    </row>
    <row r="328" spans="1:2" x14ac:dyDescent="0.25">
      <c r="A328" t="s">
        <v>2</v>
      </c>
      <c r="B328">
        <f>VLOOKUP(A328,Planilha2!A:B,2,0)</f>
        <v>2</v>
      </c>
    </row>
    <row r="329" spans="1:2" x14ac:dyDescent="0.25">
      <c r="A329" t="s">
        <v>2</v>
      </c>
      <c r="B329">
        <f>VLOOKUP(A329,Planilha2!A:B,2,0)</f>
        <v>2</v>
      </c>
    </row>
    <row r="330" spans="1:2" x14ac:dyDescent="0.25">
      <c r="A330" t="s">
        <v>48</v>
      </c>
      <c r="B330">
        <f>VLOOKUP(A330,Planilha2!A:B,2,0)</f>
        <v>3</v>
      </c>
    </row>
    <row r="331" spans="1:2" x14ac:dyDescent="0.25">
      <c r="A331" t="s">
        <v>48</v>
      </c>
      <c r="B331">
        <f>VLOOKUP(A331,Planilha2!A:B,2,0)</f>
        <v>3</v>
      </c>
    </row>
    <row r="332" spans="1:2" x14ac:dyDescent="0.25">
      <c r="A332" t="s">
        <v>48</v>
      </c>
      <c r="B332">
        <f>VLOOKUP(A332,Planilha2!A:B,2,0)</f>
        <v>3</v>
      </c>
    </row>
    <row r="333" spans="1:2" x14ac:dyDescent="0.25">
      <c r="A333" t="s">
        <v>48</v>
      </c>
      <c r="B333">
        <f>VLOOKUP(A333,Planilha2!A:B,2,0)</f>
        <v>3</v>
      </c>
    </row>
    <row r="334" spans="1:2" x14ac:dyDescent="0.25">
      <c r="A334" t="s">
        <v>48</v>
      </c>
      <c r="B334">
        <f>VLOOKUP(A334,Planilha2!A:B,2,0)</f>
        <v>3</v>
      </c>
    </row>
    <row r="335" spans="1:2" x14ac:dyDescent="0.25">
      <c r="A335" t="s">
        <v>48</v>
      </c>
      <c r="B335">
        <f>VLOOKUP(A335,Planilha2!A:B,2,0)</f>
        <v>3</v>
      </c>
    </row>
    <row r="336" spans="1:2" x14ac:dyDescent="0.25">
      <c r="A336" t="s">
        <v>48</v>
      </c>
      <c r="B336">
        <f>VLOOKUP(A336,Planilha2!A:B,2,0)</f>
        <v>3</v>
      </c>
    </row>
    <row r="337" spans="1:2" x14ac:dyDescent="0.25">
      <c r="A337" t="s">
        <v>48</v>
      </c>
      <c r="B337">
        <f>VLOOKUP(A337,Planilha2!A:B,2,0)</f>
        <v>3</v>
      </c>
    </row>
    <row r="338" spans="1:2" x14ac:dyDescent="0.25">
      <c r="A338" t="s">
        <v>48</v>
      </c>
      <c r="B338">
        <f>VLOOKUP(A338,Planilha2!A:B,2,0)</f>
        <v>3</v>
      </c>
    </row>
    <row r="339" spans="1:2" x14ac:dyDescent="0.25">
      <c r="A339" t="s">
        <v>48</v>
      </c>
      <c r="B339">
        <f>VLOOKUP(A339,Planilha2!A:B,2,0)</f>
        <v>3</v>
      </c>
    </row>
    <row r="340" spans="1:2" x14ac:dyDescent="0.25">
      <c r="A340" t="s">
        <v>48</v>
      </c>
      <c r="B340">
        <f>VLOOKUP(A340,Planilha2!A:B,2,0)</f>
        <v>3</v>
      </c>
    </row>
    <row r="341" spans="1:2" x14ac:dyDescent="0.25">
      <c r="A341" t="s">
        <v>48</v>
      </c>
      <c r="B341">
        <f>VLOOKUP(A341,Planilha2!A:B,2,0)</f>
        <v>3</v>
      </c>
    </row>
    <row r="342" spans="1:2" x14ac:dyDescent="0.25">
      <c r="A342" t="s">
        <v>48</v>
      </c>
      <c r="B342">
        <f>VLOOKUP(A342,Planilha2!A:B,2,0)</f>
        <v>3</v>
      </c>
    </row>
    <row r="343" spans="1:2" x14ac:dyDescent="0.25">
      <c r="A343" t="s">
        <v>48</v>
      </c>
      <c r="B343">
        <f>VLOOKUP(A343,Planilha2!A:B,2,0)</f>
        <v>3</v>
      </c>
    </row>
    <row r="344" spans="1:2" x14ac:dyDescent="0.25">
      <c r="A344" t="s">
        <v>48</v>
      </c>
      <c r="B344">
        <f>VLOOKUP(A344,Planilha2!A:B,2,0)</f>
        <v>3</v>
      </c>
    </row>
    <row r="345" spans="1:2" x14ac:dyDescent="0.25">
      <c r="A345" t="s">
        <v>48</v>
      </c>
      <c r="B345">
        <f>VLOOKUP(A345,Planilha2!A:B,2,0)</f>
        <v>3</v>
      </c>
    </row>
    <row r="346" spans="1:2" x14ac:dyDescent="0.25">
      <c r="A346" t="s">
        <v>48</v>
      </c>
      <c r="B346">
        <f>VLOOKUP(A346,Planilha2!A:B,2,0)</f>
        <v>3</v>
      </c>
    </row>
    <row r="347" spans="1:2" x14ac:dyDescent="0.25">
      <c r="A347" t="s">
        <v>48</v>
      </c>
      <c r="B347">
        <f>VLOOKUP(A347,Planilha2!A:B,2,0)</f>
        <v>3</v>
      </c>
    </row>
    <row r="348" spans="1:2" x14ac:dyDescent="0.25">
      <c r="A348" t="s">
        <v>48</v>
      </c>
      <c r="B348">
        <f>VLOOKUP(A348,Planilha2!A:B,2,0)</f>
        <v>3</v>
      </c>
    </row>
    <row r="349" spans="1:2" x14ac:dyDescent="0.25">
      <c r="A349" t="s">
        <v>48</v>
      </c>
      <c r="B349">
        <f>VLOOKUP(A349,Planilha2!A:B,2,0)</f>
        <v>3</v>
      </c>
    </row>
    <row r="350" spans="1:2" x14ac:dyDescent="0.25">
      <c r="A350" t="s">
        <v>48</v>
      </c>
      <c r="B350">
        <f>VLOOKUP(A350,Planilha2!A:B,2,0)</f>
        <v>3</v>
      </c>
    </row>
    <row r="351" spans="1:2" x14ac:dyDescent="0.25">
      <c r="A351" t="s">
        <v>48</v>
      </c>
      <c r="B351">
        <f>VLOOKUP(A351,Planilha2!A:B,2,0)</f>
        <v>3</v>
      </c>
    </row>
    <row r="352" spans="1:2" x14ac:dyDescent="0.25">
      <c r="A352" t="s">
        <v>48</v>
      </c>
      <c r="B352">
        <f>VLOOKUP(A352,Planilha2!A:B,2,0)</f>
        <v>3</v>
      </c>
    </row>
    <row r="353" spans="1:2" x14ac:dyDescent="0.25">
      <c r="A353" t="s">
        <v>48</v>
      </c>
      <c r="B353">
        <f>VLOOKUP(A353,Planilha2!A:B,2,0)</f>
        <v>3</v>
      </c>
    </row>
    <row r="354" spans="1:2" x14ac:dyDescent="0.25">
      <c r="A354" t="s">
        <v>48</v>
      </c>
      <c r="B354">
        <f>VLOOKUP(A354,Planilha2!A:B,2,0)</f>
        <v>3</v>
      </c>
    </row>
    <row r="355" spans="1:2" x14ac:dyDescent="0.25">
      <c r="A355" t="s">
        <v>48</v>
      </c>
      <c r="B355">
        <f>VLOOKUP(A355,Planilha2!A:B,2,0)</f>
        <v>3</v>
      </c>
    </row>
    <row r="356" spans="1:2" x14ac:dyDescent="0.25">
      <c r="A356" t="s">
        <v>48</v>
      </c>
      <c r="B356">
        <f>VLOOKUP(A356,Planilha2!A:B,2,0)</f>
        <v>3</v>
      </c>
    </row>
    <row r="357" spans="1:2" x14ac:dyDescent="0.25">
      <c r="A357" t="s">
        <v>48</v>
      </c>
      <c r="B357">
        <f>VLOOKUP(A357,Planilha2!A:B,2,0)</f>
        <v>3</v>
      </c>
    </row>
    <row r="358" spans="1:2" x14ac:dyDescent="0.25">
      <c r="A358" t="s">
        <v>48</v>
      </c>
      <c r="B358">
        <f>VLOOKUP(A358,Planilha2!A:B,2,0)</f>
        <v>3</v>
      </c>
    </row>
    <row r="359" spans="1:2" x14ac:dyDescent="0.25">
      <c r="A359" t="s">
        <v>48</v>
      </c>
      <c r="B359">
        <f>VLOOKUP(A359,Planilha2!A:B,2,0)</f>
        <v>3</v>
      </c>
    </row>
    <row r="360" spans="1:2" x14ac:dyDescent="0.25">
      <c r="A360" t="s">
        <v>48</v>
      </c>
      <c r="B360">
        <f>VLOOKUP(A360,Planilha2!A:B,2,0)</f>
        <v>3</v>
      </c>
    </row>
    <row r="361" spans="1:2" x14ac:dyDescent="0.25">
      <c r="A361" t="s">
        <v>48</v>
      </c>
      <c r="B361">
        <f>VLOOKUP(A361,Planilha2!A:B,2,0)</f>
        <v>3</v>
      </c>
    </row>
    <row r="362" spans="1:2" x14ac:dyDescent="0.25">
      <c r="A362" t="s">
        <v>48</v>
      </c>
      <c r="B362">
        <f>VLOOKUP(A362,Planilha2!A:B,2,0)</f>
        <v>3</v>
      </c>
    </row>
    <row r="363" spans="1:2" x14ac:dyDescent="0.25">
      <c r="A363" t="s">
        <v>48</v>
      </c>
      <c r="B363">
        <f>VLOOKUP(A363,Planilha2!A:B,2,0)</f>
        <v>3</v>
      </c>
    </row>
    <row r="364" spans="1:2" x14ac:dyDescent="0.25">
      <c r="A364" t="s">
        <v>48</v>
      </c>
      <c r="B364">
        <f>VLOOKUP(A364,Planilha2!A:B,2,0)</f>
        <v>3</v>
      </c>
    </row>
    <row r="365" spans="1:2" x14ac:dyDescent="0.25">
      <c r="A365" t="s">
        <v>48</v>
      </c>
      <c r="B365">
        <f>VLOOKUP(A365,Planilha2!A:B,2,0)</f>
        <v>3</v>
      </c>
    </row>
    <row r="366" spans="1:2" x14ac:dyDescent="0.25">
      <c r="A366" t="s">
        <v>48</v>
      </c>
      <c r="B366">
        <f>VLOOKUP(A366,Planilha2!A:B,2,0)</f>
        <v>3</v>
      </c>
    </row>
    <row r="367" spans="1:2" x14ac:dyDescent="0.25">
      <c r="A367" t="s">
        <v>48</v>
      </c>
      <c r="B367">
        <f>VLOOKUP(A367,Planilha2!A:B,2,0)</f>
        <v>3</v>
      </c>
    </row>
    <row r="368" spans="1:2" x14ac:dyDescent="0.25">
      <c r="A368" t="s">
        <v>48</v>
      </c>
      <c r="B368">
        <f>VLOOKUP(A368,Planilha2!A:B,2,0)</f>
        <v>3</v>
      </c>
    </row>
    <row r="369" spans="1:2" x14ac:dyDescent="0.25">
      <c r="A369" t="s">
        <v>48</v>
      </c>
      <c r="B369">
        <f>VLOOKUP(A369,Planilha2!A:B,2,0)</f>
        <v>3</v>
      </c>
    </row>
    <row r="370" spans="1:2" x14ac:dyDescent="0.25">
      <c r="A370" t="s">
        <v>48</v>
      </c>
      <c r="B370">
        <f>VLOOKUP(A370,Planilha2!A:B,2,0)</f>
        <v>3</v>
      </c>
    </row>
    <row r="371" spans="1:2" x14ac:dyDescent="0.25">
      <c r="A371" t="s">
        <v>48</v>
      </c>
      <c r="B371">
        <f>VLOOKUP(A371,Planilha2!A:B,2,0)</f>
        <v>3</v>
      </c>
    </row>
    <row r="372" spans="1:2" x14ac:dyDescent="0.25">
      <c r="A372" t="s">
        <v>48</v>
      </c>
      <c r="B372">
        <f>VLOOKUP(A372,Planilha2!A:B,2,0)</f>
        <v>3</v>
      </c>
    </row>
    <row r="373" spans="1:2" x14ac:dyDescent="0.25">
      <c r="A373" t="s">
        <v>98</v>
      </c>
      <c r="B373">
        <f>VLOOKUP(A373,Planilha2!A:B,2,0)</f>
        <v>7</v>
      </c>
    </row>
    <row r="374" spans="1:2" x14ac:dyDescent="0.25">
      <c r="A374" t="s">
        <v>98</v>
      </c>
      <c r="B374">
        <f>VLOOKUP(A374,Planilha2!A:B,2,0)</f>
        <v>7</v>
      </c>
    </row>
    <row r="375" spans="1:2" x14ac:dyDescent="0.25">
      <c r="A375" t="s">
        <v>61</v>
      </c>
      <c r="B375">
        <f>VLOOKUP(A375,Planilha2!A:B,2,0)</f>
        <v>6</v>
      </c>
    </row>
    <row r="376" spans="1:2" x14ac:dyDescent="0.25">
      <c r="A376" t="s">
        <v>61</v>
      </c>
      <c r="B376">
        <f>VLOOKUP(A376,Planilha2!A:B,2,0)</f>
        <v>6</v>
      </c>
    </row>
    <row r="377" spans="1:2" x14ac:dyDescent="0.25">
      <c r="A377" t="s">
        <v>61</v>
      </c>
      <c r="B377">
        <f>VLOOKUP(A377,Planilha2!A:B,2,0)</f>
        <v>6</v>
      </c>
    </row>
    <row r="378" spans="1:2" x14ac:dyDescent="0.25">
      <c r="A378" t="s">
        <v>61</v>
      </c>
      <c r="B378">
        <f>VLOOKUP(A378,Planilha2!A:B,2,0)</f>
        <v>6</v>
      </c>
    </row>
    <row r="379" spans="1:2" x14ac:dyDescent="0.25">
      <c r="A379" t="s">
        <v>61</v>
      </c>
      <c r="B379">
        <f>VLOOKUP(A379,Planilha2!A:B,2,0)</f>
        <v>6</v>
      </c>
    </row>
    <row r="380" spans="1:2" x14ac:dyDescent="0.25">
      <c r="A380" t="s">
        <v>61</v>
      </c>
      <c r="B380">
        <f>VLOOKUP(A380,Planilha2!A:B,2,0)</f>
        <v>6</v>
      </c>
    </row>
    <row r="381" spans="1:2" x14ac:dyDescent="0.25">
      <c r="A381" t="s">
        <v>61</v>
      </c>
      <c r="B381">
        <f>VLOOKUP(A381,Planilha2!A:B,2,0)</f>
        <v>6</v>
      </c>
    </row>
    <row r="382" spans="1:2" x14ac:dyDescent="0.25">
      <c r="A382" t="s">
        <v>61</v>
      </c>
      <c r="B382">
        <f>VLOOKUP(A382,Planilha2!A:B,2,0)</f>
        <v>6</v>
      </c>
    </row>
    <row r="383" spans="1:2" x14ac:dyDescent="0.25">
      <c r="A383" t="s">
        <v>61</v>
      </c>
      <c r="B383">
        <f>VLOOKUP(A383,Planilha2!A:B,2,0)</f>
        <v>6</v>
      </c>
    </row>
    <row r="384" spans="1:2" x14ac:dyDescent="0.25">
      <c r="A384" t="s">
        <v>61</v>
      </c>
      <c r="B384">
        <f>VLOOKUP(A384,Planilha2!A:B,2,0)</f>
        <v>6</v>
      </c>
    </row>
    <row r="385" spans="1:2" x14ac:dyDescent="0.25">
      <c r="A385" t="s">
        <v>61</v>
      </c>
      <c r="B385">
        <f>VLOOKUP(A385,Planilha2!A:B,2,0)</f>
        <v>6</v>
      </c>
    </row>
    <row r="386" spans="1:2" x14ac:dyDescent="0.25">
      <c r="A386" t="s">
        <v>61</v>
      </c>
      <c r="B386">
        <f>VLOOKUP(A386,Planilha2!A:B,2,0)</f>
        <v>6</v>
      </c>
    </row>
    <row r="387" spans="1:2" x14ac:dyDescent="0.25">
      <c r="A387" t="s">
        <v>48</v>
      </c>
      <c r="B387">
        <f>VLOOKUP(A387,Planilha2!A:B,2,0)</f>
        <v>3</v>
      </c>
    </row>
    <row r="388" spans="1:2" x14ac:dyDescent="0.25">
      <c r="A388" t="s">
        <v>48</v>
      </c>
      <c r="B388">
        <f>VLOOKUP(A388,Planilha2!A:B,2,0)</f>
        <v>3</v>
      </c>
    </row>
    <row r="389" spans="1:2" x14ac:dyDescent="0.25">
      <c r="A389" t="s">
        <v>55</v>
      </c>
      <c r="B389">
        <f>VLOOKUP(A389,Planilha2!A:B,2,0)</f>
        <v>5</v>
      </c>
    </row>
    <row r="390" spans="1:2" x14ac:dyDescent="0.25">
      <c r="A390" t="s">
        <v>55</v>
      </c>
      <c r="B390">
        <f>VLOOKUP(A390,Planilha2!A:B,2,0)</f>
        <v>5</v>
      </c>
    </row>
    <row r="391" spans="1:2" x14ac:dyDescent="0.25">
      <c r="A391" t="s">
        <v>55</v>
      </c>
      <c r="B391">
        <f>VLOOKUP(A391,Planilha2!A:B,2,0)</f>
        <v>5</v>
      </c>
    </row>
    <row r="392" spans="1:2" x14ac:dyDescent="0.25">
      <c r="A392" t="s">
        <v>55</v>
      </c>
      <c r="B392">
        <f>VLOOKUP(A392,Planilha2!A:B,2,0)</f>
        <v>5</v>
      </c>
    </row>
    <row r="393" spans="1:2" x14ac:dyDescent="0.25">
      <c r="A393" t="s">
        <v>55</v>
      </c>
      <c r="B393">
        <f>VLOOKUP(A393,Planilha2!A:B,2,0)</f>
        <v>5</v>
      </c>
    </row>
    <row r="394" spans="1:2" x14ac:dyDescent="0.25">
      <c r="A394" t="s">
        <v>55</v>
      </c>
      <c r="B394">
        <f>VLOOKUP(A394,Planilha2!A:B,2,0)</f>
        <v>5</v>
      </c>
    </row>
    <row r="395" spans="1:2" x14ac:dyDescent="0.25">
      <c r="A395" t="s">
        <v>55</v>
      </c>
      <c r="B395">
        <f>VLOOKUP(A395,Planilha2!A:B,2,0)</f>
        <v>5</v>
      </c>
    </row>
    <row r="396" spans="1:2" x14ac:dyDescent="0.25">
      <c r="A396" t="s">
        <v>55</v>
      </c>
      <c r="B396">
        <f>VLOOKUP(A396,Planilha2!A:B,2,0)</f>
        <v>5</v>
      </c>
    </row>
    <row r="397" spans="1:2" x14ac:dyDescent="0.25">
      <c r="A397" t="s">
        <v>55</v>
      </c>
      <c r="B397">
        <f>VLOOKUP(A397,Planilha2!A:B,2,0)</f>
        <v>5</v>
      </c>
    </row>
    <row r="398" spans="1:2" x14ac:dyDescent="0.25">
      <c r="A398" t="s">
        <v>48</v>
      </c>
      <c r="B398">
        <f>VLOOKUP(A398,Planilha2!A:B,2,0)</f>
        <v>3</v>
      </c>
    </row>
    <row r="399" spans="1:2" x14ac:dyDescent="0.25">
      <c r="A399" t="s">
        <v>48</v>
      </c>
      <c r="B399">
        <f>VLOOKUP(A399,Planilha2!A:B,2,0)</f>
        <v>3</v>
      </c>
    </row>
    <row r="400" spans="1:2" x14ac:dyDescent="0.25">
      <c r="A400" t="s">
        <v>48</v>
      </c>
      <c r="B400">
        <f>VLOOKUP(A400,Planilha2!A:B,2,0)</f>
        <v>3</v>
      </c>
    </row>
    <row r="401" spans="1:2" x14ac:dyDescent="0.25">
      <c r="A401" t="s">
        <v>55</v>
      </c>
      <c r="B401">
        <f>VLOOKUP(A401,Planilha2!A:B,2,0)</f>
        <v>5</v>
      </c>
    </row>
    <row r="402" spans="1:2" x14ac:dyDescent="0.25">
      <c r="A402" t="s">
        <v>48</v>
      </c>
      <c r="B402">
        <f>VLOOKUP(A402,Planilha2!A:B,2,0)</f>
        <v>3</v>
      </c>
    </row>
    <row r="403" spans="1:2" x14ac:dyDescent="0.25">
      <c r="A403" t="s">
        <v>48</v>
      </c>
      <c r="B403">
        <f>VLOOKUP(A403,Planilha2!A:B,2,0)</f>
        <v>3</v>
      </c>
    </row>
    <row r="404" spans="1:2" x14ac:dyDescent="0.25">
      <c r="A404" t="s">
        <v>55</v>
      </c>
      <c r="B404">
        <f>VLOOKUP(A404,Planilha2!A:B,2,0)</f>
        <v>5</v>
      </c>
    </row>
    <row r="405" spans="1:2" x14ac:dyDescent="0.25">
      <c r="A405" t="s">
        <v>55</v>
      </c>
      <c r="B405">
        <f>VLOOKUP(A405,Planilha2!A:B,2,0)</f>
        <v>5</v>
      </c>
    </row>
    <row r="406" spans="1:2" x14ac:dyDescent="0.25">
      <c r="A406" t="s">
        <v>61</v>
      </c>
      <c r="B406">
        <f>VLOOKUP(A406,Planilha2!A:B,2,0)</f>
        <v>6</v>
      </c>
    </row>
    <row r="407" spans="1:2" x14ac:dyDescent="0.25">
      <c r="A407" t="s">
        <v>61</v>
      </c>
      <c r="B407">
        <f>VLOOKUP(A407,Planilha2!A:B,2,0)</f>
        <v>6</v>
      </c>
    </row>
    <row r="408" spans="1:2" x14ac:dyDescent="0.25">
      <c r="A408" t="s">
        <v>61</v>
      </c>
      <c r="B408">
        <f>VLOOKUP(A408,Planilha2!A:B,2,0)</f>
        <v>6</v>
      </c>
    </row>
    <row r="409" spans="1:2" x14ac:dyDescent="0.25">
      <c r="A409" t="s">
        <v>61</v>
      </c>
      <c r="B409">
        <f>VLOOKUP(A409,Planilha2!A:B,2,0)</f>
        <v>6</v>
      </c>
    </row>
    <row r="410" spans="1:2" x14ac:dyDescent="0.25">
      <c r="A410" t="s">
        <v>61</v>
      </c>
      <c r="B410">
        <f>VLOOKUP(A410,Planilha2!A:B,2,0)</f>
        <v>6</v>
      </c>
    </row>
    <row r="411" spans="1:2" x14ac:dyDescent="0.25">
      <c r="A411" t="s">
        <v>61</v>
      </c>
      <c r="B411">
        <f>VLOOKUP(A411,Planilha2!A:B,2,0)</f>
        <v>6</v>
      </c>
    </row>
    <row r="412" spans="1:2" x14ac:dyDescent="0.25">
      <c r="A412" t="s">
        <v>61</v>
      </c>
      <c r="B412">
        <f>VLOOKUP(A412,Planilha2!A:B,2,0)</f>
        <v>6</v>
      </c>
    </row>
    <row r="413" spans="1:2" x14ac:dyDescent="0.25">
      <c r="A413" t="s">
        <v>61</v>
      </c>
      <c r="B413">
        <f>VLOOKUP(A413,Planilha2!A:B,2,0)</f>
        <v>6</v>
      </c>
    </row>
    <row r="414" spans="1:2" x14ac:dyDescent="0.25">
      <c r="A414" t="s">
        <v>61</v>
      </c>
      <c r="B414">
        <f>VLOOKUP(A414,Planilha2!A:B,2,0)</f>
        <v>6</v>
      </c>
    </row>
    <row r="415" spans="1:2" x14ac:dyDescent="0.25">
      <c r="A415" t="s">
        <v>48</v>
      </c>
      <c r="B415">
        <f>VLOOKUP(A415,Planilha2!A:B,2,0)</f>
        <v>3</v>
      </c>
    </row>
    <row r="416" spans="1:2" x14ac:dyDescent="0.25">
      <c r="A416" t="s">
        <v>48</v>
      </c>
      <c r="B416">
        <f>VLOOKUP(A416,Planilha2!A:B,2,0)</f>
        <v>3</v>
      </c>
    </row>
    <row r="417" spans="1:2" x14ac:dyDescent="0.25">
      <c r="A417" t="s">
        <v>52</v>
      </c>
      <c r="B417">
        <f>VLOOKUP(A417,Planilha2!A:B,2,0)</f>
        <v>4</v>
      </c>
    </row>
    <row r="418" spans="1:2" x14ac:dyDescent="0.25">
      <c r="A418" t="s">
        <v>98</v>
      </c>
      <c r="B418">
        <f>VLOOKUP(A418,Planilha2!A:B,2,0)</f>
        <v>7</v>
      </c>
    </row>
    <row r="419" spans="1:2" x14ac:dyDescent="0.25">
      <c r="A419" t="s">
        <v>98</v>
      </c>
      <c r="B419">
        <f>VLOOKUP(A419,Planilha2!A:B,2,0)</f>
        <v>7</v>
      </c>
    </row>
    <row r="420" spans="1:2" x14ac:dyDescent="0.25">
      <c r="A420" t="s">
        <v>98</v>
      </c>
      <c r="B420">
        <f>VLOOKUP(A420,Planilha2!A:B,2,0)</f>
        <v>7</v>
      </c>
    </row>
    <row r="421" spans="1:2" x14ac:dyDescent="0.25">
      <c r="A421" t="s">
        <v>98</v>
      </c>
      <c r="B421">
        <f>VLOOKUP(A421,Planilha2!A:B,2,0)</f>
        <v>7</v>
      </c>
    </row>
    <row r="422" spans="1:2" x14ac:dyDescent="0.25">
      <c r="A422" t="s">
        <v>98</v>
      </c>
      <c r="B422">
        <f>VLOOKUP(A422,Planilha2!A:B,2,0)</f>
        <v>7</v>
      </c>
    </row>
    <row r="423" spans="1:2" x14ac:dyDescent="0.25">
      <c r="A423" t="s">
        <v>98</v>
      </c>
      <c r="B423">
        <f>VLOOKUP(A423,Planilha2!A:B,2,0)</f>
        <v>7</v>
      </c>
    </row>
    <row r="424" spans="1:2" x14ac:dyDescent="0.25">
      <c r="A424" t="s">
        <v>98</v>
      </c>
      <c r="B424">
        <f>VLOOKUP(A424,Planilha2!A:B,2,0)</f>
        <v>7</v>
      </c>
    </row>
    <row r="425" spans="1:2" x14ac:dyDescent="0.25">
      <c r="A425" t="s">
        <v>98</v>
      </c>
      <c r="B425">
        <f>VLOOKUP(A425,Planilha2!A:B,2,0)</f>
        <v>7</v>
      </c>
    </row>
    <row r="426" spans="1:2" x14ac:dyDescent="0.25">
      <c r="A426" t="s">
        <v>48</v>
      </c>
      <c r="B426">
        <f>VLOOKUP(A426,Planilha2!A:B,2,0)</f>
        <v>3</v>
      </c>
    </row>
    <row r="427" spans="1:2" x14ac:dyDescent="0.25">
      <c r="A427" t="s">
        <v>48</v>
      </c>
      <c r="B427">
        <f>VLOOKUP(A427,Planilha2!A:B,2,0)</f>
        <v>3</v>
      </c>
    </row>
    <row r="428" spans="1:2" x14ac:dyDescent="0.25">
      <c r="A428" t="s">
        <v>48</v>
      </c>
      <c r="B428">
        <f>VLOOKUP(A428,Planilha2!A:B,2,0)</f>
        <v>3</v>
      </c>
    </row>
    <row r="429" spans="1:2" x14ac:dyDescent="0.25">
      <c r="A429" t="s">
        <v>48</v>
      </c>
      <c r="B429">
        <f>VLOOKUP(A429,Planilha2!A:B,2,0)</f>
        <v>3</v>
      </c>
    </row>
    <row r="430" spans="1:2" x14ac:dyDescent="0.25">
      <c r="A430" t="s">
        <v>48</v>
      </c>
      <c r="B430">
        <f>VLOOKUP(A430,Planilha2!A:B,2,0)</f>
        <v>3</v>
      </c>
    </row>
    <row r="431" spans="1:2" x14ac:dyDescent="0.25">
      <c r="A431" t="s">
        <v>48</v>
      </c>
      <c r="B431">
        <f>VLOOKUP(A431,Planilha2!A:B,2,0)</f>
        <v>3</v>
      </c>
    </row>
    <row r="432" spans="1:2" x14ac:dyDescent="0.25">
      <c r="A432" t="s">
        <v>2</v>
      </c>
      <c r="B432">
        <f>VLOOKUP(A432,Planilha2!A:B,2,0)</f>
        <v>2</v>
      </c>
    </row>
    <row r="433" spans="1:2" x14ac:dyDescent="0.25">
      <c r="A433" t="s">
        <v>2</v>
      </c>
      <c r="B433">
        <f>VLOOKUP(A433,Planilha2!A:B,2,0)</f>
        <v>2</v>
      </c>
    </row>
    <row r="434" spans="1:2" x14ac:dyDescent="0.25">
      <c r="A434" t="s">
        <v>2</v>
      </c>
      <c r="B434">
        <f>VLOOKUP(A434,Planilha2!A:B,2,0)</f>
        <v>2</v>
      </c>
    </row>
    <row r="435" spans="1:2" x14ac:dyDescent="0.25">
      <c r="A435" t="s">
        <v>2</v>
      </c>
      <c r="B435">
        <f>VLOOKUP(A435,Planilha2!A:B,2,0)</f>
        <v>2</v>
      </c>
    </row>
    <row r="436" spans="1:2" x14ac:dyDescent="0.25">
      <c r="A436" t="s">
        <v>2</v>
      </c>
      <c r="B436">
        <f>VLOOKUP(A436,Planilha2!A:B,2,0)</f>
        <v>2</v>
      </c>
    </row>
    <row r="437" spans="1:2" x14ac:dyDescent="0.25">
      <c r="A437" t="s">
        <v>2</v>
      </c>
      <c r="B437">
        <f>VLOOKUP(A437,Planilha2!A:B,2,0)</f>
        <v>2</v>
      </c>
    </row>
    <row r="438" spans="1:2" x14ac:dyDescent="0.25">
      <c r="A438" t="s">
        <v>2</v>
      </c>
      <c r="B438">
        <f>VLOOKUP(A438,Planilha2!A:B,2,0)</f>
        <v>2</v>
      </c>
    </row>
    <row r="439" spans="1:2" x14ac:dyDescent="0.25">
      <c r="A439" t="s">
        <v>2</v>
      </c>
      <c r="B439">
        <f>VLOOKUP(A439,Planilha2!A:B,2,0)</f>
        <v>2</v>
      </c>
    </row>
    <row r="440" spans="1:2" x14ac:dyDescent="0.25">
      <c r="A440" t="s">
        <v>61</v>
      </c>
      <c r="B440">
        <f>VLOOKUP(A440,Planilha2!A:B,2,0)</f>
        <v>6</v>
      </c>
    </row>
    <row r="441" spans="1:2" x14ac:dyDescent="0.25">
      <c r="A441" t="s">
        <v>48</v>
      </c>
      <c r="B441">
        <f>VLOOKUP(A441,Planilha2!A:B,2,0)</f>
        <v>3</v>
      </c>
    </row>
    <row r="442" spans="1:2" x14ac:dyDescent="0.25">
      <c r="A442" t="s">
        <v>48</v>
      </c>
      <c r="B442">
        <f>VLOOKUP(A442,Planilha2!A:B,2,0)</f>
        <v>3</v>
      </c>
    </row>
    <row r="443" spans="1:2" x14ac:dyDescent="0.25">
      <c r="A443" t="s">
        <v>61</v>
      </c>
      <c r="B443">
        <f>VLOOKUP(A443,Planilha2!A:B,2,0)</f>
        <v>6</v>
      </c>
    </row>
    <row r="444" spans="1:2" x14ac:dyDescent="0.25">
      <c r="A444" t="s">
        <v>61</v>
      </c>
      <c r="B444">
        <f>VLOOKUP(A444,Planilha2!A:B,2,0)</f>
        <v>6</v>
      </c>
    </row>
    <row r="445" spans="1:2" x14ac:dyDescent="0.25">
      <c r="A445" t="s">
        <v>61</v>
      </c>
      <c r="B445">
        <f>VLOOKUP(A445,Planilha2!A:B,2,0)</f>
        <v>6</v>
      </c>
    </row>
    <row r="446" spans="1:2" x14ac:dyDescent="0.25">
      <c r="A446" t="s">
        <v>61</v>
      </c>
      <c r="B446">
        <f>VLOOKUP(A446,Planilha2!A:B,2,0)</f>
        <v>6</v>
      </c>
    </row>
    <row r="447" spans="1:2" x14ac:dyDescent="0.25">
      <c r="A447" t="s">
        <v>61</v>
      </c>
      <c r="B447">
        <f>VLOOKUP(A447,Planilha2!A:B,2,0)</f>
        <v>6</v>
      </c>
    </row>
    <row r="448" spans="1:2" x14ac:dyDescent="0.25">
      <c r="A448" t="s">
        <v>61</v>
      </c>
      <c r="B448">
        <f>VLOOKUP(A448,Planilha2!A:B,2,0)</f>
        <v>6</v>
      </c>
    </row>
    <row r="449" spans="1:2" x14ac:dyDescent="0.25">
      <c r="A449" t="s">
        <v>98</v>
      </c>
      <c r="B449">
        <f>VLOOKUP(A449,Planilha2!A:B,2,0)</f>
        <v>7</v>
      </c>
    </row>
    <row r="450" spans="1:2" x14ac:dyDescent="0.25">
      <c r="A450" t="s">
        <v>98</v>
      </c>
      <c r="B450">
        <f>VLOOKUP(A450,Planilha2!A:B,2,0)</f>
        <v>7</v>
      </c>
    </row>
    <row r="451" spans="1:2" x14ac:dyDescent="0.25">
      <c r="A451" t="s">
        <v>98</v>
      </c>
      <c r="B451">
        <f>VLOOKUP(A451,Planilha2!A:B,2,0)</f>
        <v>7</v>
      </c>
    </row>
    <row r="452" spans="1:2" x14ac:dyDescent="0.25">
      <c r="A452" t="s">
        <v>98</v>
      </c>
      <c r="B452">
        <f>VLOOKUP(A452,Planilha2!A:B,2,0)</f>
        <v>7</v>
      </c>
    </row>
    <row r="453" spans="1:2" x14ac:dyDescent="0.25">
      <c r="A453" t="s">
        <v>98</v>
      </c>
      <c r="B453">
        <f>VLOOKUP(A453,Planilha2!A:B,2,0)</f>
        <v>7</v>
      </c>
    </row>
    <row r="454" spans="1:2" x14ac:dyDescent="0.25">
      <c r="A454" t="s">
        <v>98</v>
      </c>
      <c r="B454">
        <f>VLOOKUP(A454,Planilha2!A:B,2,0)</f>
        <v>7</v>
      </c>
    </row>
    <row r="455" spans="1:2" x14ac:dyDescent="0.25">
      <c r="A455" t="s">
        <v>98</v>
      </c>
      <c r="B455">
        <f>VLOOKUP(A455,Planilha2!A:B,2,0)</f>
        <v>7</v>
      </c>
    </row>
    <row r="456" spans="1:2" x14ac:dyDescent="0.25">
      <c r="A456" t="s">
        <v>98</v>
      </c>
      <c r="B456">
        <f>VLOOKUP(A456,Planilha2!A:B,2,0)</f>
        <v>7</v>
      </c>
    </row>
    <row r="457" spans="1:2" x14ac:dyDescent="0.25">
      <c r="A457" t="s">
        <v>48</v>
      </c>
      <c r="B457">
        <f>VLOOKUP(A457,Planilha2!A:B,2,0)</f>
        <v>3</v>
      </c>
    </row>
    <row r="458" spans="1:2" x14ac:dyDescent="0.25">
      <c r="A458" t="s">
        <v>48</v>
      </c>
      <c r="B458">
        <f>VLOOKUP(A458,Planilha2!A:B,2,0)</f>
        <v>3</v>
      </c>
    </row>
    <row r="459" spans="1:2" x14ac:dyDescent="0.25">
      <c r="A459" t="s">
        <v>48</v>
      </c>
      <c r="B459">
        <f>VLOOKUP(A459,Planilha2!A:B,2,0)</f>
        <v>3</v>
      </c>
    </row>
    <row r="460" spans="1:2" x14ac:dyDescent="0.25">
      <c r="A460" t="s">
        <v>48</v>
      </c>
      <c r="B460">
        <f>VLOOKUP(A460,Planilha2!A:B,2,0)</f>
        <v>3</v>
      </c>
    </row>
    <row r="461" spans="1:2" x14ac:dyDescent="0.25">
      <c r="A461" t="s">
        <v>48</v>
      </c>
      <c r="B461">
        <f>VLOOKUP(A461,Planilha2!A:B,2,0)</f>
        <v>3</v>
      </c>
    </row>
    <row r="462" spans="1:2" x14ac:dyDescent="0.25">
      <c r="A462" t="s">
        <v>48</v>
      </c>
      <c r="B462">
        <f>VLOOKUP(A462,Planilha2!A:B,2,0)</f>
        <v>3</v>
      </c>
    </row>
    <row r="463" spans="1:2" x14ac:dyDescent="0.25">
      <c r="A463" t="s">
        <v>48</v>
      </c>
      <c r="B463">
        <f>VLOOKUP(A463,Planilha2!A:B,2,0)</f>
        <v>3</v>
      </c>
    </row>
    <row r="464" spans="1:2" x14ac:dyDescent="0.25">
      <c r="A464" t="s">
        <v>98</v>
      </c>
      <c r="B464">
        <f>VLOOKUP(A464,Planilha2!A:B,2,0)</f>
        <v>7</v>
      </c>
    </row>
    <row r="465" spans="1:2" x14ac:dyDescent="0.25">
      <c r="A465" t="s">
        <v>48</v>
      </c>
      <c r="B465">
        <f>VLOOKUP(A465,Planilha2!A:B,2,0)</f>
        <v>3</v>
      </c>
    </row>
    <row r="466" spans="1:2" x14ac:dyDescent="0.25">
      <c r="A466" t="s">
        <v>48</v>
      </c>
      <c r="B466">
        <f>VLOOKUP(A466,Planilha2!A:B,2,0)</f>
        <v>3</v>
      </c>
    </row>
    <row r="467" spans="1:2" x14ac:dyDescent="0.25">
      <c r="A467" t="s">
        <v>98</v>
      </c>
      <c r="B467">
        <f>VLOOKUP(A467,Planilha2!A:B,2,0)</f>
        <v>7</v>
      </c>
    </row>
    <row r="468" spans="1:2" x14ac:dyDescent="0.25">
      <c r="A468" t="s">
        <v>98</v>
      </c>
      <c r="B468">
        <f>VLOOKUP(A468,Planilha2!A:B,2,0)</f>
        <v>7</v>
      </c>
    </row>
    <row r="469" spans="1:2" x14ac:dyDescent="0.25">
      <c r="A469" t="s">
        <v>98</v>
      </c>
      <c r="B469">
        <f>VLOOKUP(A469,Planilha2!A:B,2,0)</f>
        <v>7</v>
      </c>
    </row>
    <row r="470" spans="1:2" x14ac:dyDescent="0.25">
      <c r="A470" t="s">
        <v>98</v>
      </c>
      <c r="B470">
        <f>VLOOKUP(A470,Planilha2!A:B,2,0)</f>
        <v>7</v>
      </c>
    </row>
    <row r="471" spans="1:2" x14ac:dyDescent="0.25">
      <c r="A471" t="s">
        <v>61</v>
      </c>
      <c r="B471">
        <f>VLOOKUP(A471,Planilha2!A:B,2,0)</f>
        <v>6</v>
      </c>
    </row>
    <row r="472" spans="1:2" x14ac:dyDescent="0.25">
      <c r="A472" t="s">
        <v>61</v>
      </c>
      <c r="B472">
        <f>VLOOKUP(A472,Planilha2!A:B,2,0)</f>
        <v>6</v>
      </c>
    </row>
    <row r="473" spans="1:2" x14ac:dyDescent="0.25">
      <c r="A473" t="s">
        <v>61</v>
      </c>
      <c r="B473">
        <f>VLOOKUP(A473,Planilha2!A:B,2,0)</f>
        <v>6</v>
      </c>
    </row>
    <row r="474" spans="1:2" x14ac:dyDescent="0.25">
      <c r="A474" t="s">
        <v>61</v>
      </c>
      <c r="B474">
        <f>VLOOKUP(A474,Planilha2!A:B,2,0)</f>
        <v>6</v>
      </c>
    </row>
    <row r="475" spans="1:2" x14ac:dyDescent="0.25">
      <c r="A475" t="s">
        <v>55</v>
      </c>
      <c r="B475">
        <f>VLOOKUP(A475,Planilha2!A:B,2,0)</f>
        <v>5</v>
      </c>
    </row>
    <row r="476" spans="1:2" x14ac:dyDescent="0.25">
      <c r="A476" t="s">
        <v>55</v>
      </c>
      <c r="B476">
        <f>VLOOKUP(A476,Planilha2!A:B,2,0)</f>
        <v>5</v>
      </c>
    </row>
    <row r="477" spans="1:2" x14ac:dyDescent="0.25">
      <c r="A477" t="s">
        <v>55</v>
      </c>
      <c r="B477">
        <f>VLOOKUP(A477,Planilha2!A:B,2,0)</f>
        <v>5</v>
      </c>
    </row>
    <row r="478" spans="1:2" x14ac:dyDescent="0.25">
      <c r="A478" t="s">
        <v>55</v>
      </c>
      <c r="B478">
        <f>VLOOKUP(A478,Planilha2!A:B,2,0)</f>
        <v>5</v>
      </c>
    </row>
    <row r="479" spans="1:2" x14ac:dyDescent="0.25">
      <c r="A479" t="s">
        <v>48</v>
      </c>
      <c r="B479">
        <f>VLOOKUP(A479,Planilha2!A:B,2,0)</f>
        <v>3</v>
      </c>
    </row>
    <row r="480" spans="1:2" x14ac:dyDescent="0.25">
      <c r="A480" t="s">
        <v>48</v>
      </c>
      <c r="B480">
        <f>VLOOKUP(A480,Planilha2!A:B,2,0)</f>
        <v>3</v>
      </c>
    </row>
    <row r="481" spans="1:2" x14ac:dyDescent="0.25">
      <c r="A481" t="s">
        <v>48</v>
      </c>
      <c r="B481">
        <f>VLOOKUP(A481,Planilha2!A:B,2,0)</f>
        <v>3</v>
      </c>
    </row>
    <row r="482" spans="1:2" x14ac:dyDescent="0.25">
      <c r="A482" t="s">
        <v>48</v>
      </c>
      <c r="B482">
        <f>VLOOKUP(A482,Planilha2!A:B,2,0)</f>
        <v>3</v>
      </c>
    </row>
    <row r="483" spans="1:2" x14ac:dyDescent="0.25">
      <c r="A483" t="s">
        <v>48</v>
      </c>
      <c r="B483">
        <f>VLOOKUP(A483,Planilha2!A:B,2,0)</f>
        <v>3</v>
      </c>
    </row>
    <row r="484" spans="1:2" x14ac:dyDescent="0.25">
      <c r="A484" t="s">
        <v>48</v>
      </c>
      <c r="B484">
        <f>VLOOKUP(A484,Planilha2!A:B,2,0)</f>
        <v>3</v>
      </c>
    </row>
    <row r="485" spans="1:2" x14ac:dyDescent="0.25">
      <c r="A485" t="s">
        <v>48</v>
      </c>
      <c r="B485">
        <f>VLOOKUP(A485,Planilha2!A:B,2,0)</f>
        <v>3</v>
      </c>
    </row>
    <row r="486" spans="1:2" x14ac:dyDescent="0.25">
      <c r="A486" t="s">
        <v>48</v>
      </c>
      <c r="B486">
        <f>VLOOKUP(A486,Planilha2!A:B,2,0)</f>
        <v>3</v>
      </c>
    </row>
    <row r="487" spans="1:2" x14ac:dyDescent="0.25">
      <c r="A487" t="s">
        <v>48</v>
      </c>
      <c r="B487">
        <f>VLOOKUP(A487,Planilha2!A:B,2,0)</f>
        <v>3</v>
      </c>
    </row>
    <row r="488" spans="1:2" x14ac:dyDescent="0.25">
      <c r="A488" t="s">
        <v>48</v>
      </c>
      <c r="B488">
        <f>VLOOKUP(A488,Planilha2!A:B,2,0)</f>
        <v>3</v>
      </c>
    </row>
    <row r="489" spans="1:2" x14ac:dyDescent="0.25">
      <c r="A489" t="s">
        <v>55</v>
      </c>
      <c r="B489">
        <f>VLOOKUP(A489,Planilha2!A:B,2,0)</f>
        <v>5</v>
      </c>
    </row>
    <row r="490" spans="1:2" x14ac:dyDescent="0.25">
      <c r="A490" t="s">
        <v>55</v>
      </c>
      <c r="B490">
        <f>VLOOKUP(A490,Planilha2!A:B,2,0)</f>
        <v>5</v>
      </c>
    </row>
    <row r="491" spans="1:2" x14ac:dyDescent="0.25">
      <c r="A491" t="s">
        <v>52</v>
      </c>
      <c r="B491">
        <f>VLOOKUP(A491,Planilha2!A:B,2,0)</f>
        <v>4</v>
      </c>
    </row>
    <row r="492" spans="1:2" x14ac:dyDescent="0.25">
      <c r="A492" t="s">
        <v>55</v>
      </c>
      <c r="B492">
        <f>VLOOKUP(A492,Planilha2!A:B,2,0)</f>
        <v>5</v>
      </c>
    </row>
    <row r="493" spans="1:2" x14ac:dyDescent="0.25">
      <c r="A493" t="s">
        <v>55</v>
      </c>
      <c r="B493">
        <f>VLOOKUP(A493,Planilha2!A:B,2,0)</f>
        <v>5</v>
      </c>
    </row>
    <row r="494" spans="1:2" x14ac:dyDescent="0.25">
      <c r="A494" t="s">
        <v>55</v>
      </c>
      <c r="B494">
        <f>VLOOKUP(A494,Planilha2!A:B,2,0)</f>
        <v>5</v>
      </c>
    </row>
    <row r="495" spans="1:2" x14ac:dyDescent="0.25">
      <c r="A495" t="s">
        <v>55</v>
      </c>
      <c r="B495">
        <f>VLOOKUP(A495,Planilha2!A:B,2,0)</f>
        <v>5</v>
      </c>
    </row>
    <row r="496" spans="1:2" x14ac:dyDescent="0.25">
      <c r="A496" t="s">
        <v>55</v>
      </c>
      <c r="B496">
        <f>VLOOKUP(A496,Planilha2!A:B,2,0)</f>
        <v>5</v>
      </c>
    </row>
    <row r="497" spans="1:2" x14ac:dyDescent="0.25">
      <c r="A497" t="s">
        <v>55</v>
      </c>
      <c r="B497">
        <f>VLOOKUP(A497,Planilha2!A:B,2,0)</f>
        <v>5</v>
      </c>
    </row>
    <row r="498" spans="1:2" x14ac:dyDescent="0.25">
      <c r="A498" t="s">
        <v>55</v>
      </c>
      <c r="B498">
        <f>VLOOKUP(A498,Planilha2!A:B,2,0)</f>
        <v>5</v>
      </c>
    </row>
    <row r="499" spans="1:2" x14ac:dyDescent="0.25">
      <c r="A499" t="s">
        <v>61</v>
      </c>
      <c r="B499">
        <f>VLOOKUP(A499,Planilha2!A:B,2,0)</f>
        <v>6</v>
      </c>
    </row>
    <row r="500" spans="1:2" x14ac:dyDescent="0.25">
      <c r="A500" t="s">
        <v>61</v>
      </c>
      <c r="B500">
        <f>VLOOKUP(A500,Planilha2!A:B,2,0)</f>
        <v>6</v>
      </c>
    </row>
    <row r="501" spans="1:2" x14ac:dyDescent="0.25">
      <c r="A501" t="s">
        <v>61</v>
      </c>
      <c r="B501">
        <f>VLOOKUP(A501,Planilha2!A:B,2,0)</f>
        <v>6</v>
      </c>
    </row>
    <row r="502" spans="1:2" x14ac:dyDescent="0.25">
      <c r="A502" t="s">
        <v>61</v>
      </c>
      <c r="B502">
        <f>VLOOKUP(A502,Planilha2!A:B,2,0)</f>
        <v>6</v>
      </c>
    </row>
    <row r="503" spans="1:2" x14ac:dyDescent="0.25">
      <c r="A503" t="s">
        <v>61</v>
      </c>
      <c r="B503">
        <f>VLOOKUP(A503,Planilha2!A:B,2,0)</f>
        <v>6</v>
      </c>
    </row>
    <row r="504" spans="1:2" x14ac:dyDescent="0.25">
      <c r="A504" t="s">
        <v>48</v>
      </c>
      <c r="B504">
        <f>VLOOKUP(A504,Planilha2!A:B,2,0)</f>
        <v>3</v>
      </c>
    </row>
    <row r="505" spans="1:2" x14ac:dyDescent="0.25">
      <c r="A505" t="s">
        <v>48</v>
      </c>
      <c r="B505">
        <f>VLOOKUP(A505,Planilha2!A:B,2,0)</f>
        <v>3</v>
      </c>
    </row>
    <row r="506" spans="1:2" x14ac:dyDescent="0.25">
      <c r="A506" t="s">
        <v>48</v>
      </c>
      <c r="B506">
        <f>VLOOKUP(A506,Planilha2!A:B,2,0)</f>
        <v>3</v>
      </c>
    </row>
    <row r="507" spans="1:2" x14ac:dyDescent="0.25">
      <c r="A507" t="s">
        <v>48</v>
      </c>
      <c r="B507">
        <f>VLOOKUP(A507,Planilha2!A:B,2,0)</f>
        <v>3</v>
      </c>
    </row>
    <row r="508" spans="1:2" x14ac:dyDescent="0.25">
      <c r="A508" t="s">
        <v>48</v>
      </c>
      <c r="B508">
        <f>VLOOKUP(A508,Planilha2!A:B,2,0)</f>
        <v>3</v>
      </c>
    </row>
    <row r="509" spans="1:2" x14ac:dyDescent="0.25">
      <c r="A509" t="s">
        <v>48</v>
      </c>
      <c r="B509">
        <f>VLOOKUP(A509,Planilha2!A:B,2,0)</f>
        <v>3</v>
      </c>
    </row>
    <row r="510" spans="1:2" x14ac:dyDescent="0.25">
      <c r="A510" t="s">
        <v>48</v>
      </c>
      <c r="B510">
        <f>VLOOKUP(A510,Planilha2!A:B,2,0)</f>
        <v>3</v>
      </c>
    </row>
    <row r="511" spans="1:2" x14ac:dyDescent="0.25">
      <c r="A511" t="s">
        <v>48</v>
      </c>
      <c r="B511">
        <f>VLOOKUP(A511,Planilha2!A:B,2,0)</f>
        <v>3</v>
      </c>
    </row>
    <row r="512" spans="1:2" x14ac:dyDescent="0.25">
      <c r="A512" t="s">
        <v>48</v>
      </c>
      <c r="B512">
        <f>VLOOKUP(A512,Planilha2!A:B,2,0)</f>
        <v>3</v>
      </c>
    </row>
    <row r="513" spans="1:2" x14ac:dyDescent="0.25">
      <c r="A513" t="s">
        <v>48</v>
      </c>
      <c r="B513">
        <f>VLOOKUP(A513,Planilha2!A:B,2,0)</f>
        <v>3</v>
      </c>
    </row>
    <row r="514" spans="1:2" x14ac:dyDescent="0.25">
      <c r="A514" t="s">
        <v>48</v>
      </c>
      <c r="B514">
        <f>VLOOKUP(A514,Planilha2!A:B,2,0)</f>
        <v>3</v>
      </c>
    </row>
    <row r="515" spans="1:2" x14ac:dyDescent="0.25">
      <c r="A515" t="s">
        <v>48</v>
      </c>
      <c r="B515">
        <f>VLOOKUP(A515,Planilha2!A:B,2,0)</f>
        <v>3</v>
      </c>
    </row>
    <row r="516" spans="1:2" x14ac:dyDescent="0.25">
      <c r="A516" t="s">
        <v>48</v>
      </c>
      <c r="B516">
        <f>VLOOKUP(A516,Planilha2!A:B,2,0)</f>
        <v>3</v>
      </c>
    </row>
    <row r="517" spans="1:2" x14ac:dyDescent="0.25">
      <c r="A517" t="s">
        <v>48</v>
      </c>
      <c r="B517">
        <f>VLOOKUP(A517,Planilha2!A:B,2,0)</f>
        <v>3</v>
      </c>
    </row>
    <row r="518" spans="1:2" x14ac:dyDescent="0.25">
      <c r="A518" t="s">
        <v>48</v>
      </c>
      <c r="B518">
        <f>VLOOKUP(A518,Planilha2!A:B,2,0)</f>
        <v>3</v>
      </c>
    </row>
    <row r="519" spans="1:2" x14ac:dyDescent="0.25">
      <c r="A519" t="s">
        <v>48</v>
      </c>
      <c r="B519">
        <f>VLOOKUP(A519,Planilha2!A:B,2,0)</f>
        <v>3</v>
      </c>
    </row>
    <row r="520" spans="1:2" x14ac:dyDescent="0.25">
      <c r="A520" t="s">
        <v>48</v>
      </c>
      <c r="B520">
        <f>VLOOKUP(A520,Planilha2!A:B,2,0)</f>
        <v>3</v>
      </c>
    </row>
    <row r="521" spans="1:2" x14ac:dyDescent="0.25">
      <c r="A521" t="s">
        <v>48</v>
      </c>
      <c r="B521">
        <f>VLOOKUP(A521,Planilha2!A:B,2,0)</f>
        <v>3</v>
      </c>
    </row>
    <row r="522" spans="1:2" x14ac:dyDescent="0.25">
      <c r="A522" t="s">
        <v>48</v>
      </c>
      <c r="B522">
        <f>VLOOKUP(A522,Planilha2!A:B,2,0)</f>
        <v>3</v>
      </c>
    </row>
    <row r="523" spans="1:2" x14ac:dyDescent="0.25">
      <c r="A523" t="s">
        <v>48</v>
      </c>
      <c r="B523">
        <f>VLOOKUP(A523,Planilha2!A:B,2,0)</f>
        <v>3</v>
      </c>
    </row>
    <row r="524" spans="1:2" x14ac:dyDescent="0.25">
      <c r="A524" t="s">
        <v>2</v>
      </c>
      <c r="B524">
        <f>VLOOKUP(A524,Planilha2!A:B,2,0)</f>
        <v>2</v>
      </c>
    </row>
    <row r="525" spans="1:2" x14ac:dyDescent="0.25">
      <c r="A525" t="s">
        <v>2</v>
      </c>
      <c r="B525">
        <f>VLOOKUP(A525,Planilha2!A:B,2,0)</f>
        <v>2</v>
      </c>
    </row>
    <row r="526" spans="1:2" x14ac:dyDescent="0.25">
      <c r="A526" t="s">
        <v>2</v>
      </c>
      <c r="B526">
        <f>VLOOKUP(A526,Planilha2!A:B,2,0)</f>
        <v>2</v>
      </c>
    </row>
    <row r="527" spans="1:2" x14ac:dyDescent="0.25">
      <c r="A527" t="s">
        <v>48</v>
      </c>
      <c r="B527">
        <f>VLOOKUP(A527,Planilha2!A:B,2,0)</f>
        <v>3</v>
      </c>
    </row>
    <row r="528" spans="1:2" x14ac:dyDescent="0.25">
      <c r="A528" t="s">
        <v>61</v>
      </c>
      <c r="B528">
        <f>VLOOKUP(A528,Planilha2!A:B,2,0)</f>
        <v>6</v>
      </c>
    </row>
    <row r="529" spans="1:2" x14ac:dyDescent="0.25">
      <c r="A529" t="s">
        <v>61</v>
      </c>
      <c r="B529">
        <f>VLOOKUP(A529,Planilha2!A:B,2,0)</f>
        <v>6</v>
      </c>
    </row>
    <row r="530" spans="1:2" x14ac:dyDescent="0.25">
      <c r="A530" t="s">
        <v>48</v>
      </c>
      <c r="B530">
        <f>VLOOKUP(A530,Planilha2!A:B,2,0)</f>
        <v>3</v>
      </c>
    </row>
    <row r="531" spans="1:2" x14ac:dyDescent="0.25">
      <c r="A531" t="s">
        <v>61</v>
      </c>
      <c r="B531">
        <f>VLOOKUP(A531,Planilha2!A:B,2,0)</f>
        <v>6</v>
      </c>
    </row>
    <row r="532" spans="1:2" x14ac:dyDescent="0.25">
      <c r="A532" t="s">
        <v>61</v>
      </c>
      <c r="B532">
        <f>VLOOKUP(A532,Planilha2!A:B,2,0)</f>
        <v>6</v>
      </c>
    </row>
    <row r="533" spans="1:2" x14ac:dyDescent="0.25">
      <c r="A533" t="s">
        <v>61</v>
      </c>
      <c r="B533">
        <f>VLOOKUP(A533,Planilha2!A:B,2,0)</f>
        <v>6</v>
      </c>
    </row>
    <row r="534" spans="1:2" x14ac:dyDescent="0.25">
      <c r="A534" t="s">
        <v>61</v>
      </c>
      <c r="B534">
        <f>VLOOKUP(A534,Planilha2!A:B,2,0)</f>
        <v>6</v>
      </c>
    </row>
    <row r="535" spans="1:2" x14ac:dyDescent="0.25">
      <c r="A535" t="s">
        <v>61</v>
      </c>
      <c r="B535">
        <f>VLOOKUP(A535,Planilha2!A:B,2,0)</f>
        <v>6</v>
      </c>
    </row>
    <row r="536" spans="1:2" x14ac:dyDescent="0.25">
      <c r="A536" t="s">
        <v>61</v>
      </c>
      <c r="B536">
        <f>VLOOKUP(A536,Planilha2!A:B,2,0)</f>
        <v>6</v>
      </c>
    </row>
    <row r="537" spans="1:2" x14ac:dyDescent="0.25">
      <c r="A537" t="s">
        <v>61</v>
      </c>
      <c r="B537">
        <f>VLOOKUP(A537,Planilha2!A:B,2,0)</f>
        <v>6</v>
      </c>
    </row>
    <row r="538" spans="1:2" x14ac:dyDescent="0.25">
      <c r="A538" t="s">
        <v>61</v>
      </c>
      <c r="B538">
        <f>VLOOKUP(A538,Planilha2!A:B,2,0)</f>
        <v>6</v>
      </c>
    </row>
    <row r="539" spans="1:2" x14ac:dyDescent="0.25">
      <c r="A539" t="s">
        <v>61</v>
      </c>
      <c r="B539">
        <f>VLOOKUP(A539,Planilha2!A:B,2,0)</f>
        <v>6</v>
      </c>
    </row>
    <row r="540" spans="1:2" x14ac:dyDescent="0.25">
      <c r="A540" t="s">
        <v>61</v>
      </c>
      <c r="B540">
        <f>VLOOKUP(A540,Planilha2!A:B,2,0)</f>
        <v>6</v>
      </c>
    </row>
    <row r="541" spans="1:2" x14ac:dyDescent="0.25">
      <c r="A541" t="s">
        <v>98</v>
      </c>
      <c r="B541">
        <f>VLOOKUP(A541,Planilha2!A:B,2,0)</f>
        <v>7</v>
      </c>
    </row>
    <row r="542" spans="1:2" x14ac:dyDescent="0.25">
      <c r="A542" t="s">
        <v>98</v>
      </c>
      <c r="B542">
        <f>VLOOKUP(A542,Planilha2!A:B,2,0)</f>
        <v>7</v>
      </c>
    </row>
    <row r="543" spans="1:2" x14ac:dyDescent="0.25">
      <c r="A543" t="s">
        <v>98</v>
      </c>
      <c r="B543">
        <f>VLOOKUP(A543,Planilha2!A:B,2,0)</f>
        <v>7</v>
      </c>
    </row>
    <row r="544" spans="1:2" x14ac:dyDescent="0.25">
      <c r="A544" t="s">
        <v>98</v>
      </c>
      <c r="B544">
        <f>VLOOKUP(A544,Planilha2!A:B,2,0)</f>
        <v>7</v>
      </c>
    </row>
    <row r="545" spans="1:2" x14ac:dyDescent="0.25">
      <c r="A545" t="s">
        <v>98</v>
      </c>
      <c r="B545">
        <f>VLOOKUP(A545,Planilha2!A:B,2,0)</f>
        <v>7</v>
      </c>
    </row>
    <row r="546" spans="1:2" x14ac:dyDescent="0.25">
      <c r="A546" t="s">
        <v>98</v>
      </c>
      <c r="B546">
        <f>VLOOKUP(A546,Planilha2!A:B,2,0)</f>
        <v>7</v>
      </c>
    </row>
    <row r="547" spans="1:2" x14ac:dyDescent="0.25">
      <c r="A547" t="s">
        <v>98</v>
      </c>
      <c r="B547">
        <f>VLOOKUP(A547,Planilha2!A:B,2,0)</f>
        <v>7</v>
      </c>
    </row>
    <row r="548" spans="1:2" x14ac:dyDescent="0.25">
      <c r="A548" t="s">
        <v>98</v>
      </c>
      <c r="B548">
        <f>VLOOKUP(A548,Planilha2!A:B,2,0)</f>
        <v>7</v>
      </c>
    </row>
    <row r="549" spans="1:2" x14ac:dyDescent="0.25">
      <c r="A549" t="s">
        <v>98</v>
      </c>
      <c r="B549">
        <f>VLOOKUP(A549,Planilha2!A:B,2,0)</f>
        <v>7</v>
      </c>
    </row>
    <row r="550" spans="1:2" x14ac:dyDescent="0.25">
      <c r="A550" t="s">
        <v>98</v>
      </c>
      <c r="B550">
        <f>VLOOKUP(A550,Planilha2!A:B,2,0)</f>
        <v>7</v>
      </c>
    </row>
    <row r="551" spans="1:2" x14ac:dyDescent="0.25">
      <c r="A551" t="s">
        <v>55</v>
      </c>
      <c r="B551">
        <f>VLOOKUP(A551,Planilha2!A:B,2,0)</f>
        <v>5</v>
      </c>
    </row>
    <row r="552" spans="1:2" x14ac:dyDescent="0.25">
      <c r="A552" t="s">
        <v>55</v>
      </c>
      <c r="B552">
        <f>VLOOKUP(A552,Planilha2!A:B,2,0)</f>
        <v>5</v>
      </c>
    </row>
    <row r="553" spans="1:2" x14ac:dyDescent="0.25">
      <c r="A553" t="s">
        <v>55</v>
      </c>
      <c r="B553">
        <f>VLOOKUP(A553,Planilha2!A:B,2,0)</f>
        <v>5</v>
      </c>
    </row>
    <row r="554" spans="1:2" x14ac:dyDescent="0.25">
      <c r="A554" t="s">
        <v>55</v>
      </c>
      <c r="B554">
        <f>VLOOKUP(A554,Planilha2!A:B,2,0)</f>
        <v>5</v>
      </c>
    </row>
    <row r="555" spans="1:2" x14ac:dyDescent="0.25">
      <c r="A555" t="s">
        <v>55</v>
      </c>
      <c r="B555">
        <f>VLOOKUP(A555,Planilha2!A:B,2,0)</f>
        <v>5</v>
      </c>
    </row>
    <row r="556" spans="1:2" x14ac:dyDescent="0.25">
      <c r="A556" t="s">
        <v>55</v>
      </c>
      <c r="B556">
        <f>VLOOKUP(A556,Planilha2!A:B,2,0)</f>
        <v>5</v>
      </c>
    </row>
    <row r="557" spans="1:2" x14ac:dyDescent="0.25">
      <c r="A557" t="s">
        <v>55</v>
      </c>
      <c r="B557">
        <f>VLOOKUP(A557,Planilha2!A:B,2,0)</f>
        <v>5</v>
      </c>
    </row>
    <row r="558" spans="1:2" x14ac:dyDescent="0.25">
      <c r="A558" t="s">
        <v>98</v>
      </c>
      <c r="B558">
        <f>VLOOKUP(A558,Planilha2!A:B,2,0)</f>
        <v>7</v>
      </c>
    </row>
    <row r="559" spans="1:2" x14ac:dyDescent="0.25">
      <c r="A559" t="s">
        <v>55</v>
      </c>
      <c r="B559">
        <f>VLOOKUP(A559,Planilha2!A:B,2,0)</f>
        <v>5</v>
      </c>
    </row>
    <row r="560" spans="1:2" x14ac:dyDescent="0.25">
      <c r="A560" t="s">
        <v>55</v>
      </c>
      <c r="B560">
        <f>VLOOKUP(A560,Planilha2!A:B,2,0)</f>
        <v>5</v>
      </c>
    </row>
    <row r="561" spans="1:2" x14ac:dyDescent="0.25">
      <c r="A561" t="s">
        <v>61</v>
      </c>
      <c r="B561">
        <f>VLOOKUP(A561,Planilha2!A:B,2,0)</f>
        <v>6</v>
      </c>
    </row>
    <row r="562" spans="1:2" x14ac:dyDescent="0.25">
      <c r="A562" t="s">
        <v>61</v>
      </c>
      <c r="B562">
        <f>VLOOKUP(A562,Planilha2!A:B,2,0)</f>
        <v>6</v>
      </c>
    </row>
    <row r="563" spans="1:2" x14ac:dyDescent="0.25">
      <c r="A563" t="s">
        <v>61</v>
      </c>
      <c r="B563">
        <f>VLOOKUP(A563,Planilha2!A:B,2,0)</f>
        <v>6</v>
      </c>
    </row>
    <row r="564" spans="1:2" x14ac:dyDescent="0.25">
      <c r="A564" t="s">
        <v>61</v>
      </c>
      <c r="B564">
        <f>VLOOKUP(A564,Planilha2!A:B,2,0)</f>
        <v>6</v>
      </c>
    </row>
    <row r="565" spans="1:2" x14ac:dyDescent="0.25">
      <c r="A565" t="s">
        <v>61</v>
      </c>
      <c r="B565">
        <f>VLOOKUP(A565,Planilha2!A:B,2,0)</f>
        <v>6</v>
      </c>
    </row>
    <row r="566" spans="1:2" x14ac:dyDescent="0.25">
      <c r="A566" t="s">
        <v>61</v>
      </c>
      <c r="B566">
        <f>VLOOKUP(A566,Planilha2!A:B,2,0)</f>
        <v>6</v>
      </c>
    </row>
    <row r="567" spans="1:2" x14ac:dyDescent="0.25">
      <c r="A567" t="s">
        <v>61</v>
      </c>
      <c r="B567">
        <f>VLOOKUP(A567,Planilha2!A:B,2,0)</f>
        <v>6</v>
      </c>
    </row>
    <row r="568" spans="1:2" x14ac:dyDescent="0.25">
      <c r="A568" t="s">
        <v>61</v>
      </c>
      <c r="B568">
        <f>VLOOKUP(A568,Planilha2!A:B,2,0)</f>
        <v>6</v>
      </c>
    </row>
    <row r="569" spans="1:2" x14ac:dyDescent="0.25">
      <c r="A569" t="s">
        <v>55</v>
      </c>
      <c r="B569">
        <f>VLOOKUP(A569,Planilha2!A:B,2,0)</f>
        <v>5</v>
      </c>
    </row>
    <row r="570" spans="1:2" x14ac:dyDescent="0.25">
      <c r="A570" t="s">
        <v>55</v>
      </c>
      <c r="B570">
        <f>VLOOKUP(A570,Planilha2!A:B,2,0)</f>
        <v>5</v>
      </c>
    </row>
    <row r="571" spans="1:2" x14ac:dyDescent="0.25">
      <c r="A571" t="s">
        <v>55</v>
      </c>
      <c r="B571">
        <f>VLOOKUP(A571,Planilha2!A:B,2,0)</f>
        <v>5</v>
      </c>
    </row>
    <row r="572" spans="1:2" x14ac:dyDescent="0.25">
      <c r="A572" t="s">
        <v>55</v>
      </c>
      <c r="B572">
        <f>VLOOKUP(A572,Planilha2!A:B,2,0)</f>
        <v>5</v>
      </c>
    </row>
    <row r="573" spans="1:2" x14ac:dyDescent="0.25">
      <c r="A573" t="s">
        <v>55</v>
      </c>
      <c r="B573">
        <f>VLOOKUP(A573,Planilha2!A:B,2,0)</f>
        <v>5</v>
      </c>
    </row>
    <row r="574" spans="1:2" x14ac:dyDescent="0.25">
      <c r="A574" t="s">
        <v>55</v>
      </c>
      <c r="B574">
        <f>VLOOKUP(A574,Planilha2!A:B,2,0)</f>
        <v>5</v>
      </c>
    </row>
    <row r="575" spans="1:2" x14ac:dyDescent="0.25">
      <c r="A575" t="s">
        <v>55</v>
      </c>
      <c r="B575">
        <f>VLOOKUP(A575,Planilha2!A:B,2,0)</f>
        <v>5</v>
      </c>
    </row>
    <row r="576" spans="1:2" x14ac:dyDescent="0.25">
      <c r="A576" t="s">
        <v>55</v>
      </c>
      <c r="B576">
        <f>VLOOKUP(A576,Planilha2!A:B,2,0)</f>
        <v>5</v>
      </c>
    </row>
    <row r="577" spans="1:2" x14ac:dyDescent="0.25">
      <c r="A577" t="s">
        <v>55</v>
      </c>
      <c r="B577">
        <f>VLOOKUP(A577,Planilha2!A:B,2,0)</f>
        <v>5</v>
      </c>
    </row>
    <row r="578" spans="1:2" x14ac:dyDescent="0.25">
      <c r="A578" t="s">
        <v>55</v>
      </c>
      <c r="B578">
        <f>VLOOKUP(A578,Planilha2!A:B,2,0)</f>
        <v>5</v>
      </c>
    </row>
    <row r="579" spans="1:2" x14ac:dyDescent="0.25">
      <c r="A579" t="s">
        <v>55</v>
      </c>
      <c r="B579">
        <f>VLOOKUP(A579,Planilha2!A:B,2,0)</f>
        <v>5</v>
      </c>
    </row>
    <row r="580" spans="1:2" x14ac:dyDescent="0.25">
      <c r="A580" t="s">
        <v>55</v>
      </c>
      <c r="B580">
        <f>VLOOKUP(A580,Planilha2!A:B,2,0)</f>
        <v>5</v>
      </c>
    </row>
    <row r="581" spans="1:2" x14ac:dyDescent="0.25">
      <c r="A581" t="s">
        <v>55</v>
      </c>
      <c r="B581">
        <f>VLOOKUP(A581,Planilha2!A:B,2,0)</f>
        <v>5</v>
      </c>
    </row>
    <row r="582" spans="1:2" x14ac:dyDescent="0.25">
      <c r="A582" t="s">
        <v>55</v>
      </c>
      <c r="B582">
        <f>VLOOKUP(A582,Planilha2!A:B,2,0)</f>
        <v>5</v>
      </c>
    </row>
    <row r="583" spans="1:2" x14ac:dyDescent="0.25">
      <c r="A583" t="s">
        <v>61</v>
      </c>
      <c r="B583">
        <f>VLOOKUP(A583,Planilha2!A:B,2,0)</f>
        <v>6</v>
      </c>
    </row>
    <row r="584" spans="1:2" x14ac:dyDescent="0.25">
      <c r="A584" t="s">
        <v>52</v>
      </c>
      <c r="B584">
        <f>VLOOKUP(A584,Planilha2!A:B,2,0)</f>
        <v>4</v>
      </c>
    </row>
    <row r="585" spans="1:2" x14ac:dyDescent="0.25">
      <c r="A585" t="s">
        <v>55</v>
      </c>
      <c r="B585">
        <f>VLOOKUP(A585,Planilha2!A:B,2,0)</f>
        <v>5</v>
      </c>
    </row>
    <row r="586" spans="1:2" x14ac:dyDescent="0.25">
      <c r="A586" t="s">
        <v>61</v>
      </c>
      <c r="B586">
        <f>VLOOKUP(A586,Planilha2!A:B,2,0)</f>
        <v>6</v>
      </c>
    </row>
    <row r="587" spans="1:2" x14ac:dyDescent="0.25">
      <c r="A587" t="s">
        <v>61</v>
      </c>
      <c r="B587">
        <f>VLOOKUP(A587,Planilha2!A:B,2,0)</f>
        <v>6</v>
      </c>
    </row>
    <row r="588" spans="1:2" x14ac:dyDescent="0.25">
      <c r="A588" t="s">
        <v>61</v>
      </c>
      <c r="B588">
        <f>VLOOKUP(A588,Planilha2!A:B,2,0)</f>
        <v>6</v>
      </c>
    </row>
    <row r="589" spans="1:2" x14ac:dyDescent="0.25">
      <c r="A589" t="s">
        <v>61</v>
      </c>
      <c r="B589">
        <f>VLOOKUP(A589,Planilha2!A:B,2,0)</f>
        <v>6</v>
      </c>
    </row>
    <row r="590" spans="1:2" x14ac:dyDescent="0.25">
      <c r="A590" t="s">
        <v>61</v>
      </c>
      <c r="B590">
        <f>VLOOKUP(A590,Planilha2!A:B,2,0)</f>
        <v>6</v>
      </c>
    </row>
    <row r="591" spans="1:2" x14ac:dyDescent="0.25">
      <c r="A591" t="s">
        <v>48</v>
      </c>
      <c r="B591">
        <f>VLOOKUP(A591,Planilha2!A:B,2,0)</f>
        <v>3</v>
      </c>
    </row>
    <row r="592" spans="1:2" x14ac:dyDescent="0.25">
      <c r="A592" t="s">
        <v>48</v>
      </c>
      <c r="B592">
        <f>VLOOKUP(A592,Planilha2!A:B,2,0)</f>
        <v>3</v>
      </c>
    </row>
    <row r="593" spans="1:2" x14ac:dyDescent="0.25">
      <c r="A593" t="s">
        <v>48</v>
      </c>
      <c r="B593">
        <f>VLOOKUP(A593,Planilha2!A:B,2,0)</f>
        <v>3</v>
      </c>
    </row>
    <row r="594" spans="1:2" x14ac:dyDescent="0.25">
      <c r="A594" t="s">
        <v>48</v>
      </c>
      <c r="B594">
        <f>VLOOKUP(A594,Planilha2!A:B,2,0)</f>
        <v>3</v>
      </c>
    </row>
    <row r="595" spans="1:2" x14ac:dyDescent="0.25">
      <c r="A595" t="s">
        <v>48</v>
      </c>
      <c r="B595">
        <f>VLOOKUP(A595,Planilha2!A:B,2,0)</f>
        <v>3</v>
      </c>
    </row>
    <row r="596" spans="1:2" x14ac:dyDescent="0.25">
      <c r="A596" t="s">
        <v>48</v>
      </c>
      <c r="B596">
        <f>VLOOKUP(A596,Planilha2!A:B,2,0)</f>
        <v>3</v>
      </c>
    </row>
    <row r="597" spans="1:2" x14ac:dyDescent="0.25">
      <c r="A597" t="s">
        <v>48</v>
      </c>
      <c r="B597">
        <f>VLOOKUP(A597,Planilha2!A:B,2,0)</f>
        <v>3</v>
      </c>
    </row>
    <row r="598" spans="1:2" x14ac:dyDescent="0.25">
      <c r="A598" t="s">
        <v>61</v>
      </c>
      <c r="B598">
        <f>VLOOKUP(A598,Planilha2!A:B,2,0)</f>
        <v>6</v>
      </c>
    </row>
    <row r="599" spans="1:2" x14ac:dyDescent="0.25">
      <c r="A599" t="s">
        <v>48</v>
      </c>
      <c r="B599">
        <f>VLOOKUP(A599,Planilha2!A:B,2,0)</f>
        <v>3</v>
      </c>
    </row>
    <row r="600" spans="1:2" x14ac:dyDescent="0.25">
      <c r="A600" t="s">
        <v>48</v>
      </c>
      <c r="B600">
        <f>VLOOKUP(A600,Planilha2!A:B,2,0)</f>
        <v>3</v>
      </c>
    </row>
    <row r="601" spans="1:2" x14ac:dyDescent="0.25">
      <c r="A601" t="s">
        <v>48</v>
      </c>
      <c r="B601">
        <f>VLOOKUP(A601,Planilha2!A:B,2,0)</f>
        <v>3</v>
      </c>
    </row>
    <row r="602" spans="1:2" x14ac:dyDescent="0.25">
      <c r="A602" t="s">
        <v>48</v>
      </c>
      <c r="B602">
        <f>VLOOKUP(A602,Planilha2!A:B,2,0)</f>
        <v>3</v>
      </c>
    </row>
    <row r="603" spans="1:2" x14ac:dyDescent="0.25">
      <c r="A603" t="s">
        <v>48</v>
      </c>
      <c r="B603">
        <f>VLOOKUP(A603,Planilha2!A:B,2,0)</f>
        <v>3</v>
      </c>
    </row>
    <row r="604" spans="1:2" x14ac:dyDescent="0.25">
      <c r="A604" t="s">
        <v>48</v>
      </c>
      <c r="B604">
        <f>VLOOKUP(A604,Planilha2!A:B,2,0)</f>
        <v>3</v>
      </c>
    </row>
    <row r="605" spans="1:2" x14ac:dyDescent="0.25">
      <c r="A605" t="s">
        <v>48</v>
      </c>
      <c r="B605">
        <f>VLOOKUP(A605,Planilha2!A:B,2,0)</f>
        <v>3</v>
      </c>
    </row>
    <row r="606" spans="1:2" x14ac:dyDescent="0.25">
      <c r="A606" t="s">
        <v>48</v>
      </c>
      <c r="B606">
        <f>VLOOKUP(A606,Planilha2!A:B,2,0)</f>
        <v>3</v>
      </c>
    </row>
    <row r="607" spans="1:2" x14ac:dyDescent="0.25">
      <c r="A607" t="s">
        <v>48</v>
      </c>
      <c r="B607">
        <f>VLOOKUP(A607,Planilha2!A:B,2,0)</f>
        <v>3</v>
      </c>
    </row>
    <row r="608" spans="1:2" x14ac:dyDescent="0.25">
      <c r="A608" t="s">
        <v>48</v>
      </c>
      <c r="B608">
        <f>VLOOKUP(A608,Planilha2!A:B,2,0)</f>
        <v>3</v>
      </c>
    </row>
    <row r="609" spans="1:2" x14ac:dyDescent="0.25">
      <c r="A609" t="s">
        <v>48</v>
      </c>
      <c r="B609">
        <f>VLOOKUP(A609,Planilha2!A:B,2,0)</f>
        <v>3</v>
      </c>
    </row>
    <row r="610" spans="1:2" x14ac:dyDescent="0.25">
      <c r="A610" t="s">
        <v>48</v>
      </c>
      <c r="B610">
        <f>VLOOKUP(A610,Planilha2!A:B,2,0)</f>
        <v>3</v>
      </c>
    </row>
    <row r="611" spans="1:2" x14ac:dyDescent="0.25">
      <c r="A611" t="s">
        <v>48</v>
      </c>
      <c r="B611">
        <f>VLOOKUP(A611,Planilha2!A:B,2,0)</f>
        <v>3</v>
      </c>
    </row>
    <row r="612" spans="1:2" x14ac:dyDescent="0.25">
      <c r="A612" t="s">
        <v>48</v>
      </c>
      <c r="B612">
        <f>VLOOKUP(A612,Planilha2!A:B,2,0)</f>
        <v>3</v>
      </c>
    </row>
    <row r="613" spans="1:2" x14ac:dyDescent="0.25">
      <c r="A613" t="s">
        <v>48</v>
      </c>
      <c r="B613">
        <f>VLOOKUP(A613,Planilha2!A:B,2,0)</f>
        <v>3</v>
      </c>
    </row>
    <row r="614" spans="1:2" x14ac:dyDescent="0.25">
      <c r="A614" t="s">
        <v>48</v>
      </c>
      <c r="B614">
        <f>VLOOKUP(A614,Planilha2!A:B,2,0)</f>
        <v>3</v>
      </c>
    </row>
    <row r="615" spans="1:2" x14ac:dyDescent="0.25">
      <c r="A615" t="s">
        <v>48</v>
      </c>
      <c r="B615">
        <f>VLOOKUP(A615,Planilha2!A:B,2,0)</f>
        <v>3</v>
      </c>
    </row>
    <row r="616" spans="1:2" x14ac:dyDescent="0.25">
      <c r="A616" t="s">
        <v>48</v>
      </c>
      <c r="B616">
        <f>VLOOKUP(A616,Planilha2!A:B,2,0)</f>
        <v>3</v>
      </c>
    </row>
    <row r="617" spans="1:2" x14ac:dyDescent="0.25">
      <c r="A617" t="s">
        <v>48</v>
      </c>
      <c r="B617">
        <f>VLOOKUP(A617,Planilha2!A:B,2,0)</f>
        <v>3</v>
      </c>
    </row>
    <row r="618" spans="1:2" x14ac:dyDescent="0.25">
      <c r="A618" t="s">
        <v>48</v>
      </c>
      <c r="B618">
        <f>VLOOKUP(A618,Planilha2!A:B,2,0)</f>
        <v>3</v>
      </c>
    </row>
    <row r="619" spans="1:2" x14ac:dyDescent="0.25">
      <c r="A619" t="s">
        <v>48</v>
      </c>
      <c r="B619">
        <f>VLOOKUP(A619,Planilha2!A:B,2,0)</f>
        <v>3</v>
      </c>
    </row>
    <row r="620" spans="1:2" x14ac:dyDescent="0.25">
      <c r="A620" t="s">
        <v>48</v>
      </c>
      <c r="B620">
        <f>VLOOKUP(A620,Planilha2!A:B,2,0)</f>
        <v>3</v>
      </c>
    </row>
    <row r="621" spans="1:2" x14ac:dyDescent="0.25">
      <c r="A621" t="s">
        <v>48</v>
      </c>
      <c r="B621">
        <f>VLOOKUP(A621,Planilha2!A:B,2,0)</f>
        <v>3</v>
      </c>
    </row>
    <row r="622" spans="1:2" x14ac:dyDescent="0.25">
      <c r="A622" t="s">
        <v>48</v>
      </c>
      <c r="B622">
        <f>VLOOKUP(A622,Planilha2!A:B,2,0)</f>
        <v>3</v>
      </c>
    </row>
    <row r="623" spans="1:2" x14ac:dyDescent="0.25">
      <c r="A623" t="s">
        <v>48</v>
      </c>
      <c r="B623">
        <f>VLOOKUP(A623,Planilha2!A:B,2,0)</f>
        <v>3</v>
      </c>
    </row>
    <row r="624" spans="1:2" x14ac:dyDescent="0.25">
      <c r="A624" t="s">
        <v>48</v>
      </c>
      <c r="B624">
        <f>VLOOKUP(A624,Planilha2!A:B,2,0)</f>
        <v>3</v>
      </c>
    </row>
    <row r="625" spans="1:2" x14ac:dyDescent="0.25">
      <c r="A625" t="s">
        <v>61</v>
      </c>
      <c r="B625">
        <f>VLOOKUP(A625,Planilha2!A:B,2,0)</f>
        <v>6</v>
      </c>
    </row>
    <row r="626" spans="1:2" x14ac:dyDescent="0.25">
      <c r="A626" t="s">
        <v>48</v>
      </c>
      <c r="B626">
        <f>VLOOKUP(A626,Planilha2!A:B,2,0)</f>
        <v>3</v>
      </c>
    </row>
    <row r="627" spans="1:2" x14ac:dyDescent="0.25">
      <c r="A627" t="s">
        <v>61</v>
      </c>
      <c r="B627">
        <f>VLOOKUP(A627,Planilha2!A:B,2,0)</f>
        <v>6</v>
      </c>
    </row>
    <row r="628" spans="1:2" x14ac:dyDescent="0.25">
      <c r="A628" t="s">
        <v>61</v>
      </c>
      <c r="B628">
        <f>VLOOKUP(A628,Planilha2!A:B,2,0)</f>
        <v>6</v>
      </c>
    </row>
    <row r="629" spans="1:2" x14ac:dyDescent="0.25">
      <c r="A629" t="s">
        <v>48</v>
      </c>
      <c r="B629">
        <f>VLOOKUP(A629,Planilha2!A:B,2,0)</f>
        <v>3</v>
      </c>
    </row>
    <row r="630" spans="1:2" x14ac:dyDescent="0.25">
      <c r="A630" t="s">
        <v>61</v>
      </c>
      <c r="B630">
        <f>VLOOKUP(A630,Planilha2!A:B,2,0)</f>
        <v>6</v>
      </c>
    </row>
    <row r="631" spans="1:2" x14ac:dyDescent="0.25">
      <c r="A631" t="s">
        <v>61</v>
      </c>
      <c r="B631">
        <f>VLOOKUP(A631,Planilha2!A:B,2,0)</f>
        <v>6</v>
      </c>
    </row>
    <row r="632" spans="1:2" x14ac:dyDescent="0.25">
      <c r="A632" t="s">
        <v>61</v>
      </c>
      <c r="B632">
        <f>VLOOKUP(A632,Planilha2!A:B,2,0)</f>
        <v>6</v>
      </c>
    </row>
    <row r="633" spans="1:2" x14ac:dyDescent="0.25">
      <c r="A633" t="s">
        <v>61</v>
      </c>
      <c r="B633">
        <f>VLOOKUP(A633,Planilha2!A:B,2,0)</f>
        <v>6</v>
      </c>
    </row>
    <row r="634" spans="1:2" x14ac:dyDescent="0.25">
      <c r="A634" t="s">
        <v>61</v>
      </c>
      <c r="B634">
        <f>VLOOKUP(A634,Planilha2!A:B,2,0)</f>
        <v>6</v>
      </c>
    </row>
    <row r="635" spans="1:2" x14ac:dyDescent="0.25">
      <c r="A635" t="s">
        <v>61</v>
      </c>
      <c r="B635">
        <f>VLOOKUP(A635,Planilha2!A:B,2,0)</f>
        <v>6</v>
      </c>
    </row>
    <row r="636" spans="1:2" x14ac:dyDescent="0.25">
      <c r="A636" t="s">
        <v>61</v>
      </c>
      <c r="B636">
        <f>VLOOKUP(A636,Planilha2!A:B,2,0)</f>
        <v>6</v>
      </c>
    </row>
    <row r="637" spans="1:2" x14ac:dyDescent="0.25">
      <c r="A637" t="s">
        <v>48</v>
      </c>
      <c r="B637">
        <f>VLOOKUP(A637,Planilha2!A:B,2,0)</f>
        <v>3</v>
      </c>
    </row>
    <row r="638" spans="1:2" x14ac:dyDescent="0.25">
      <c r="A638" t="s">
        <v>61</v>
      </c>
      <c r="B638">
        <f>VLOOKUP(A638,Planilha2!A:B,2,0)</f>
        <v>6</v>
      </c>
    </row>
    <row r="639" spans="1:2" x14ac:dyDescent="0.25">
      <c r="A639" t="s">
        <v>98</v>
      </c>
      <c r="B639">
        <f>VLOOKUP(A639,Planilha2!A:B,2,0)</f>
        <v>7</v>
      </c>
    </row>
    <row r="640" spans="1:2" x14ac:dyDescent="0.25">
      <c r="A640" t="s">
        <v>98</v>
      </c>
      <c r="B640">
        <f>VLOOKUP(A640,Planilha2!A:B,2,0)</f>
        <v>7</v>
      </c>
    </row>
    <row r="641" spans="1:2" x14ac:dyDescent="0.25">
      <c r="A641" t="s">
        <v>98</v>
      </c>
      <c r="B641">
        <f>VLOOKUP(A641,Planilha2!A:B,2,0)</f>
        <v>7</v>
      </c>
    </row>
    <row r="642" spans="1:2" x14ac:dyDescent="0.25">
      <c r="A642" t="s">
        <v>98</v>
      </c>
      <c r="B642">
        <f>VLOOKUP(A642,Planilha2!A:B,2,0)</f>
        <v>7</v>
      </c>
    </row>
    <row r="643" spans="1:2" x14ac:dyDescent="0.25">
      <c r="A643" t="s">
        <v>98</v>
      </c>
      <c r="B643">
        <f>VLOOKUP(A643,Planilha2!A:B,2,0)</f>
        <v>7</v>
      </c>
    </row>
    <row r="644" spans="1:2" x14ac:dyDescent="0.25">
      <c r="A644" t="s">
        <v>98</v>
      </c>
      <c r="B644">
        <f>VLOOKUP(A644,Planilha2!A:B,2,0)</f>
        <v>7</v>
      </c>
    </row>
    <row r="645" spans="1:2" x14ac:dyDescent="0.25">
      <c r="A645" t="s">
        <v>98</v>
      </c>
      <c r="B645">
        <f>VLOOKUP(A645,Planilha2!A:B,2,0)</f>
        <v>7</v>
      </c>
    </row>
    <row r="646" spans="1:2" x14ac:dyDescent="0.25">
      <c r="A646" t="s">
        <v>98</v>
      </c>
      <c r="B646">
        <f>VLOOKUP(A646,Planilha2!A:B,2,0)</f>
        <v>7</v>
      </c>
    </row>
    <row r="647" spans="1:2" x14ac:dyDescent="0.25">
      <c r="A647" t="s">
        <v>116</v>
      </c>
      <c r="B647">
        <f>VLOOKUP(A647,Planilha2!A:B,2,0)</f>
        <v>9</v>
      </c>
    </row>
    <row r="648" spans="1:2" x14ac:dyDescent="0.25">
      <c r="A648" t="s">
        <v>116</v>
      </c>
      <c r="B648">
        <f>VLOOKUP(A648,Planilha2!A:B,2,0)</f>
        <v>9</v>
      </c>
    </row>
    <row r="649" spans="1:2" x14ac:dyDescent="0.25">
      <c r="A649" t="s">
        <v>116</v>
      </c>
      <c r="B649">
        <f>VLOOKUP(A649,Planilha2!A:B,2,0)</f>
        <v>9</v>
      </c>
    </row>
    <row r="650" spans="1:2" x14ac:dyDescent="0.25">
      <c r="A650" t="s">
        <v>116</v>
      </c>
      <c r="B650">
        <f>VLOOKUP(A650,Planilha2!A:B,2,0)</f>
        <v>9</v>
      </c>
    </row>
    <row r="651" spans="1:2" x14ac:dyDescent="0.25">
      <c r="A651" t="s">
        <v>116</v>
      </c>
      <c r="B651">
        <f>VLOOKUP(A651,Planilha2!A:B,2,0)</f>
        <v>9</v>
      </c>
    </row>
    <row r="652" spans="1:2" x14ac:dyDescent="0.25">
      <c r="A652" t="s">
        <v>116</v>
      </c>
      <c r="B652">
        <f>VLOOKUP(A652,Planilha2!A:B,2,0)</f>
        <v>9</v>
      </c>
    </row>
    <row r="653" spans="1:2" x14ac:dyDescent="0.25">
      <c r="A653" t="s">
        <v>55</v>
      </c>
      <c r="B653">
        <f>VLOOKUP(A653,Planilha2!A:B,2,0)</f>
        <v>5</v>
      </c>
    </row>
    <row r="654" spans="1:2" x14ac:dyDescent="0.25">
      <c r="A654" t="s">
        <v>55</v>
      </c>
      <c r="B654">
        <f>VLOOKUP(A654,Planilha2!A:B,2,0)</f>
        <v>5</v>
      </c>
    </row>
    <row r="655" spans="1:2" x14ac:dyDescent="0.25">
      <c r="A655" t="s">
        <v>55</v>
      </c>
      <c r="B655">
        <f>VLOOKUP(A655,Planilha2!A:B,2,0)</f>
        <v>5</v>
      </c>
    </row>
    <row r="656" spans="1:2" x14ac:dyDescent="0.25">
      <c r="A656" t="s">
        <v>55</v>
      </c>
      <c r="B656">
        <f>VLOOKUP(A656,Planilha2!A:B,2,0)</f>
        <v>5</v>
      </c>
    </row>
    <row r="657" spans="1:2" x14ac:dyDescent="0.25">
      <c r="A657" t="s">
        <v>55</v>
      </c>
      <c r="B657">
        <f>VLOOKUP(A657,Planilha2!A:B,2,0)</f>
        <v>5</v>
      </c>
    </row>
    <row r="658" spans="1:2" x14ac:dyDescent="0.25">
      <c r="A658" t="s">
        <v>55</v>
      </c>
      <c r="B658">
        <f>VLOOKUP(A658,Planilha2!A:B,2,0)</f>
        <v>5</v>
      </c>
    </row>
    <row r="659" spans="1:2" x14ac:dyDescent="0.25">
      <c r="A659" t="s">
        <v>55</v>
      </c>
      <c r="B659">
        <f>VLOOKUP(A659,Planilha2!A:B,2,0)</f>
        <v>5</v>
      </c>
    </row>
    <row r="660" spans="1:2" x14ac:dyDescent="0.25">
      <c r="A660" t="s">
        <v>61</v>
      </c>
      <c r="B660">
        <f>VLOOKUP(A660,Planilha2!A:B,2,0)</f>
        <v>6</v>
      </c>
    </row>
    <row r="661" spans="1:2" x14ac:dyDescent="0.25">
      <c r="A661" t="s">
        <v>61</v>
      </c>
      <c r="B661">
        <f>VLOOKUP(A661,Planilha2!A:B,2,0)</f>
        <v>6</v>
      </c>
    </row>
    <row r="662" spans="1:2" x14ac:dyDescent="0.25">
      <c r="A662" t="s">
        <v>55</v>
      </c>
      <c r="B662">
        <f>VLOOKUP(A662,Planilha2!A:B,2,0)</f>
        <v>5</v>
      </c>
    </row>
    <row r="663" spans="1:2" x14ac:dyDescent="0.25">
      <c r="A663" t="s">
        <v>55</v>
      </c>
      <c r="B663">
        <f>VLOOKUP(A663,Planilha2!A:B,2,0)</f>
        <v>5</v>
      </c>
    </row>
    <row r="664" spans="1:2" x14ac:dyDescent="0.25">
      <c r="A664" t="s">
        <v>48</v>
      </c>
      <c r="B664">
        <f>VLOOKUP(A664,Planilha2!A:B,2,0)</f>
        <v>3</v>
      </c>
    </row>
    <row r="665" spans="1:2" x14ac:dyDescent="0.25">
      <c r="A665" t="s">
        <v>55</v>
      </c>
      <c r="B665">
        <f>VLOOKUP(A665,Planilha2!A:B,2,0)</f>
        <v>5</v>
      </c>
    </row>
    <row r="666" spans="1:2" x14ac:dyDescent="0.25">
      <c r="A666" t="s">
        <v>55</v>
      </c>
      <c r="B666">
        <f>VLOOKUP(A666,Planilha2!A:B,2,0)</f>
        <v>5</v>
      </c>
    </row>
    <row r="667" spans="1:2" x14ac:dyDescent="0.25">
      <c r="A667" t="s">
        <v>55</v>
      </c>
      <c r="B667">
        <f>VLOOKUP(A667,Planilha2!A:B,2,0)</f>
        <v>5</v>
      </c>
    </row>
    <row r="668" spans="1:2" x14ac:dyDescent="0.25">
      <c r="A668" t="s">
        <v>55</v>
      </c>
      <c r="B668">
        <f>VLOOKUP(A668,Planilha2!A:B,2,0)</f>
        <v>5</v>
      </c>
    </row>
    <row r="669" spans="1:2" x14ac:dyDescent="0.25">
      <c r="A669" t="s">
        <v>55</v>
      </c>
      <c r="B669">
        <f>VLOOKUP(A669,Planilha2!A:B,2,0)</f>
        <v>5</v>
      </c>
    </row>
    <row r="670" spans="1:2" x14ac:dyDescent="0.25">
      <c r="A670" t="s">
        <v>55</v>
      </c>
      <c r="B670">
        <f>VLOOKUP(A670,Planilha2!A:B,2,0)</f>
        <v>5</v>
      </c>
    </row>
    <row r="671" spans="1:2" x14ac:dyDescent="0.25">
      <c r="A671" t="s">
        <v>55</v>
      </c>
      <c r="B671">
        <f>VLOOKUP(A671,Planilha2!A:B,2,0)</f>
        <v>5</v>
      </c>
    </row>
    <row r="672" spans="1:2" x14ac:dyDescent="0.25">
      <c r="A672" t="s">
        <v>55</v>
      </c>
      <c r="B672">
        <f>VLOOKUP(A672,Planilha2!A:B,2,0)</f>
        <v>5</v>
      </c>
    </row>
    <row r="673" spans="1:2" x14ac:dyDescent="0.25">
      <c r="A673" t="s">
        <v>55</v>
      </c>
      <c r="B673">
        <f>VLOOKUP(A673,Planilha2!A:B,2,0)</f>
        <v>5</v>
      </c>
    </row>
    <row r="674" spans="1:2" x14ac:dyDescent="0.25">
      <c r="A674" t="s">
        <v>55</v>
      </c>
      <c r="B674">
        <f>VLOOKUP(A674,Planilha2!A:B,2,0)</f>
        <v>5</v>
      </c>
    </row>
    <row r="675" spans="1:2" x14ac:dyDescent="0.25">
      <c r="A675" t="s">
        <v>55</v>
      </c>
      <c r="B675">
        <f>VLOOKUP(A675,Planilha2!A:B,2,0)</f>
        <v>5</v>
      </c>
    </row>
    <row r="676" spans="1:2" x14ac:dyDescent="0.25">
      <c r="A676" t="s">
        <v>55</v>
      </c>
      <c r="B676">
        <f>VLOOKUP(A676,Planilha2!A:B,2,0)</f>
        <v>5</v>
      </c>
    </row>
    <row r="677" spans="1:2" x14ac:dyDescent="0.25">
      <c r="A677" t="s">
        <v>55</v>
      </c>
      <c r="B677">
        <f>VLOOKUP(A677,Planilha2!A:B,2,0)</f>
        <v>5</v>
      </c>
    </row>
    <row r="678" spans="1:2" x14ac:dyDescent="0.25">
      <c r="A678" t="s">
        <v>55</v>
      </c>
      <c r="B678">
        <f>VLOOKUP(A678,Planilha2!A:B,2,0)</f>
        <v>5</v>
      </c>
    </row>
    <row r="679" spans="1:2" x14ac:dyDescent="0.25">
      <c r="A679" t="s">
        <v>55</v>
      </c>
      <c r="B679">
        <f>VLOOKUP(A679,Planilha2!A:B,2,0)</f>
        <v>5</v>
      </c>
    </row>
    <row r="680" spans="1:2" x14ac:dyDescent="0.25">
      <c r="A680" t="s">
        <v>55</v>
      </c>
      <c r="B680">
        <f>VLOOKUP(A680,Planilha2!A:B,2,0)</f>
        <v>5</v>
      </c>
    </row>
    <row r="681" spans="1:2" x14ac:dyDescent="0.25">
      <c r="A681" t="s">
        <v>48</v>
      </c>
      <c r="B681">
        <f>VLOOKUP(A681,Planilha2!A:B,2,0)</f>
        <v>3</v>
      </c>
    </row>
    <row r="682" spans="1:2" x14ac:dyDescent="0.25">
      <c r="A682" t="s">
        <v>48</v>
      </c>
      <c r="B682">
        <f>VLOOKUP(A682,Planilha2!A:B,2,0)</f>
        <v>3</v>
      </c>
    </row>
    <row r="683" spans="1:2" x14ac:dyDescent="0.25">
      <c r="A683" t="s">
        <v>48</v>
      </c>
      <c r="B683">
        <f>VLOOKUP(A683,Planilha2!A:B,2,0)</f>
        <v>3</v>
      </c>
    </row>
    <row r="684" spans="1:2" x14ac:dyDescent="0.25">
      <c r="A684" t="s">
        <v>48</v>
      </c>
      <c r="B684">
        <f>VLOOKUP(A684,Planilha2!A:B,2,0)</f>
        <v>3</v>
      </c>
    </row>
    <row r="685" spans="1:2" x14ac:dyDescent="0.25">
      <c r="A685" t="s">
        <v>48</v>
      </c>
      <c r="B685">
        <f>VLOOKUP(A685,Planilha2!A:B,2,0)</f>
        <v>3</v>
      </c>
    </row>
    <row r="686" spans="1:2" x14ac:dyDescent="0.25">
      <c r="A686" t="s">
        <v>48</v>
      </c>
      <c r="B686">
        <f>VLOOKUP(A686,Planilha2!A:B,2,0)</f>
        <v>3</v>
      </c>
    </row>
    <row r="687" spans="1:2" x14ac:dyDescent="0.25">
      <c r="A687" t="s">
        <v>48</v>
      </c>
      <c r="B687">
        <f>VLOOKUP(A687,Planilha2!A:B,2,0)</f>
        <v>3</v>
      </c>
    </row>
    <row r="688" spans="1:2" x14ac:dyDescent="0.25">
      <c r="A688" t="s">
        <v>48</v>
      </c>
      <c r="B688">
        <f>VLOOKUP(A688,Planilha2!A:B,2,0)</f>
        <v>3</v>
      </c>
    </row>
    <row r="689" spans="1:2" x14ac:dyDescent="0.25">
      <c r="A689" t="s">
        <v>48</v>
      </c>
      <c r="B689">
        <f>VLOOKUP(A689,Planilha2!A:B,2,0)</f>
        <v>3</v>
      </c>
    </row>
    <row r="690" spans="1:2" x14ac:dyDescent="0.25">
      <c r="A690" t="s">
        <v>61</v>
      </c>
      <c r="B690">
        <f>VLOOKUP(A690,Planilha2!A:B,2,0)</f>
        <v>6</v>
      </c>
    </row>
    <row r="691" spans="1:2" x14ac:dyDescent="0.25">
      <c r="A691" t="s">
        <v>48</v>
      </c>
      <c r="B691">
        <f>VLOOKUP(A691,Planilha2!A:B,2,0)</f>
        <v>3</v>
      </c>
    </row>
    <row r="692" spans="1:2" x14ac:dyDescent="0.25">
      <c r="A692" t="s">
        <v>48</v>
      </c>
      <c r="B692">
        <f>VLOOKUP(A692,Planilha2!A:B,2,0)</f>
        <v>3</v>
      </c>
    </row>
    <row r="693" spans="1:2" x14ac:dyDescent="0.25">
      <c r="A693" t="s">
        <v>48</v>
      </c>
      <c r="B693">
        <f>VLOOKUP(A693,Planilha2!A:B,2,0)</f>
        <v>3</v>
      </c>
    </row>
    <row r="694" spans="1:2" x14ac:dyDescent="0.25">
      <c r="A694" t="s">
        <v>48</v>
      </c>
      <c r="B694">
        <f>VLOOKUP(A694,Planilha2!A:B,2,0)</f>
        <v>3</v>
      </c>
    </row>
    <row r="695" spans="1:2" x14ac:dyDescent="0.25">
      <c r="A695" t="s">
        <v>48</v>
      </c>
      <c r="B695">
        <f>VLOOKUP(A695,Planilha2!A:B,2,0)</f>
        <v>3</v>
      </c>
    </row>
    <row r="696" spans="1:2" x14ac:dyDescent="0.25">
      <c r="A696" t="s">
        <v>48</v>
      </c>
      <c r="B696">
        <f>VLOOKUP(A696,Planilha2!A:B,2,0)</f>
        <v>3</v>
      </c>
    </row>
    <row r="697" spans="1:2" x14ac:dyDescent="0.25">
      <c r="A697" t="s">
        <v>48</v>
      </c>
      <c r="B697">
        <f>VLOOKUP(A697,Planilha2!A:B,2,0)</f>
        <v>3</v>
      </c>
    </row>
    <row r="698" spans="1:2" x14ac:dyDescent="0.25">
      <c r="A698" t="s">
        <v>48</v>
      </c>
      <c r="B698">
        <f>VLOOKUP(A698,Planilha2!A:B,2,0)</f>
        <v>3</v>
      </c>
    </row>
    <row r="699" spans="1:2" x14ac:dyDescent="0.25">
      <c r="A699" t="s">
        <v>48</v>
      </c>
      <c r="B699">
        <f>VLOOKUP(A699,Planilha2!A:B,2,0)</f>
        <v>3</v>
      </c>
    </row>
    <row r="700" spans="1:2" x14ac:dyDescent="0.25">
      <c r="A700" t="s">
        <v>48</v>
      </c>
      <c r="B700">
        <f>VLOOKUP(A700,Planilha2!A:B,2,0)</f>
        <v>3</v>
      </c>
    </row>
    <row r="701" spans="1:2" x14ac:dyDescent="0.25">
      <c r="A701" t="s">
        <v>48</v>
      </c>
      <c r="B701">
        <f>VLOOKUP(A701,Planilha2!A:B,2,0)</f>
        <v>3</v>
      </c>
    </row>
    <row r="702" spans="1:2" x14ac:dyDescent="0.25">
      <c r="A702" t="s">
        <v>48</v>
      </c>
      <c r="B702">
        <f>VLOOKUP(A702,Planilha2!A:B,2,0)</f>
        <v>3</v>
      </c>
    </row>
    <row r="703" spans="1:2" x14ac:dyDescent="0.25">
      <c r="A703" t="s">
        <v>48</v>
      </c>
      <c r="B703">
        <f>VLOOKUP(A703,Planilha2!A:B,2,0)</f>
        <v>3</v>
      </c>
    </row>
    <row r="704" spans="1:2" x14ac:dyDescent="0.25">
      <c r="A704" t="s">
        <v>48</v>
      </c>
      <c r="B704">
        <f>VLOOKUP(A704,Planilha2!A:B,2,0)</f>
        <v>3</v>
      </c>
    </row>
    <row r="705" spans="1:2" x14ac:dyDescent="0.25">
      <c r="A705" t="s">
        <v>48</v>
      </c>
      <c r="B705">
        <f>VLOOKUP(A705,Planilha2!A:B,2,0)</f>
        <v>3</v>
      </c>
    </row>
    <row r="706" spans="1:2" x14ac:dyDescent="0.25">
      <c r="A706" t="s">
        <v>48</v>
      </c>
      <c r="B706">
        <f>VLOOKUP(A706,Planilha2!A:B,2,0)</f>
        <v>3</v>
      </c>
    </row>
    <row r="707" spans="1:2" x14ac:dyDescent="0.25">
      <c r="A707" t="s">
        <v>48</v>
      </c>
      <c r="B707">
        <f>VLOOKUP(A707,Planilha2!A:B,2,0)</f>
        <v>3</v>
      </c>
    </row>
    <row r="708" spans="1:2" x14ac:dyDescent="0.25">
      <c r="A708" t="s">
        <v>48</v>
      </c>
      <c r="B708">
        <f>VLOOKUP(A708,Planilha2!A:B,2,0)</f>
        <v>3</v>
      </c>
    </row>
    <row r="709" spans="1:2" x14ac:dyDescent="0.25">
      <c r="A709" t="s">
        <v>48</v>
      </c>
      <c r="B709">
        <f>VLOOKUP(A709,Planilha2!A:B,2,0)</f>
        <v>3</v>
      </c>
    </row>
    <row r="710" spans="1:2" x14ac:dyDescent="0.25">
      <c r="A710" t="s">
        <v>48</v>
      </c>
      <c r="B710">
        <f>VLOOKUP(A710,Planilha2!A:B,2,0)</f>
        <v>3</v>
      </c>
    </row>
    <row r="711" spans="1:2" x14ac:dyDescent="0.25">
      <c r="A711" t="s">
        <v>48</v>
      </c>
      <c r="B711">
        <f>VLOOKUP(A711,Planilha2!A:B,2,0)</f>
        <v>3</v>
      </c>
    </row>
    <row r="712" spans="1:2" x14ac:dyDescent="0.25">
      <c r="A712" t="s">
        <v>48</v>
      </c>
      <c r="B712">
        <f>VLOOKUP(A712,Planilha2!A:B,2,0)</f>
        <v>3</v>
      </c>
    </row>
    <row r="713" spans="1:2" x14ac:dyDescent="0.25">
      <c r="A713" t="s">
        <v>48</v>
      </c>
      <c r="B713">
        <f>VLOOKUP(A713,Planilha2!A:B,2,0)</f>
        <v>3</v>
      </c>
    </row>
    <row r="714" spans="1:2" x14ac:dyDescent="0.25">
      <c r="A714" t="s">
        <v>48</v>
      </c>
      <c r="B714">
        <f>VLOOKUP(A714,Planilha2!A:B,2,0)</f>
        <v>3</v>
      </c>
    </row>
    <row r="715" spans="1:2" x14ac:dyDescent="0.25">
      <c r="A715" t="s">
        <v>48</v>
      </c>
      <c r="B715">
        <f>VLOOKUP(A715,Planilha2!A:B,2,0)</f>
        <v>3</v>
      </c>
    </row>
    <row r="716" spans="1:2" x14ac:dyDescent="0.25">
      <c r="A716" t="s">
        <v>61</v>
      </c>
      <c r="B716">
        <f>VLOOKUP(A716,Planilha2!A:B,2,0)</f>
        <v>6</v>
      </c>
    </row>
    <row r="717" spans="1:2" x14ac:dyDescent="0.25">
      <c r="A717" t="s">
        <v>61</v>
      </c>
      <c r="B717">
        <f>VLOOKUP(A717,Planilha2!A:B,2,0)</f>
        <v>6</v>
      </c>
    </row>
    <row r="718" spans="1:2" x14ac:dyDescent="0.25">
      <c r="A718" t="s">
        <v>61</v>
      </c>
      <c r="B718">
        <f>VLOOKUP(A718,Planilha2!A:B,2,0)</f>
        <v>6</v>
      </c>
    </row>
    <row r="719" spans="1:2" x14ac:dyDescent="0.25">
      <c r="A719" t="s">
        <v>61</v>
      </c>
      <c r="B719">
        <f>VLOOKUP(A719,Planilha2!A:B,2,0)</f>
        <v>6</v>
      </c>
    </row>
    <row r="720" spans="1:2" x14ac:dyDescent="0.25">
      <c r="A720" t="s">
        <v>61</v>
      </c>
      <c r="B720">
        <f>VLOOKUP(A720,Planilha2!A:B,2,0)</f>
        <v>6</v>
      </c>
    </row>
    <row r="721" spans="1:2" x14ac:dyDescent="0.25">
      <c r="A721" t="s">
        <v>61</v>
      </c>
      <c r="B721">
        <f>VLOOKUP(A721,Planilha2!A:B,2,0)</f>
        <v>6</v>
      </c>
    </row>
    <row r="722" spans="1:2" x14ac:dyDescent="0.25">
      <c r="A722" t="s">
        <v>61</v>
      </c>
      <c r="B722">
        <f>VLOOKUP(A722,Planilha2!A:B,2,0)</f>
        <v>6</v>
      </c>
    </row>
    <row r="723" spans="1:2" x14ac:dyDescent="0.25">
      <c r="A723" t="s">
        <v>61</v>
      </c>
      <c r="B723">
        <f>VLOOKUP(A723,Planilha2!A:B,2,0)</f>
        <v>6</v>
      </c>
    </row>
    <row r="724" spans="1:2" x14ac:dyDescent="0.25">
      <c r="A724" t="s">
        <v>61</v>
      </c>
      <c r="B724">
        <f>VLOOKUP(A724,Planilha2!A:B,2,0)</f>
        <v>6</v>
      </c>
    </row>
    <row r="725" spans="1:2" x14ac:dyDescent="0.25">
      <c r="A725" t="s">
        <v>48</v>
      </c>
      <c r="B725">
        <f>VLOOKUP(A725,Planilha2!A:B,2,0)</f>
        <v>3</v>
      </c>
    </row>
    <row r="726" spans="1:2" x14ac:dyDescent="0.25">
      <c r="A726" t="s">
        <v>48</v>
      </c>
      <c r="B726">
        <f>VLOOKUP(A726,Planilha2!A:B,2,0)</f>
        <v>3</v>
      </c>
    </row>
    <row r="727" spans="1:2" x14ac:dyDescent="0.25">
      <c r="A727" t="s">
        <v>48</v>
      </c>
      <c r="B727">
        <f>VLOOKUP(A727,Planilha2!A:B,2,0)</f>
        <v>3</v>
      </c>
    </row>
    <row r="728" spans="1:2" x14ac:dyDescent="0.25">
      <c r="A728" t="s">
        <v>48</v>
      </c>
      <c r="B728">
        <f>VLOOKUP(A728,Planilha2!A:B,2,0)</f>
        <v>3</v>
      </c>
    </row>
    <row r="729" spans="1:2" x14ac:dyDescent="0.25">
      <c r="A729" t="s">
        <v>61</v>
      </c>
      <c r="B729">
        <f>VLOOKUP(A729,Planilha2!A:B,2,0)</f>
        <v>6</v>
      </c>
    </row>
    <row r="730" spans="1:2" x14ac:dyDescent="0.25">
      <c r="A730" t="s">
        <v>61</v>
      </c>
      <c r="B730">
        <f>VLOOKUP(A730,Planilha2!A:B,2,0)</f>
        <v>6</v>
      </c>
    </row>
    <row r="731" spans="1:2" x14ac:dyDescent="0.25">
      <c r="A731" t="s">
        <v>61</v>
      </c>
      <c r="B731">
        <f>VLOOKUP(A731,Planilha2!A:B,2,0)</f>
        <v>6</v>
      </c>
    </row>
    <row r="732" spans="1:2" x14ac:dyDescent="0.25">
      <c r="A732" t="s">
        <v>61</v>
      </c>
      <c r="B732">
        <f>VLOOKUP(A732,Planilha2!A:B,2,0)</f>
        <v>6</v>
      </c>
    </row>
    <row r="733" spans="1:2" x14ac:dyDescent="0.25">
      <c r="A733" t="s">
        <v>61</v>
      </c>
      <c r="B733">
        <f>VLOOKUP(A733,Planilha2!A:B,2,0)</f>
        <v>6</v>
      </c>
    </row>
    <row r="734" spans="1:2" x14ac:dyDescent="0.25">
      <c r="A734" t="s">
        <v>48</v>
      </c>
      <c r="B734">
        <f>VLOOKUP(A734,Planilha2!A:B,2,0)</f>
        <v>3</v>
      </c>
    </row>
    <row r="735" spans="1:2" x14ac:dyDescent="0.25">
      <c r="A735" t="s">
        <v>48</v>
      </c>
      <c r="B735">
        <f>VLOOKUP(A735,Planilha2!A:B,2,0)</f>
        <v>3</v>
      </c>
    </row>
    <row r="736" spans="1:2" x14ac:dyDescent="0.25">
      <c r="A736" t="s">
        <v>98</v>
      </c>
      <c r="B736">
        <f>VLOOKUP(A736,Planilha2!A:B,2,0)</f>
        <v>7</v>
      </c>
    </row>
    <row r="737" spans="1:2" x14ac:dyDescent="0.25">
      <c r="A737" t="s">
        <v>98</v>
      </c>
      <c r="B737">
        <f>VLOOKUP(A737,Planilha2!A:B,2,0)</f>
        <v>7</v>
      </c>
    </row>
    <row r="738" spans="1:2" x14ac:dyDescent="0.25">
      <c r="A738" t="s">
        <v>116</v>
      </c>
      <c r="B738">
        <f>VLOOKUP(A738,Planilha2!A:B,2,0)</f>
        <v>9</v>
      </c>
    </row>
    <row r="739" spans="1:2" x14ac:dyDescent="0.25">
      <c r="A739" t="s">
        <v>116</v>
      </c>
      <c r="B739">
        <f>VLOOKUP(A739,Planilha2!A:B,2,0)</f>
        <v>9</v>
      </c>
    </row>
    <row r="740" spans="1:2" x14ac:dyDescent="0.25">
      <c r="A740" t="s">
        <v>116</v>
      </c>
      <c r="B740">
        <f>VLOOKUP(A740,Planilha2!A:B,2,0)</f>
        <v>9</v>
      </c>
    </row>
    <row r="741" spans="1:2" x14ac:dyDescent="0.25">
      <c r="A741" t="s">
        <v>116</v>
      </c>
      <c r="B741">
        <f>VLOOKUP(A741,Planilha2!A:B,2,0)</f>
        <v>9</v>
      </c>
    </row>
    <row r="742" spans="1:2" x14ac:dyDescent="0.25">
      <c r="A742" t="s">
        <v>116</v>
      </c>
      <c r="B742">
        <f>VLOOKUP(A742,Planilha2!A:B,2,0)</f>
        <v>9</v>
      </c>
    </row>
    <row r="743" spans="1:2" x14ac:dyDescent="0.25">
      <c r="A743" t="s">
        <v>116</v>
      </c>
      <c r="B743">
        <f>VLOOKUP(A743,Planilha2!A:B,2,0)</f>
        <v>9</v>
      </c>
    </row>
    <row r="744" spans="1:2" x14ac:dyDescent="0.25">
      <c r="A744" t="s">
        <v>116</v>
      </c>
      <c r="B744">
        <f>VLOOKUP(A744,Planilha2!A:B,2,0)</f>
        <v>9</v>
      </c>
    </row>
    <row r="745" spans="1:2" x14ac:dyDescent="0.25">
      <c r="A745" t="s">
        <v>116</v>
      </c>
      <c r="B745">
        <f>VLOOKUP(A745,Planilha2!A:B,2,0)</f>
        <v>9</v>
      </c>
    </row>
    <row r="746" spans="1:2" x14ac:dyDescent="0.25">
      <c r="A746" t="s">
        <v>116</v>
      </c>
      <c r="B746">
        <f>VLOOKUP(A746,Planilha2!A:B,2,0)</f>
        <v>9</v>
      </c>
    </row>
    <row r="747" spans="1:2" x14ac:dyDescent="0.25">
      <c r="A747" t="s">
        <v>116</v>
      </c>
      <c r="B747">
        <f>VLOOKUP(A747,Planilha2!A:B,2,0)</f>
        <v>9</v>
      </c>
    </row>
    <row r="748" spans="1:2" x14ac:dyDescent="0.25">
      <c r="A748" t="s">
        <v>116</v>
      </c>
      <c r="B748">
        <f>VLOOKUP(A748,Planilha2!A:B,2,0)</f>
        <v>9</v>
      </c>
    </row>
    <row r="749" spans="1:2" x14ac:dyDescent="0.25">
      <c r="A749" t="s">
        <v>116</v>
      </c>
      <c r="B749">
        <f>VLOOKUP(A749,Planilha2!A:B,2,0)</f>
        <v>9</v>
      </c>
    </row>
    <row r="750" spans="1:2" x14ac:dyDescent="0.25">
      <c r="A750" t="s">
        <v>55</v>
      </c>
      <c r="B750">
        <f>VLOOKUP(A750,Planilha2!A:B,2,0)</f>
        <v>5</v>
      </c>
    </row>
    <row r="751" spans="1:2" x14ac:dyDescent="0.25">
      <c r="A751" t="s">
        <v>55</v>
      </c>
      <c r="B751">
        <f>VLOOKUP(A751,Planilha2!A:B,2,0)</f>
        <v>5</v>
      </c>
    </row>
    <row r="752" spans="1:2" x14ac:dyDescent="0.25">
      <c r="A752" t="s">
        <v>55</v>
      </c>
      <c r="B752">
        <f>VLOOKUP(A752,Planilha2!A:B,2,0)</f>
        <v>5</v>
      </c>
    </row>
    <row r="753" spans="1:2" x14ac:dyDescent="0.25">
      <c r="A753" t="s">
        <v>55</v>
      </c>
      <c r="B753">
        <f>VLOOKUP(A753,Planilha2!A:B,2,0)</f>
        <v>5</v>
      </c>
    </row>
    <row r="754" spans="1:2" x14ac:dyDescent="0.25">
      <c r="A754" t="s">
        <v>55</v>
      </c>
      <c r="B754">
        <f>VLOOKUP(A754,Planilha2!A:B,2,0)</f>
        <v>5</v>
      </c>
    </row>
    <row r="755" spans="1:2" x14ac:dyDescent="0.25">
      <c r="A755" t="s">
        <v>55</v>
      </c>
      <c r="B755">
        <f>VLOOKUP(A755,Planilha2!A:B,2,0)</f>
        <v>5</v>
      </c>
    </row>
    <row r="756" spans="1:2" x14ac:dyDescent="0.25">
      <c r="A756" t="s">
        <v>55</v>
      </c>
      <c r="B756">
        <f>VLOOKUP(A756,Planilha2!A:B,2,0)</f>
        <v>5</v>
      </c>
    </row>
    <row r="757" spans="1:2" x14ac:dyDescent="0.25">
      <c r="A757" t="s">
        <v>55</v>
      </c>
      <c r="B757">
        <f>VLOOKUP(A757,Planilha2!A:B,2,0)</f>
        <v>5</v>
      </c>
    </row>
    <row r="758" spans="1:2" x14ac:dyDescent="0.25">
      <c r="A758" t="s">
        <v>55</v>
      </c>
      <c r="B758">
        <f>VLOOKUP(A758,Planilha2!A:B,2,0)</f>
        <v>5</v>
      </c>
    </row>
    <row r="759" spans="1:2" x14ac:dyDescent="0.25">
      <c r="A759" t="s">
        <v>55</v>
      </c>
      <c r="B759">
        <f>VLOOKUP(A759,Planilha2!A:B,2,0)</f>
        <v>5</v>
      </c>
    </row>
    <row r="760" spans="1:2" x14ac:dyDescent="0.25">
      <c r="A760" t="s">
        <v>55</v>
      </c>
      <c r="B760">
        <f>VLOOKUP(A760,Planilha2!A:B,2,0)</f>
        <v>5</v>
      </c>
    </row>
    <row r="761" spans="1:2" x14ac:dyDescent="0.25">
      <c r="A761" t="s">
        <v>55</v>
      </c>
      <c r="B761">
        <f>VLOOKUP(A761,Planilha2!A:B,2,0)</f>
        <v>5</v>
      </c>
    </row>
    <row r="762" spans="1:2" x14ac:dyDescent="0.25">
      <c r="A762" t="s">
        <v>55</v>
      </c>
      <c r="B762">
        <f>VLOOKUP(A762,Planilha2!A:B,2,0)</f>
        <v>5</v>
      </c>
    </row>
    <row r="763" spans="1:2" x14ac:dyDescent="0.25">
      <c r="A763" t="s">
        <v>55</v>
      </c>
      <c r="B763">
        <f>VLOOKUP(A763,Planilha2!A:B,2,0)</f>
        <v>5</v>
      </c>
    </row>
    <row r="764" spans="1:2" x14ac:dyDescent="0.25">
      <c r="A764" t="s">
        <v>55</v>
      </c>
      <c r="B764">
        <f>VLOOKUP(A764,Planilha2!A:B,2,0)</f>
        <v>5</v>
      </c>
    </row>
    <row r="765" spans="1:2" x14ac:dyDescent="0.25">
      <c r="A765" t="s">
        <v>55</v>
      </c>
      <c r="B765">
        <f>VLOOKUP(A765,Planilha2!A:B,2,0)</f>
        <v>5</v>
      </c>
    </row>
    <row r="766" spans="1:2" x14ac:dyDescent="0.25">
      <c r="A766" t="s">
        <v>55</v>
      </c>
      <c r="B766">
        <f>VLOOKUP(A766,Planilha2!A:B,2,0)</f>
        <v>5</v>
      </c>
    </row>
    <row r="767" spans="1:2" x14ac:dyDescent="0.25">
      <c r="A767" t="s">
        <v>55</v>
      </c>
      <c r="B767">
        <f>VLOOKUP(A767,Planilha2!A:B,2,0)</f>
        <v>5</v>
      </c>
    </row>
    <row r="768" spans="1:2" x14ac:dyDescent="0.25">
      <c r="A768" t="s">
        <v>55</v>
      </c>
      <c r="B768">
        <f>VLOOKUP(A768,Planilha2!A:B,2,0)</f>
        <v>5</v>
      </c>
    </row>
    <row r="769" spans="1:2" x14ac:dyDescent="0.25">
      <c r="A769" t="s">
        <v>52</v>
      </c>
      <c r="B769">
        <f>VLOOKUP(A769,Planilha2!A:B,2,0)</f>
        <v>4</v>
      </c>
    </row>
    <row r="770" spans="1:2" x14ac:dyDescent="0.25">
      <c r="A770" t="s">
        <v>55</v>
      </c>
      <c r="B770">
        <f>VLOOKUP(A770,Planilha2!A:B,2,0)</f>
        <v>5</v>
      </c>
    </row>
    <row r="771" spans="1:2" x14ac:dyDescent="0.25">
      <c r="A771" t="s">
        <v>61</v>
      </c>
      <c r="B771">
        <f>VLOOKUP(A771,Planilha2!A:B,2,0)</f>
        <v>6</v>
      </c>
    </row>
    <row r="772" spans="1:2" x14ac:dyDescent="0.25">
      <c r="A772" t="s">
        <v>61</v>
      </c>
      <c r="B772">
        <f>VLOOKUP(A772,Planilha2!A:B,2,0)</f>
        <v>6</v>
      </c>
    </row>
    <row r="773" spans="1:2" x14ac:dyDescent="0.25">
      <c r="A773" t="s">
        <v>61</v>
      </c>
      <c r="B773">
        <f>VLOOKUP(A773,Planilha2!A:B,2,0)</f>
        <v>6</v>
      </c>
    </row>
    <row r="774" spans="1:2" x14ac:dyDescent="0.25">
      <c r="A774" t="s">
        <v>61</v>
      </c>
      <c r="B774">
        <f>VLOOKUP(A774,Planilha2!A:B,2,0)</f>
        <v>6</v>
      </c>
    </row>
    <row r="775" spans="1:2" x14ac:dyDescent="0.25">
      <c r="A775" t="s">
        <v>55</v>
      </c>
      <c r="B775">
        <f>VLOOKUP(A775,Planilha2!A:B,2,0)</f>
        <v>5</v>
      </c>
    </row>
    <row r="776" spans="1:2" x14ac:dyDescent="0.25">
      <c r="A776" t="s">
        <v>55</v>
      </c>
      <c r="B776">
        <f>VLOOKUP(A776,Planilha2!A:B,2,0)</f>
        <v>5</v>
      </c>
    </row>
    <row r="777" spans="1:2" x14ac:dyDescent="0.25">
      <c r="A777" t="s">
        <v>61</v>
      </c>
      <c r="B777">
        <f>VLOOKUP(A777,Planilha2!A:B,2,0)</f>
        <v>6</v>
      </c>
    </row>
    <row r="778" spans="1:2" x14ac:dyDescent="0.25">
      <c r="A778" t="s">
        <v>2</v>
      </c>
      <c r="B778">
        <f>VLOOKUP(A778,Planilha2!A:B,2,0)</f>
        <v>2</v>
      </c>
    </row>
    <row r="779" spans="1:2" x14ac:dyDescent="0.25">
      <c r="A779" t="s">
        <v>2</v>
      </c>
      <c r="B779">
        <f>VLOOKUP(A779,Planilha2!A:B,2,0)</f>
        <v>2</v>
      </c>
    </row>
    <row r="780" spans="1:2" x14ac:dyDescent="0.25">
      <c r="A780" t="s">
        <v>2</v>
      </c>
      <c r="B780">
        <f>VLOOKUP(A780,Planilha2!A:B,2,0)</f>
        <v>2</v>
      </c>
    </row>
    <row r="781" spans="1:2" x14ac:dyDescent="0.25">
      <c r="A781" t="s">
        <v>61</v>
      </c>
      <c r="B781">
        <f>VLOOKUP(A781,Planilha2!A:B,2,0)</f>
        <v>6</v>
      </c>
    </row>
    <row r="782" spans="1:2" x14ac:dyDescent="0.25">
      <c r="A782" t="s">
        <v>61</v>
      </c>
      <c r="B782">
        <f>VLOOKUP(A782,Planilha2!A:B,2,0)</f>
        <v>6</v>
      </c>
    </row>
    <row r="783" spans="1:2" x14ac:dyDescent="0.25">
      <c r="A783" t="s">
        <v>61</v>
      </c>
      <c r="B783">
        <f>VLOOKUP(A783,Planilha2!A:B,2,0)</f>
        <v>6</v>
      </c>
    </row>
    <row r="784" spans="1:2" x14ac:dyDescent="0.25">
      <c r="A784" t="s">
        <v>61</v>
      </c>
      <c r="B784">
        <f>VLOOKUP(A784,Planilha2!A:B,2,0)</f>
        <v>6</v>
      </c>
    </row>
    <row r="785" spans="1:2" x14ac:dyDescent="0.25">
      <c r="A785" t="s">
        <v>61</v>
      </c>
      <c r="B785">
        <f>VLOOKUP(A785,Planilha2!A:B,2,0)</f>
        <v>6</v>
      </c>
    </row>
    <row r="786" spans="1:2" x14ac:dyDescent="0.25">
      <c r="A786" t="s">
        <v>61</v>
      </c>
      <c r="B786">
        <f>VLOOKUP(A786,Planilha2!A:B,2,0)</f>
        <v>6</v>
      </c>
    </row>
    <row r="787" spans="1:2" x14ac:dyDescent="0.25">
      <c r="A787" t="s">
        <v>61</v>
      </c>
      <c r="B787">
        <f>VLOOKUP(A787,Planilha2!A:B,2,0)</f>
        <v>6</v>
      </c>
    </row>
    <row r="788" spans="1:2" x14ac:dyDescent="0.25">
      <c r="A788" t="s">
        <v>61</v>
      </c>
      <c r="B788">
        <f>VLOOKUP(A788,Planilha2!A:B,2,0)</f>
        <v>6</v>
      </c>
    </row>
    <row r="789" spans="1:2" x14ac:dyDescent="0.25">
      <c r="A789" t="s">
        <v>61</v>
      </c>
      <c r="B789">
        <f>VLOOKUP(A789,Planilha2!A:B,2,0)</f>
        <v>6</v>
      </c>
    </row>
    <row r="790" spans="1:2" x14ac:dyDescent="0.25">
      <c r="A790" t="s">
        <v>61</v>
      </c>
      <c r="B790">
        <f>VLOOKUP(A790,Planilha2!A:B,2,0)</f>
        <v>6</v>
      </c>
    </row>
    <row r="791" spans="1:2" x14ac:dyDescent="0.25">
      <c r="A791" t="s">
        <v>61</v>
      </c>
      <c r="B791">
        <f>VLOOKUP(A791,Planilha2!A:B,2,0)</f>
        <v>6</v>
      </c>
    </row>
    <row r="792" spans="1:2" x14ac:dyDescent="0.25">
      <c r="A792" t="s">
        <v>61</v>
      </c>
      <c r="B792">
        <f>VLOOKUP(A792,Planilha2!A:B,2,0)</f>
        <v>6</v>
      </c>
    </row>
    <row r="793" spans="1:2" x14ac:dyDescent="0.25">
      <c r="A793" t="s">
        <v>61</v>
      </c>
      <c r="B793">
        <f>VLOOKUP(A793,Planilha2!A:B,2,0)</f>
        <v>6</v>
      </c>
    </row>
    <row r="794" spans="1:2" x14ac:dyDescent="0.25">
      <c r="A794" t="s">
        <v>61</v>
      </c>
      <c r="B794">
        <f>VLOOKUP(A794,Planilha2!A:B,2,0)</f>
        <v>6</v>
      </c>
    </row>
    <row r="795" spans="1:2" x14ac:dyDescent="0.25">
      <c r="A795" t="s">
        <v>2</v>
      </c>
      <c r="B795">
        <f>VLOOKUP(A795,Planilha2!A:B,2,0)</f>
        <v>2</v>
      </c>
    </row>
    <row r="796" spans="1:2" x14ac:dyDescent="0.25">
      <c r="A796" t="s">
        <v>61</v>
      </c>
      <c r="B796">
        <f>VLOOKUP(A796,Planilha2!A:B,2,0)</f>
        <v>6</v>
      </c>
    </row>
    <row r="797" spans="1:2" x14ac:dyDescent="0.25">
      <c r="A797" t="s">
        <v>61</v>
      </c>
      <c r="B797">
        <f>VLOOKUP(A797,Planilha2!A:B,2,0)</f>
        <v>6</v>
      </c>
    </row>
    <row r="798" spans="1:2" x14ac:dyDescent="0.25">
      <c r="A798" t="s">
        <v>61</v>
      </c>
      <c r="B798">
        <f>VLOOKUP(A798,Planilha2!A:B,2,0)</f>
        <v>6</v>
      </c>
    </row>
    <row r="799" spans="1:2" x14ac:dyDescent="0.25">
      <c r="A799" t="s">
        <v>61</v>
      </c>
      <c r="B799">
        <f>VLOOKUP(A799,Planilha2!A:B,2,0)</f>
        <v>6</v>
      </c>
    </row>
    <row r="800" spans="1:2" x14ac:dyDescent="0.25">
      <c r="A800" t="s">
        <v>61</v>
      </c>
      <c r="B800">
        <f>VLOOKUP(A800,Planilha2!A:B,2,0)</f>
        <v>6</v>
      </c>
    </row>
    <row r="801" spans="1:2" x14ac:dyDescent="0.25">
      <c r="A801" t="s">
        <v>61</v>
      </c>
      <c r="B801">
        <f>VLOOKUP(A801,Planilha2!A:B,2,0)</f>
        <v>6</v>
      </c>
    </row>
    <row r="802" spans="1:2" x14ac:dyDescent="0.25">
      <c r="A802" t="s">
        <v>61</v>
      </c>
      <c r="B802">
        <f>VLOOKUP(A802,Planilha2!A:B,2,0)</f>
        <v>6</v>
      </c>
    </row>
    <row r="803" spans="1:2" x14ac:dyDescent="0.25">
      <c r="A803" t="s">
        <v>61</v>
      </c>
      <c r="B803">
        <f>VLOOKUP(A803,Planilha2!A:B,2,0)</f>
        <v>6</v>
      </c>
    </row>
    <row r="804" spans="1:2" x14ac:dyDescent="0.25">
      <c r="A804" t="s">
        <v>61</v>
      </c>
      <c r="B804">
        <f>VLOOKUP(A804,Planilha2!A:B,2,0)</f>
        <v>6</v>
      </c>
    </row>
    <row r="805" spans="1:2" x14ac:dyDescent="0.25">
      <c r="A805" t="s">
        <v>2</v>
      </c>
      <c r="B805">
        <f>VLOOKUP(A805,Planilha2!A:B,2,0)</f>
        <v>2</v>
      </c>
    </row>
    <row r="806" spans="1:2" x14ac:dyDescent="0.25">
      <c r="A806" t="s">
        <v>2</v>
      </c>
      <c r="B806">
        <f>VLOOKUP(A806,Planilha2!A:B,2,0)</f>
        <v>2</v>
      </c>
    </row>
    <row r="807" spans="1:2" x14ac:dyDescent="0.25">
      <c r="A807" t="s">
        <v>2</v>
      </c>
      <c r="B807">
        <f>VLOOKUP(A807,Planilha2!A:B,2,0)</f>
        <v>2</v>
      </c>
    </row>
    <row r="808" spans="1:2" x14ac:dyDescent="0.25">
      <c r="A808" t="s">
        <v>2</v>
      </c>
      <c r="B808">
        <f>VLOOKUP(A808,Planilha2!A:B,2,0)</f>
        <v>2</v>
      </c>
    </row>
    <row r="809" spans="1:2" x14ac:dyDescent="0.25">
      <c r="A809" t="s">
        <v>61</v>
      </c>
      <c r="B809">
        <f>VLOOKUP(A809,Planilha2!A:B,2,0)</f>
        <v>6</v>
      </c>
    </row>
    <row r="810" spans="1:2" x14ac:dyDescent="0.25">
      <c r="A810" t="s">
        <v>61</v>
      </c>
      <c r="B810">
        <f>VLOOKUP(A810,Planilha2!A:B,2,0)</f>
        <v>6</v>
      </c>
    </row>
    <row r="811" spans="1:2" x14ac:dyDescent="0.25">
      <c r="A811" t="s">
        <v>61</v>
      </c>
      <c r="B811">
        <f>VLOOKUP(A811,Planilha2!A:B,2,0)</f>
        <v>6</v>
      </c>
    </row>
    <row r="812" spans="1:2" x14ac:dyDescent="0.25">
      <c r="A812" t="s">
        <v>61</v>
      </c>
      <c r="B812">
        <f>VLOOKUP(A812,Planilha2!A:B,2,0)</f>
        <v>6</v>
      </c>
    </row>
    <row r="813" spans="1:2" x14ac:dyDescent="0.25">
      <c r="A813" t="s">
        <v>61</v>
      </c>
      <c r="B813">
        <f>VLOOKUP(A813,Planilha2!A:B,2,0)</f>
        <v>6</v>
      </c>
    </row>
    <row r="814" spans="1:2" x14ac:dyDescent="0.25">
      <c r="A814" t="s">
        <v>61</v>
      </c>
      <c r="B814">
        <f>VLOOKUP(A814,Planilha2!A:B,2,0)</f>
        <v>6</v>
      </c>
    </row>
    <row r="815" spans="1:2" x14ac:dyDescent="0.25">
      <c r="A815" t="s">
        <v>61</v>
      </c>
      <c r="B815">
        <f>VLOOKUP(A815,Planilha2!A:B,2,0)</f>
        <v>6</v>
      </c>
    </row>
    <row r="816" spans="1:2" x14ac:dyDescent="0.25">
      <c r="A816" t="s">
        <v>61</v>
      </c>
      <c r="B816">
        <f>VLOOKUP(A816,Planilha2!A:B,2,0)</f>
        <v>6</v>
      </c>
    </row>
    <row r="817" spans="1:2" x14ac:dyDescent="0.25">
      <c r="A817" t="s">
        <v>61</v>
      </c>
      <c r="B817">
        <f>VLOOKUP(A817,Planilha2!A:B,2,0)</f>
        <v>6</v>
      </c>
    </row>
    <row r="818" spans="1:2" x14ac:dyDescent="0.25">
      <c r="A818" t="s">
        <v>61</v>
      </c>
      <c r="B818">
        <f>VLOOKUP(A818,Planilha2!A:B,2,0)</f>
        <v>6</v>
      </c>
    </row>
    <row r="819" spans="1:2" x14ac:dyDescent="0.25">
      <c r="A819" t="s">
        <v>61</v>
      </c>
      <c r="B819">
        <f>VLOOKUP(A819,Planilha2!A:B,2,0)</f>
        <v>6</v>
      </c>
    </row>
    <row r="820" spans="1:2" x14ac:dyDescent="0.25">
      <c r="A820" t="s">
        <v>61</v>
      </c>
      <c r="B820">
        <f>VLOOKUP(A820,Planilha2!A:B,2,0)</f>
        <v>6</v>
      </c>
    </row>
    <row r="821" spans="1:2" x14ac:dyDescent="0.25">
      <c r="A821" t="s">
        <v>61</v>
      </c>
      <c r="B821">
        <f>VLOOKUP(A821,Planilha2!A:B,2,0)</f>
        <v>6</v>
      </c>
    </row>
    <row r="822" spans="1:2" x14ac:dyDescent="0.25">
      <c r="A822" t="s">
        <v>61</v>
      </c>
      <c r="B822">
        <f>VLOOKUP(A822,Planilha2!A:B,2,0)</f>
        <v>6</v>
      </c>
    </row>
    <row r="823" spans="1:2" x14ac:dyDescent="0.25">
      <c r="A823" t="s">
        <v>119</v>
      </c>
      <c r="B823">
        <f>VLOOKUP(A823,Planilha2!A:B,2,0)</f>
        <v>10</v>
      </c>
    </row>
    <row r="824" spans="1:2" x14ac:dyDescent="0.25">
      <c r="A824" t="s">
        <v>119</v>
      </c>
      <c r="B824">
        <f>VLOOKUP(A824,Planilha2!A:B,2,0)</f>
        <v>10</v>
      </c>
    </row>
    <row r="825" spans="1:2" x14ac:dyDescent="0.25">
      <c r="A825" t="s">
        <v>119</v>
      </c>
      <c r="B825">
        <f>VLOOKUP(A825,Planilha2!A:B,2,0)</f>
        <v>10</v>
      </c>
    </row>
    <row r="826" spans="1:2" x14ac:dyDescent="0.25">
      <c r="A826" t="s">
        <v>119</v>
      </c>
      <c r="B826">
        <f>VLOOKUP(A826,Planilha2!A:B,2,0)</f>
        <v>10</v>
      </c>
    </row>
    <row r="827" spans="1:2" x14ac:dyDescent="0.25">
      <c r="A827" t="s">
        <v>119</v>
      </c>
      <c r="B827">
        <f>VLOOKUP(A827,Planilha2!A:B,2,0)</f>
        <v>10</v>
      </c>
    </row>
    <row r="828" spans="1:2" x14ac:dyDescent="0.25">
      <c r="A828" t="s">
        <v>119</v>
      </c>
      <c r="B828">
        <f>VLOOKUP(A828,Planilha2!A:B,2,0)</f>
        <v>10</v>
      </c>
    </row>
    <row r="829" spans="1:2" x14ac:dyDescent="0.25">
      <c r="A829" t="s">
        <v>119</v>
      </c>
      <c r="B829">
        <f>VLOOKUP(A829,Planilha2!A:B,2,0)</f>
        <v>10</v>
      </c>
    </row>
    <row r="830" spans="1:2" x14ac:dyDescent="0.25">
      <c r="A830" t="s">
        <v>119</v>
      </c>
      <c r="B830">
        <f>VLOOKUP(A830,Planilha2!A:B,2,0)</f>
        <v>10</v>
      </c>
    </row>
    <row r="831" spans="1:2" x14ac:dyDescent="0.25">
      <c r="A831" t="s">
        <v>119</v>
      </c>
      <c r="B831">
        <f>VLOOKUP(A831,Planilha2!A:B,2,0)</f>
        <v>10</v>
      </c>
    </row>
    <row r="832" spans="1:2" x14ac:dyDescent="0.25">
      <c r="A832" t="s">
        <v>119</v>
      </c>
      <c r="B832">
        <f>VLOOKUP(A832,Planilha2!A:B,2,0)</f>
        <v>10</v>
      </c>
    </row>
    <row r="833" spans="1:2" x14ac:dyDescent="0.25">
      <c r="A833" t="s">
        <v>119</v>
      </c>
      <c r="B833">
        <f>VLOOKUP(A833,Planilha2!A:B,2,0)</f>
        <v>10</v>
      </c>
    </row>
    <row r="834" spans="1:2" x14ac:dyDescent="0.25">
      <c r="A834" t="s">
        <v>119</v>
      </c>
      <c r="B834">
        <f>VLOOKUP(A834,Planilha2!A:B,2,0)</f>
        <v>10</v>
      </c>
    </row>
    <row r="835" spans="1:2" x14ac:dyDescent="0.25">
      <c r="A835" t="s">
        <v>119</v>
      </c>
      <c r="B835">
        <f>VLOOKUP(A835,Planilha2!A:B,2,0)</f>
        <v>10</v>
      </c>
    </row>
    <row r="836" spans="1:2" x14ac:dyDescent="0.25">
      <c r="A836" t="s">
        <v>119</v>
      </c>
      <c r="B836">
        <f>VLOOKUP(A836,Planilha2!A:B,2,0)</f>
        <v>10</v>
      </c>
    </row>
    <row r="837" spans="1:2" x14ac:dyDescent="0.25">
      <c r="A837" t="s">
        <v>2</v>
      </c>
      <c r="B837">
        <f>VLOOKUP(A837,Planilha2!A:B,2,0)</f>
        <v>2</v>
      </c>
    </row>
    <row r="838" spans="1:2" x14ac:dyDescent="0.25">
      <c r="A838" t="s">
        <v>2</v>
      </c>
      <c r="B838">
        <f>VLOOKUP(A838,Planilha2!A:B,2,0)</f>
        <v>2</v>
      </c>
    </row>
    <row r="839" spans="1:2" x14ac:dyDescent="0.25">
      <c r="A839" t="s">
        <v>2</v>
      </c>
      <c r="B839">
        <f>VLOOKUP(A839,Planilha2!A:B,2,0)</f>
        <v>2</v>
      </c>
    </row>
    <row r="840" spans="1:2" x14ac:dyDescent="0.25">
      <c r="A840" t="s">
        <v>2</v>
      </c>
      <c r="B840">
        <f>VLOOKUP(A840,Planilha2!A:B,2,0)</f>
        <v>2</v>
      </c>
    </row>
    <row r="841" spans="1:2" x14ac:dyDescent="0.25">
      <c r="A841" t="s">
        <v>2</v>
      </c>
      <c r="B841">
        <f>VLOOKUP(A841,Planilha2!A:B,2,0)</f>
        <v>2</v>
      </c>
    </row>
    <row r="842" spans="1:2" x14ac:dyDescent="0.25">
      <c r="A842" t="s">
        <v>2</v>
      </c>
      <c r="B842">
        <f>VLOOKUP(A842,Planilha2!A:B,2,0)</f>
        <v>2</v>
      </c>
    </row>
    <row r="843" spans="1:2" x14ac:dyDescent="0.25">
      <c r="A843" t="s">
        <v>2</v>
      </c>
      <c r="B843">
        <f>VLOOKUP(A843,Planilha2!A:B,2,0)</f>
        <v>2</v>
      </c>
    </row>
    <row r="844" spans="1:2" x14ac:dyDescent="0.25">
      <c r="A844" t="s">
        <v>2</v>
      </c>
      <c r="B844">
        <f>VLOOKUP(A844,Planilha2!A:B,2,0)</f>
        <v>2</v>
      </c>
    </row>
    <row r="845" spans="1:2" x14ac:dyDescent="0.25">
      <c r="A845" t="s">
        <v>2</v>
      </c>
      <c r="B845">
        <f>VLOOKUP(A845,Planilha2!A:B,2,0)</f>
        <v>2</v>
      </c>
    </row>
    <row r="846" spans="1:2" x14ac:dyDescent="0.25">
      <c r="A846" t="s">
        <v>2</v>
      </c>
      <c r="B846">
        <f>VLOOKUP(A846,Planilha2!A:B,2,0)</f>
        <v>2</v>
      </c>
    </row>
    <row r="847" spans="1:2" x14ac:dyDescent="0.25">
      <c r="A847" t="s">
        <v>2</v>
      </c>
      <c r="B847">
        <f>VLOOKUP(A847,Planilha2!A:B,2,0)</f>
        <v>2</v>
      </c>
    </row>
    <row r="848" spans="1:2" x14ac:dyDescent="0.25">
      <c r="A848" t="s">
        <v>2</v>
      </c>
      <c r="B848">
        <f>VLOOKUP(A848,Planilha2!A:B,2,0)</f>
        <v>2</v>
      </c>
    </row>
    <row r="849" spans="1:2" x14ac:dyDescent="0.25">
      <c r="A849" t="s">
        <v>2</v>
      </c>
      <c r="B849">
        <f>VLOOKUP(A849,Planilha2!A:B,2,0)</f>
        <v>2</v>
      </c>
    </row>
    <row r="850" spans="1:2" x14ac:dyDescent="0.25">
      <c r="A850" t="s">
        <v>2</v>
      </c>
      <c r="B850">
        <f>VLOOKUP(A850,Planilha2!A:B,2,0)</f>
        <v>2</v>
      </c>
    </row>
    <row r="851" spans="1:2" x14ac:dyDescent="0.25">
      <c r="A851" t="s">
        <v>48</v>
      </c>
      <c r="B851">
        <f>VLOOKUP(A851,Planilha2!A:B,2,0)</f>
        <v>3</v>
      </c>
    </row>
    <row r="852" spans="1:2" x14ac:dyDescent="0.25">
      <c r="A852" t="s">
        <v>48</v>
      </c>
      <c r="B852">
        <f>VLOOKUP(A852,Planilha2!A:B,2,0)</f>
        <v>3</v>
      </c>
    </row>
    <row r="853" spans="1:2" x14ac:dyDescent="0.25">
      <c r="A853" t="s">
        <v>48</v>
      </c>
      <c r="B853">
        <f>VLOOKUP(A853,Planilha2!A:B,2,0)</f>
        <v>3</v>
      </c>
    </row>
    <row r="854" spans="1:2" x14ac:dyDescent="0.25">
      <c r="A854" t="s">
        <v>48</v>
      </c>
      <c r="B854">
        <f>VLOOKUP(A854,Planilha2!A:B,2,0)</f>
        <v>3</v>
      </c>
    </row>
    <row r="855" spans="1:2" x14ac:dyDescent="0.25">
      <c r="A855" t="s">
        <v>48</v>
      </c>
      <c r="B855">
        <f>VLOOKUP(A855,Planilha2!A:B,2,0)</f>
        <v>3</v>
      </c>
    </row>
    <row r="856" spans="1:2" x14ac:dyDescent="0.25">
      <c r="A856" t="s">
        <v>48</v>
      </c>
      <c r="B856">
        <f>VLOOKUP(A856,Planilha2!A:B,2,0)</f>
        <v>3</v>
      </c>
    </row>
    <row r="857" spans="1:2" x14ac:dyDescent="0.25">
      <c r="A857" t="s">
        <v>48</v>
      </c>
      <c r="B857">
        <f>VLOOKUP(A857,Planilha2!A:B,2,0)</f>
        <v>3</v>
      </c>
    </row>
    <row r="858" spans="1:2" x14ac:dyDescent="0.25">
      <c r="A858" t="s">
        <v>48</v>
      </c>
      <c r="B858">
        <f>VLOOKUP(A858,Planilha2!A:B,2,0)</f>
        <v>3</v>
      </c>
    </row>
    <row r="859" spans="1:2" x14ac:dyDescent="0.25">
      <c r="A859" t="s">
        <v>48</v>
      </c>
      <c r="B859">
        <f>VLOOKUP(A859,Planilha2!A:B,2,0)</f>
        <v>3</v>
      </c>
    </row>
    <row r="860" spans="1:2" x14ac:dyDescent="0.25">
      <c r="A860" t="s">
        <v>48</v>
      </c>
      <c r="B860">
        <f>VLOOKUP(A860,Planilha2!A:B,2,0)</f>
        <v>3</v>
      </c>
    </row>
    <row r="861" spans="1:2" x14ac:dyDescent="0.25">
      <c r="A861" t="s">
        <v>48</v>
      </c>
      <c r="B861">
        <f>VLOOKUP(A861,Planilha2!A:B,2,0)</f>
        <v>3</v>
      </c>
    </row>
    <row r="862" spans="1:2" x14ac:dyDescent="0.25">
      <c r="A862" t="s">
        <v>48</v>
      </c>
      <c r="B862">
        <f>VLOOKUP(A862,Planilha2!A:B,2,0)</f>
        <v>3</v>
      </c>
    </row>
    <row r="863" spans="1:2" x14ac:dyDescent="0.25">
      <c r="A863" t="s">
        <v>48</v>
      </c>
      <c r="B863">
        <f>VLOOKUP(A863,Planilha2!A:B,2,0)</f>
        <v>3</v>
      </c>
    </row>
    <row r="864" spans="1:2" x14ac:dyDescent="0.25">
      <c r="A864" t="s">
        <v>48</v>
      </c>
      <c r="B864">
        <f>VLOOKUP(A864,Planilha2!A:B,2,0)</f>
        <v>3</v>
      </c>
    </row>
    <row r="865" spans="1:2" x14ac:dyDescent="0.25">
      <c r="A865" t="s">
        <v>48</v>
      </c>
      <c r="B865">
        <f>VLOOKUP(A865,Planilha2!A:B,2,0)</f>
        <v>3</v>
      </c>
    </row>
    <row r="866" spans="1:2" x14ac:dyDescent="0.25">
      <c r="A866" t="s">
        <v>61</v>
      </c>
      <c r="B866">
        <f>VLOOKUP(A866,Planilha2!A:B,2,0)</f>
        <v>6</v>
      </c>
    </row>
    <row r="867" spans="1:2" x14ac:dyDescent="0.25">
      <c r="A867" t="s">
        <v>61</v>
      </c>
      <c r="B867">
        <f>VLOOKUP(A867,Planilha2!A:B,2,0)</f>
        <v>6</v>
      </c>
    </row>
    <row r="868" spans="1:2" x14ac:dyDescent="0.25">
      <c r="A868" t="s">
        <v>61</v>
      </c>
      <c r="B868">
        <f>VLOOKUP(A868,Planilha2!A:B,2,0)</f>
        <v>6</v>
      </c>
    </row>
    <row r="869" spans="1:2" x14ac:dyDescent="0.25">
      <c r="A869" t="s">
        <v>61</v>
      </c>
      <c r="B869">
        <f>VLOOKUP(A869,Planilha2!A:B,2,0)</f>
        <v>6</v>
      </c>
    </row>
    <row r="870" spans="1:2" x14ac:dyDescent="0.25">
      <c r="A870" t="s">
        <v>61</v>
      </c>
      <c r="B870">
        <f>VLOOKUP(A870,Planilha2!A:B,2,0)</f>
        <v>6</v>
      </c>
    </row>
    <row r="871" spans="1:2" x14ac:dyDescent="0.25">
      <c r="A871" t="s">
        <v>61</v>
      </c>
      <c r="B871">
        <f>VLOOKUP(A871,Planilha2!A:B,2,0)</f>
        <v>6</v>
      </c>
    </row>
    <row r="872" spans="1:2" x14ac:dyDescent="0.25">
      <c r="A872" t="s">
        <v>61</v>
      </c>
      <c r="B872">
        <f>VLOOKUP(A872,Planilha2!A:B,2,0)</f>
        <v>6</v>
      </c>
    </row>
    <row r="873" spans="1:2" x14ac:dyDescent="0.25">
      <c r="A873" t="s">
        <v>61</v>
      </c>
      <c r="B873">
        <f>VLOOKUP(A873,Planilha2!A:B,2,0)</f>
        <v>6</v>
      </c>
    </row>
    <row r="874" spans="1:2" x14ac:dyDescent="0.25">
      <c r="A874" t="s">
        <v>61</v>
      </c>
      <c r="B874">
        <f>VLOOKUP(A874,Planilha2!A:B,2,0)</f>
        <v>6</v>
      </c>
    </row>
    <row r="875" spans="1:2" x14ac:dyDescent="0.25">
      <c r="A875" t="s">
        <v>61</v>
      </c>
      <c r="B875">
        <f>VLOOKUP(A875,Planilha2!A:B,2,0)</f>
        <v>6</v>
      </c>
    </row>
    <row r="876" spans="1:2" x14ac:dyDescent="0.25">
      <c r="A876" t="s">
        <v>61</v>
      </c>
      <c r="B876">
        <f>VLOOKUP(A876,Planilha2!A:B,2,0)</f>
        <v>6</v>
      </c>
    </row>
    <row r="877" spans="1:2" x14ac:dyDescent="0.25">
      <c r="A877" t="s">
        <v>61</v>
      </c>
      <c r="B877">
        <f>VLOOKUP(A877,Planilha2!A:B,2,0)</f>
        <v>6</v>
      </c>
    </row>
    <row r="878" spans="1:2" x14ac:dyDescent="0.25">
      <c r="A878" t="s">
        <v>61</v>
      </c>
      <c r="B878">
        <f>VLOOKUP(A878,Planilha2!A:B,2,0)</f>
        <v>6</v>
      </c>
    </row>
    <row r="879" spans="1:2" x14ac:dyDescent="0.25">
      <c r="A879" t="s">
        <v>61</v>
      </c>
      <c r="B879">
        <f>VLOOKUP(A879,Planilha2!A:B,2,0)</f>
        <v>6</v>
      </c>
    </row>
    <row r="880" spans="1:2" x14ac:dyDescent="0.25">
      <c r="A880" t="s">
        <v>61</v>
      </c>
      <c r="B880">
        <f>VLOOKUP(A880,Planilha2!A:B,2,0)</f>
        <v>6</v>
      </c>
    </row>
    <row r="881" spans="1:2" x14ac:dyDescent="0.25">
      <c r="A881" t="s">
        <v>61</v>
      </c>
      <c r="B881">
        <f>VLOOKUP(A881,Planilha2!A:B,2,0)</f>
        <v>6</v>
      </c>
    </row>
    <row r="882" spans="1:2" x14ac:dyDescent="0.25">
      <c r="A882" t="s">
        <v>61</v>
      </c>
      <c r="B882">
        <f>VLOOKUP(A882,Planilha2!A:B,2,0)</f>
        <v>6</v>
      </c>
    </row>
    <row r="883" spans="1:2" x14ac:dyDescent="0.25">
      <c r="A883" t="s">
        <v>52</v>
      </c>
      <c r="B883">
        <f>VLOOKUP(A883,Planilha2!A:B,2,0)</f>
        <v>4</v>
      </c>
    </row>
    <row r="884" spans="1:2" x14ac:dyDescent="0.25">
      <c r="A884" t="s">
        <v>55</v>
      </c>
      <c r="B884">
        <f>VLOOKUP(A884,Planilha2!A:B,2,0)</f>
        <v>5</v>
      </c>
    </row>
    <row r="885" spans="1:2" x14ac:dyDescent="0.25">
      <c r="A885" t="s">
        <v>55</v>
      </c>
      <c r="B885">
        <f>VLOOKUP(A885,Planilha2!A:B,2,0)</f>
        <v>5</v>
      </c>
    </row>
    <row r="886" spans="1:2" x14ac:dyDescent="0.25">
      <c r="A886" t="s">
        <v>55</v>
      </c>
      <c r="B886">
        <f>VLOOKUP(A886,Planilha2!A:B,2,0)</f>
        <v>5</v>
      </c>
    </row>
    <row r="887" spans="1:2" x14ac:dyDescent="0.25">
      <c r="A887" t="s">
        <v>55</v>
      </c>
      <c r="B887">
        <f>VLOOKUP(A887,Planilha2!A:B,2,0)</f>
        <v>5</v>
      </c>
    </row>
    <row r="888" spans="1:2" x14ac:dyDescent="0.25">
      <c r="A888" t="s">
        <v>55</v>
      </c>
      <c r="B888">
        <f>VLOOKUP(A888,Planilha2!A:B,2,0)</f>
        <v>5</v>
      </c>
    </row>
    <row r="889" spans="1:2" x14ac:dyDescent="0.25">
      <c r="A889" t="s">
        <v>55</v>
      </c>
      <c r="B889">
        <f>VLOOKUP(A889,Planilha2!A:B,2,0)</f>
        <v>5</v>
      </c>
    </row>
    <row r="890" spans="1:2" x14ac:dyDescent="0.25">
      <c r="A890" t="s">
        <v>98</v>
      </c>
      <c r="B890">
        <f>VLOOKUP(A890,Planilha2!A:B,2,0)</f>
        <v>7</v>
      </c>
    </row>
    <row r="891" spans="1:2" x14ac:dyDescent="0.25">
      <c r="A891" t="s">
        <v>98</v>
      </c>
      <c r="B891">
        <f>VLOOKUP(A891,Planilha2!A:B,2,0)</f>
        <v>7</v>
      </c>
    </row>
    <row r="892" spans="1:2" x14ac:dyDescent="0.25">
      <c r="A892" t="s">
        <v>98</v>
      </c>
      <c r="B892">
        <f>VLOOKUP(A892,Planilha2!A:B,2,0)</f>
        <v>7</v>
      </c>
    </row>
    <row r="893" spans="1:2" x14ac:dyDescent="0.25">
      <c r="A893" t="s">
        <v>98</v>
      </c>
      <c r="B893">
        <f>VLOOKUP(A893,Planilha2!A:B,2,0)</f>
        <v>7</v>
      </c>
    </row>
    <row r="894" spans="1:2" x14ac:dyDescent="0.25">
      <c r="A894" t="s">
        <v>98</v>
      </c>
      <c r="B894">
        <f>VLOOKUP(A894,Planilha2!A:B,2,0)</f>
        <v>7</v>
      </c>
    </row>
    <row r="895" spans="1:2" x14ac:dyDescent="0.25">
      <c r="A895" t="s">
        <v>98</v>
      </c>
      <c r="B895">
        <f>VLOOKUP(A895,Planilha2!A:B,2,0)</f>
        <v>7</v>
      </c>
    </row>
    <row r="896" spans="1:2" x14ac:dyDescent="0.25">
      <c r="A896" t="s">
        <v>98</v>
      </c>
      <c r="B896">
        <f>VLOOKUP(A896,Planilha2!A:B,2,0)</f>
        <v>7</v>
      </c>
    </row>
    <row r="897" spans="1:2" x14ac:dyDescent="0.25">
      <c r="A897" t="s">
        <v>98</v>
      </c>
      <c r="B897">
        <f>VLOOKUP(A897,Planilha2!A:B,2,0)</f>
        <v>7</v>
      </c>
    </row>
    <row r="898" spans="1:2" x14ac:dyDescent="0.25">
      <c r="A898" t="s">
        <v>98</v>
      </c>
      <c r="B898">
        <f>VLOOKUP(A898,Planilha2!A:B,2,0)</f>
        <v>7</v>
      </c>
    </row>
    <row r="899" spans="1:2" x14ac:dyDescent="0.25">
      <c r="A899" t="s">
        <v>98</v>
      </c>
      <c r="B899">
        <f>VLOOKUP(A899,Planilha2!A:B,2,0)</f>
        <v>7</v>
      </c>
    </row>
    <row r="900" spans="1:2" x14ac:dyDescent="0.25">
      <c r="A900" t="s">
        <v>98</v>
      </c>
      <c r="B900">
        <f>VLOOKUP(A900,Planilha2!A:B,2,0)</f>
        <v>7</v>
      </c>
    </row>
    <row r="901" spans="1:2" x14ac:dyDescent="0.25">
      <c r="A901" t="s">
        <v>98</v>
      </c>
      <c r="B901">
        <f>VLOOKUP(A901,Planilha2!A:B,2,0)</f>
        <v>7</v>
      </c>
    </row>
    <row r="902" spans="1:2" x14ac:dyDescent="0.25">
      <c r="A902" t="s">
        <v>98</v>
      </c>
      <c r="B902">
        <f>VLOOKUP(A902,Planilha2!A:B,2,0)</f>
        <v>7</v>
      </c>
    </row>
    <row r="903" spans="1:2" x14ac:dyDescent="0.25">
      <c r="A903" t="s">
        <v>98</v>
      </c>
      <c r="B903">
        <f>VLOOKUP(A903,Planilha2!A:B,2,0)</f>
        <v>7</v>
      </c>
    </row>
    <row r="904" spans="1:2" x14ac:dyDescent="0.25">
      <c r="A904" t="s">
        <v>98</v>
      </c>
      <c r="B904">
        <f>VLOOKUP(A904,Planilha2!A:B,2,0)</f>
        <v>7</v>
      </c>
    </row>
    <row r="905" spans="1:2" x14ac:dyDescent="0.25">
      <c r="A905" t="s">
        <v>55</v>
      </c>
      <c r="B905">
        <f>VLOOKUP(A905,Planilha2!A:B,2,0)</f>
        <v>5</v>
      </c>
    </row>
    <row r="906" spans="1:2" x14ac:dyDescent="0.25">
      <c r="A906" t="s">
        <v>98</v>
      </c>
      <c r="B906">
        <f>VLOOKUP(A906,Planilha2!A:B,2,0)</f>
        <v>7</v>
      </c>
    </row>
    <row r="907" spans="1:2" x14ac:dyDescent="0.25">
      <c r="A907" t="s">
        <v>61</v>
      </c>
      <c r="B907">
        <f>VLOOKUP(A907,Planilha2!A:B,2,0)</f>
        <v>6</v>
      </c>
    </row>
    <row r="908" spans="1:2" x14ac:dyDescent="0.25">
      <c r="A908" t="s">
        <v>61</v>
      </c>
      <c r="B908">
        <f>VLOOKUP(A908,Planilha2!A:B,2,0)</f>
        <v>6</v>
      </c>
    </row>
    <row r="909" spans="1:2" x14ac:dyDescent="0.25">
      <c r="A909" t="s">
        <v>61</v>
      </c>
      <c r="B909">
        <f>VLOOKUP(A909,Planilha2!A:B,2,0)</f>
        <v>6</v>
      </c>
    </row>
    <row r="910" spans="1:2" x14ac:dyDescent="0.25">
      <c r="A910" t="s">
        <v>61</v>
      </c>
      <c r="B910">
        <f>VLOOKUP(A910,Planilha2!A:B,2,0)</f>
        <v>6</v>
      </c>
    </row>
    <row r="911" spans="1:2" x14ac:dyDescent="0.25">
      <c r="A911" t="s">
        <v>61</v>
      </c>
      <c r="B911">
        <f>VLOOKUP(A911,Planilha2!A:B,2,0)</f>
        <v>6</v>
      </c>
    </row>
    <row r="912" spans="1:2" x14ac:dyDescent="0.25">
      <c r="A912" t="s">
        <v>119</v>
      </c>
      <c r="B912">
        <f>VLOOKUP(A912,Planilha2!A:B,2,0)</f>
        <v>10</v>
      </c>
    </row>
    <row r="913" spans="1:2" x14ac:dyDescent="0.25">
      <c r="A913" t="s">
        <v>119</v>
      </c>
      <c r="B913">
        <f>VLOOKUP(A913,Planilha2!A:B,2,0)</f>
        <v>10</v>
      </c>
    </row>
    <row r="914" spans="1:2" x14ac:dyDescent="0.25">
      <c r="A914" t="s">
        <v>119</v>
      </c>
      <c r="B914">
        <f>VLOOKUP(A914,Planilha2!A:B,2,0)</f>
        <v>10</v>
      </c>
    </row>
    <row r="915" spans="1:2" x14ac:dyDescent="0.25">
      <c r="A915" t="s">
        <v>119</v>
      </c>
      <c r="B915">
        <f>VLOOKUP(A915,Planilha2!A:B,2,0)</f>
        <v>10</v>
      </c>
    </row>
    <row r="916" spans="1:2" x14ac:dyDescent="0.25">
      <c r="A916" t="s">
        <v>119</v>
      </c>
      <c r="B916">
        <f>VLOOKUP(A916,Planilha2!A:B,2,0)</f>
        <v>10</v>
      </c>
    </row>
    <row r="917" spans="1:2" x14ac:dyDescent="0.25">
      <c r="A917" t="s">
        <v>119</v>
      </c>
      <c r="B917">
        <f>VLOOKUP(A917,Planilha2!A:B,2,0)</f>
        <v>10</v>
      </c>
    </row>
    <row r="918" spans="1:2" x14ac:dyDescent="0.25">
      <c r="A918" t="s">
        <v>119</v>
      </c>
      <c r="B918">
        <f>VLOOKUP(A918,Planilha2!A:B,2,0)</f>
        <v>10</v>
      </c>
    </row>
    <row r="919" spans="1:2" x14ac:dyDescent="0.25">
      <c r="A919" t="s">
        <v>119</v>
      </c>
      <c r="B919">
        <f>VLOOKUP(A919,Planilha2!A:B,2,0)</f>
        <v>10</v>
      </c>
    </row>
    <row r="920" spans="1:2" x14ac:dyDescent="0.25">
      <c r="A920" t="s">
        <v>119</v>
      </c>
      <c r="B920">
        <f>VLOOKUP(A920,Planilha2!A:B,2,0)</f>
        <v>10</v>
      </c>
    </row>
    <row r="921" spans="1:2" x14ac:dyDescent="0.25">
      <c r="A921" t="s">
        <v>119</v>
      </c>
      <c r="B921">
        <f>VLOOKUP(A921,Planilha2!A:B,2,0)</f>
        <v>10</v>
      </c>
    </row>
    <row r="922" spans="1:2" x14ac:dyDescent="0.25">
      <c r="A922" t="s">
        <v>119</v>
      </c>
      <c r="B922">
        <f>VLOOKUP(A922,Planilha2!A:B,2,0)</f>
        <v>10</v>
      </c>
    </row>
    <row r="923" spans="1:2" x14ac:dyDescent="0.25">
      <c r="A923" t="s">
        <v>119</v>
      </c>
      <c r="B923">
        <f>VLOOKUP(A923,Planilha2!A:B,2,0)</f>
        <v>10</v>
      </c>
    </row>
    <row r="924" spans="1:2" x14ac:dyDescent="0.25">
      <c r="A924" t="s">
        <v>119</v>
      </c>
      <c r="B924">
        <f>VLOOKUP(A924,Planilha2!A:B,2,0)</f>
        <v>10</v>
      </c>
    </row>
    <row r="925" spans="1:2" x14ac:dyDescent="0.25">
      <c r="A925" t="s">
        <v>119</v>
      </c>
      <c r="B925">
        <f>VLOOKUP(A925,Planilha2!A:B,2,0)</f>
        <v>10</v>
      </c>
    </row>
    <row r="926" spans="1:2" x14ac:dyDescent="0.25">
      <c r="A926" t="s">
        <v>119</v>
      </c>
      <c r="B926">
        <f>VLOOKUP(A926,Planilha2!A:B,2,0)</f>
        <v>10</v>
      </c>
    </row>
    <row r="927" spans="1:2" x14ac:dyDescent="0.25">
      <c r="A927" t="s">
        <v>119</v>
      </c>
      <c r="B927">
        <f>VLOOKUP(A927,Planilha2!A:B,2,0)</f>
        <v>10</v>
      </c>
    </row>
    <row r="928" spans="1:2" x14ac:dyDescent="0.25">
      <c r="A928" t="s">
        <v>119</v>
      </c>
      <c r="B928">
        <f>VLOOKUP(A928,Planilha2!A:B,2,0)</f>
        <v>10</v>
      </c>
    </row>
    <row r="929" spans="1:2" x14ac:dyDescent="0.25">
      <c r="A929" t="s">
        <v>119</v>
      </c>
      <c r="B929">
        <f>VLOOKUP(A929,Planilha2!A:B,2,0)</f>
        <v>10</v>
      </c>
    </row>
    <row r="930" spans="1:2" x14ac:dyDescent="0.25">
      <c r="A930" t="s">
        <v>119</v>
      </c>
      <c r="B930">
        <f>VLOOKUP(A930,Planilha2!A:B,2,0)</f>
        <v>10</v>
      </c>
    </row>
    <row r="931" spans="1:2" x14ac:dyDescent="0.25">
      <c r="A931" t="s">
        <v>119</v>
      </c>
      <c r="B931">
        <f>VLOOKUP(A931,Planilha2!A:B,2,0)</f>
        <v>10</v>
      </c>
    </row>
    <row r="932" spans="1:2" x14ac:dyDescent="0.25">
      <c r="A932" t="s">
        <v>2</v>
      </c>
      <c r="B932">
        <f>VLOOKUP(A932,Planilha2!A:B,2,0)</f>
        <v>2</v>
      </c>
    </row>
    <row r="933" spans="1:2" x14ac:dyDescent="0.25">
      <c r="A933" t="s">
        <v>2</v>
      </c>
      <c r="B933">
        <f>VLOOKUP(A933,Planilha2!A:B,2,0)</f>
        <v>2</v>
      </c>
    </row>
    <row r="934" spans="1:2" x14ac:dyDescent="0.25">
      <c r="A934" t="s">
        <v>2</v>
      </c>
      <c r="B934">
        <f>VLOOKUP(A934,Planilha2!A:B,2,0)</f>
        <v>2</v>
      </c>
    </row>
    <row r="935" spans="1:2" x14ac:dyDescent="0.25">
      <c r="A935" t="s">
        <v>2</v>
      </c>
      <c r="B935">
        <f>VLOOKUP(A935,Planilha2!A:B,2,0)</f>
        <v>2</v>
      </c>
    </row>
    <row r="936" spans="1:2" x14ac:dyDescent="0.25">
      <c r="A936" t="s">
        <v>2</v>
      </c>
      <c r="B936">
        <f>VLOOKUP(A936,Planilha2!A:B,2,0)</f>
        <v>2</v>
      </c>
    </row>
    <row r="937" spans="1:2" x14ac:dyDescent="0.25">
      <c r="A937" t="s">
        <v>2</v>
      </c>
      <c r="B937">
        <f>VLOOKUP(A937,Planilha2!A:B,2,0)</f>
        <v>2</v>
      </c>
    </row>
    <row r="938" spans="1:2" x14ac:dyDescent="0.25">
      <c r="A938" t="s">
        <v>48</v>
      </c>
      <c r="B938">
        <f>VLOOKUP(A938,Planilha2!A:B,2,0)</f>
        <v>3</v>
      </c>
    </row>
    <row r="939" spans="1:2" x14ac:dyDescent="0.25">
      <c r="A939" t="s">
        <v>2</v>
      </c>
      <c r="B939">
        <f>VLOOKUP(A939,Planilha2!A:B,2,0)</f>
        <v>2</v>
      </c>
    </row>
    <row r="940" spans="1:2" x14ac:dyDescent="0.25">
      <c r="A940" t="s">
        <v>48</v>
      </c>
      <c r="B940">
        <f>VLOOKUP(A940,Planilha2!A:B,2,0)</f>
        <v>3</v>
      </c>
    </row>
    <row r="941" spans="1:2" x14ac:dyDescent="0.25">
      <c r="A941" t="s">
        <v>48</v>
      </c>
      <c r="B941">
        <f>VLOOKUP(A941,Planilha2!A:B,2,0)</f>
        <v>3</v>
      </c>
    </row>
    <row r="942" spans="1:2" x14ac:dyDescent="0.25">
      <c r="A942" t="s">
        <v>48</v>
      </c>
      <c r="B942">
        <f>VLOOKUP(A942,Planilha2!A:B,2,0)</f>
        <v>3</v>
      </c>
    </row>
    <row r="943" spans="1:2" x14ac:dyDescent="0.25">
      <c r="A943" t="s">
        <v>2</v>
      </c>
      <c r="B943">
        <f>VLOOKUP(A943,Planilha2!A:B,2,0)</f>
        <v>2</v>
      </c>
    </row>
    <row r="944" spans="1:2" x14ac:dyDescent="0.25">
      <c r="A944" t="s">
        <v>48</v>
      </c>
      <c r="B944">
        <f>VLOOKUP(A944,Planilha2!A:B,2,0)</f>
        <v>3</v>
      </c>
    </row>
    <row r="945" spans="1:2" x14ac:dyDescent="0.25">
      <c r="A945" t="s">
        <v>48</v>
      </c>
      <c r="B945">
        <f>VLOOKUP(A945,Planilha2!A:B,2,0)</f>
        <v>3</v>
      </c>
    </row>
    <row r="946" spans="1:2" x14ac:dyDescent="0.25">
      <c r="A946" t="s">
        <v>48</v>
      </c>
      <c r="B946">
        <f>VLOOKUP(A946,Planilha2!A:B,2,0)</f>
        <v>3</v>
      </c>
    </row>
    <row r="947" spans="1:2" x14ac:dyDescent="0.25">
      <c r="A947" t="s">
        <v>48</v>
      </c>
      <c r="B947">
        <f>VLOOKUP(A947,Planilha2!A:B,2,0)</f>
        <v>3</v>
      </c>
    </row>
    <row r="948" spans="1:2" x14ac:dyDescent="0.25">
      <c r="A948" t="s">
        <v>48</v>
      </c>
      <c r="B948">
        <f>VLOOKUP(A948,Planilha2!A:B,2,0)</f>
        <v>3</v>
      </c>
    </row>
    <row r="949" spans="1:2" x14ac:dyDescent="0.25">
      <c r="A949" t="s">
        <v>48</v>
      </c>
      <c r="B949">
        <f>VLOOKUP(A949,Planilha2!A:B,2,0)</f>
        <v>3</v>
      </c>
    </row>
    <row r="950" spans="1:2" x14ac:dyDescent="0.25">
      <c r="A950" t="s">
        <v>48</v>
      </c>
      <c r="B950">
        <f>VLOOKUP(A950,Planilha2!A:B,2,0)</f>
        <v>3</v>
      </c>
    </row>
    <row r="951" spans="1:2" x14ac:dyDescent="0.25">
      <c r="A951" t="s">
        <v>48</v>
      </c>
      <c r="B951">
        <f>VLOOKUP(A951,Planilha2!A:B,2,0)</f>
        <v>3</v>
      </c>
    </row>
    <row r="952" spans="1:2" x14ac:dyDescent="0.25">
      <c r="A952" t="s">
        <v>48</v>
      </c>
      <c r="B952">
        <f>VLOOKUP(A952,Planilha2!A:B,2,0)</f>
        <v>3</v>
      </c>
    </row>
    <row r="953" spans="1:2" x14ac:dyDescent="0.25">
      <c r="A953" t="s">
        <v>48</v>
      </c>
      <c r="B953">
        <f>VLOOKUP(A953,Planilha2!A:B,2,0)</f>
        <v>3</v>
      </c>
    </row>
    <row r="954" spans="1:2" x14ac:dyDescent="0.25">
      <c r="A954" t="s">
        <v>48</v>
      </c>
      <c r="B954">
        <f>VLOOKUP(A954,Planilha2!A:B,2,0)</f>
        <v>3</v>
      </c>
    </row>
    <row r="955" spans="1:2" x14ac:dyDescent="0.25">
      <c r="A955" t="s">
        <v>48</v>
      </c>
      <c r="B955">
        <f>VLOOKUP(A955,Planilha2!A:B,2,0)</f>
        <v>3</v>
      </c>
    </row>
    <row r="956" spans="1:2" x14ac:dyDescent="0.25">
      <c r="A956" t="s">
        <v>48</v>
      </c>
      <c r="B956">
        <f>VLOOKUP(A956,Planilha2!A:B,2,0)</f>
        <v>3</v>
      </c>
    </row>
    <row r="957" spans="1:2" x14ac:dyDescent="0.25">
      <c r="A957" t="s">
        <v>48</v>
      </c>
      <c r="B957">
        <f>VLOOKUP(A957,Planilha2!A:B,2,0)</f>
        <v>3</v>
      </c>
    </row>
    <row r="958" spans="1:2" x14ac:dyDescent="0.25">
      <c r="A958" t="s">
        <v>48</v>
      </c>
      <c r="B958">
        <f>VLOOKUP(A958,Planilha2!A:B,2,0)</f>
        <v>3</v>
      </c>
    </row>
    <row r="959" spans="1:2" x14ac:dyDescent="0.25">
      <c r="A959" t="s">
        <v>48</v>
      </c>
      <c r="B959">
        <f>VLOOKUP(A959,Planilha2!A:B,2,0)</f>
        <v>3</v>
      </c>
    </row>
    <row r="960" spans="1:2" x14ac:dyDescent="0.25">
      <c r="A960" t="s">
        <v>48</v>
      </c>
      <c r="B960">
        <f>VLOOKUP(A960,Planilha2!A:B,2,0)</f>
        <v>3</v>
      </c>
    </row>
    <row r="961" spans="1:2" x14ac:dyDescent="0.25">
      <c r="A961" t="s">
        <v>48</v>
      </c>
      <c r="B961">
        <f>VLOOKUP(A961,Planilha2!A:B,2,0)</f>
        <v>3</v>
      </c>
    </row>
    <row r="962" spans="1:2" x14ac:dyDescent="0.25">
      <c r="A962" t="s">
        <v>48</v>
      </c>
      <c r="B962">
        <f>VLOOKUP(A962,Planilha2!A:B,2,0)</f>
        <v>3</v>
      </c>
    </row>
    <row r="963" spans="1:2" x14ac:dyDescent="0.25">
      <c r="A963" t="s">
        <v>61</v>
      </c>
      <c r="B963">
        <f>VLOOKUP(A963,Planilha2!A:B,2,0)</f>
        <v>6</v>
      </c>
    </row>
    <row r="964" spans="1:2" x14ac:dyDescent="0.25">
      <c r="A964" t="s">
        <v>61</v>
      </c>
      <c r="B964">
        <f>VLOOKUP(A964,Planilha2!A:B,2,0)</f>
        <v>6</v>
      </c>
    </row>
    <row r="965" spans="1:2" x14ac:dyDescent="0.25">
      <c r="A965" t="s">
        <v>61</v>
      </c>
      <c r="B965">
        <f>VLOOKUP(A965,Planilha2!A:B,2,0)</f>
        <v>6</v>
      </c>
    </row>
    <row r="966" spans="1:2" x14ac:dyDescent="0.25">
      <c r="A966" t="s">
        <v>61</v>
      </c>
      <c r="B966">
        <f>VLOOKUP(A966,Planilha2!A:B,2,0)</f>
        <v>6</v>
      </c>
    </row>
    <row r="967" spans="1:2" x14ac:dyDescent="0.25">
      <c r="A967" t="s">
        <v>61</v>
      </c>
      <c r="B967">
        <f>VLOOKUP(A967,Planilha2!A:B,2,0)</f>
        <v>6</v>
      </c>
    </row>
    <row r="968" spans="1:2" x14ac:dyDescent="0.25">
      <c r="A968" t="s">
        <v>61</v>
      </c>
      <c r="B968">
        <f>VLOOKUP(A968,Planilha2!A:B,2,0)</f>
        <v>6</v>
      </c>
    </row>
    <row r="969" spans="1:2" x14ac:dyDescent="0.25">
      <c r="A969" t="s">
        <v>61</v>
      </c>
      <c r="B969">
        <f>VLOOKUP(A969,Planilha2!A:B,2,0)</f>
        <v>6</v>
      </c>
    </row>
    <row r="970" spans="1:2" x14ac:dyDescent="0.25">
      <c r="A970" t="s">
        <v>61</v>
      </c>
      <c r="B970">
        <f>VLOOKUP(A970,Planilha2!A:B,2,0)</f>
        <v>6</v>
      </c>
    </row>
    <row r="971" spans="1:2" x14ac:dyDescent="0.25">
      <c r="A971" t="s">
        <v>61</v>
      </c>
      <c r="B971">
        <f>VLOOKUP(A971,Planilha2!A:B,2,0)</f>
        <v>6</v>
      </c>
    </row>
    <row r="972" spans="1:2" x14ac:dyDescent="0.25">
      <c r="A972" t="s">
        <v>61</v>
      </c>
      <c r="B972">
        <f>VLOOKUP(A972,Planilha2!A:B,2,0)</f>
        <v>6</v>
      </c>
    </row>
    <row r="973" spans="1:2" x14ac:dyDescent="0.25">
      <c r="A973" t="s">
        <v>61</v>
      </c>
      <c r="B973">
        <f>VLOOKUP(A973,Planilha2!A:B,2,0)</f>
        <v>6</v>
      </c>
    </row>
    <row r="974" spans="1:2" x14ac:dyDescent="0.25">
      <c r="A974" t="s">
        <v>61</v>
      </c>
      <c r="B974">
        <f>VLOOKUP(A974,Planilha2!A:B,2,0)</f>
        <v>6</v>
      </c>
    </row>
    <row r="975" spans="1:2" x14ac:dyDescent="0.25">
      <c r="A975" t="s">
        <v>61</v>
      </c>
      <c r="B975">
        <f>VLOOKUP(A975,Planilha2!A:B,2,0)</f>
        <v>6</v>
      </c>
    </row>
    <row r="976" spans="1:2" x14ac:dyDescent="0.25">
      <c r="A976" t="s">
        <v>61</v>
      </c>
      <c r="B976">
        <f>VLOOKUP(A976,Planilha2!A:B,2,0)</f>
        <v>6</v>
      </c>
    </row>
    <row r="977" spans="1:2" x14ac:dyDescent="0.25">
      <c r="A977" t="s">
        <v>98</v>
      </c>
      <c r="B977">
        <f>VLOOKUP(A977,Planilha2!A:B,2,0)</f>
        <v>7</v>
      </c>
    </row>
    <row r="978" spans="1:2" x14ac:dyDescent="0.25">
      <c r="A978" t="s">
        <v>98</v>
      </c>
      <c r="B978">
        <f>VLOOKUP(A978,Planilha2!A:B,2,0)</f>
        <v>7</v>
      </c>
    </row>
    <row r="979" spans="1:2" x14ac:dyDescent="0.25">
      <c r="A979" t="s">
        <v>98</v>
      </c>
      <c r="B979">
        <f>VLOOKUP(A979,Planilha2!A:B,2,0)</f>
        <v>7</v>
      </c>
    </row>
    <row r="980" spans="1:2" x14ac:dyDescent="0.25">
      <c r="A980" t="s">
        <v>98</v>
      </c>
      <c r="B980">
        <f>VLOOKUP(A980,Planilha2!A:B,2,0)</f>
        <v>7</v>
      </c>
    </row>
    <row r="981" spans="1:2" x14ac:dyDescent="0.25">
      <c r="A981" t="s">
        <v>98</v>
      </c>
      <c r="B981">
        <f>VLOOKUP(A981,Planilha2!A:B,2,0)</f>
        <v>7</v>
      </c>
    </row>
    <row r="982" spans="1:2" x14ac:dyDescent="0.25">
      <c r="A982" t="s">
        <v>98</v>
      </c>
      <c r="B982">
        <f>VLOOKUP(A982,Planilha2!A:B,2,0)</f>
        <v>7</v>
      </c>
    </row>
    <row r="983" spans="1:2" x14ac:dyDescent="0.25">
      <c r="A983" t="s">
        <v>98</v>
      </c>
      <c r="B983">
        <f>VLOOKUP(A983,Planilha2!A:B,2,0)</f>
        <v>7</v>
      </c>
    </row>
    <row r="984" spans="1:2" x14ac:dyDescent="0.25">
      <c r="A984" t="s">
        <v>98</v>
      </c>
      <c r="B984">
        <f>VLOOKUP(A984,Planilha2!A:B,2,0)</f>
        <v>7</v>
      </c>
    </row>
    <row r="985" spans="1:2" x14ac:dyDescent="0.25">
      <c r="A985" t="s">
        <v>98</v>
      </c>
      <c r="B985">
        <f>VLOOKUP(A985,Planilha2!A:B,2,0)</f>
        <v>7</v>
      </c>
    </row>
    <row r="986" spans="1:2" x14ac:dyDescent="0.25">
      <c r="A986" t="s">
        <v>98</v>
      </c>
      <c r="B986">
        <f>VLOOKUP(A986,Planilha2!A:B,2,0)</f>
        <v>7</v>
      </c>
    </row>
    <row r="987" spans="1:2" x14ac:dyDescent="0.25">
      <c r="A987" t="s">
        <v>98</v>
      </c>
      <c r="B987">
        <f>VLOOKUP(A987,Planilha2!A:B,2,0)</f>
        <v>7</v>
      </c>
    </row>
    <row r="988" spans="1:2" x14ac:dyDescent="0.25">
      <c r="A988" t="s">
        <v>98</v>
      </c>
      <c r="B988">
        <f>VLOOKUP(A988,Planilha2!A:B,2,0)</f>
        <v>7</v>
      </c>
    </row>
    <row r="989" spans="1:2" x14ac:dyDescent="0.25">
      <c r="A989" t="s">
        <v>98</v>
      </c>
      <c r="B989">
        <f>VLOOKUP(A989,Planilha2!A:B,2,0)</f>
        <v>7</v>
      </c>
    </row>
    <row r="990" spans="1:2" x14ac:dyDescent="0.25">
      <c r="A990" t="s">
        <v>98</v>
      </c>
      <c r="B990">
        <f>VLOOKUP(A990,Planilha2!A:B,2,0)</f>
        <v>7</v>
      </c>
    </row>
    <row r="991" spans="1:2" x14ac:dyDescent="0.25">
      <c r="A991" t="s">
        <v>98</v>
      </c>
      <c r="B991">
        <f>VLOOKUP(A991,Planilha2!A:B,2,0)</f>
        <v>7</v>
      </c>
    </row>
    <row r="992" spans="1:2" x14ac:dyDescent="0.25">
      <c r="A992" t="s">
        <v>98</v>
      </c>
      <c r="B992">
        <f>VLOOKUP(A992,Planilha2!A:B,2,0)</f>
        <v>7</v>
      </c>
    </row>
    <row r="993" spans="1:2" x14ac:dyDescent="0.25">
      <c r="A993" t="s">
        <v>98</v>
      </c>
      <c r="B993">
        <f>VLOOKUP(A993,Planilha2!A:B,2,0)</f>
        <v>7</v>
      </c>
    </row>
    <row r="994" spans="1:2" x14ac:dyDescent="0.25">
      <c r="A994" t="s">
        <v>98</v>
      </c>
      <c r="B994">
        <f>VLOOKUP(A994,Planilha2!A:B,2,0)</f>
        <v>7</v>
      </c>
    </row>
    <row r="995" spans="1:2" x14ac:dyDescent="0.25">
      <c r="A995" t="s">
        <v>98</v>
      </c>
      <c r="B995">
        <f>VLOOKUP(A995,Planilha2!A:B,2,0)</f>
        <v>7</v>
      </c>
    </row>
    <row r="996" spans="1:2" x14ac:dyDescent="0.25">
      <c r="A996" t="s">
        <v>98</v>
      </c>
      <c r="B996">
        <f>VLOOKUP(A996,Planilha2!A:B,2,0)</f>
        <v>7</v>
      </c>
    </row>
    <row r="997" spans="1:2" x14ac:dyDescent="0.25">
      <c r="A997" t="s">
        <v>55</v>
      </c>
      <c r="B997">
        <f>VLOOKUP(A997,Planilha2!A:B,2,0)</f>
        <v>5</v>
      </c>
    </row>
    <row r="998" spans="1:2" x14ac:dyDescent="0.25">
      <c r="A998" t="s">
        <v>55</v>
      </c>
      <c r="B998">
        <f>VLOOKUP(A998,Planilha2!A:B,2,0)</f>
        <v>5</v>
      </c>
    </row>
    <row r="999" spans="1:2" x14ac:dyDescent="0.25">
      <c r="A999" t="s">
        <v>55</v>
      </c>
      <c r="B999">
        <f>VLOOKUP(A999,Planilha2!A:B,2,0)</f>
        <v>5</v>
      </c>
    </row>
    <row r="1000" spans="1:2" x14ac:dyDescent="0.25">
      <c r="A1000" t="s">
        <v>55</v>
      </c>
      <c r="B1000">
        <f>VLOOKUP(A1000,Planilha2!A:B,2,0)</f>
        <v>5</v>
      </c>
    </row>
    <row r="1001" spans="1:2" x14ac:dyDescent="0.25">
      <c r="A1001" t="s">
        <v>55</v>
      </c>
      <c r="B1001">
        <f>VLOOKUP(A1001,Planilha2!A:B,2,0)</f>
        <v>5</v>
      </c>
    </row>
    <row r="1002" spans="1:2" x14ac:dyDescent="0.25">
      <c r="A1002" t="s">
        <v>55</v>
      </c>
      <c r="B1002">
        <f>VLOOKUP(A1002,Planilha2!A:B,2,0)</f>
        <v>5</v>
      </c>
    </row>
    <row r="1003" spans="1:2" x14ac:dyDescent="0.25">
      <c r="A1003" t="s">
        <v>55</v>
      </c>
      <c r="B1003">
        <f>VLOOKUP(A1003,Planilha2!A:B,2,0)</f>
        <v>5</v>
      </c>
    </row>
    <row r="1004" spans="1:2" x14ac:dyDescent="0.25">
      <c r="A1004" t="s">
        <v>55</v>
      </c>
      <c r="B1004">
        <f>VLOOKUP(A1004,Planilha2!A:B,2,0)</f>
        <v>5</v>
      </c>
    </row>
    <row r="1005" spans="1:2" x14ac:dyDescent="0.25">
      <c r="A1005" t="s">
        <v>116</v>
      </c>
      <c r="B1005">
        <f>VLOOKUP(A1005,Planilha2!A:B,2,0)</f>
        <v>9</v>
      </c>
    </row>
    <row r="1006" spans="1:2" x14ac:dyDescent="0.25">
      <c r="A1006" t="s">
        <v>116</v>
      </c>
      <c r="B1006">
        <f>VLOOKUP(A1006,Planilha2!A:B,2,0)</f>
        <v>9</v>
      </c>
    </row>
    <row r="1007" spans="1:2" x14ac:dyDescent="0.25">
      <c r="A1007" t="s">
        <v>116</v>
      </c>
      <c r="B1007">
        <f>VLOOKUP(A1007,Planilha2!A:B,2,0)</f>
        <v>9</v>
      </c>
    </row>
    <row r="1008" spans="1:2" x14ac:dyDescent="0.25">
      <c r="A1008" t="s">
        <v>116</v>
      </c>
      <c r="B1008">
        <f>VLOOKUP(A1008,Planilha2!A:B,2,0)</f>
        <v>9</v>
      </c>
    </row>
    <row r="1009" spans="1:2" x14ac:dyDescent="0.25">
      <c r="A1009" t="s">
        <v>116</v>
      </c>
      <c r="B1009">
        <f>VLOOKUP(A1009,Planilha2!A:B,2,0)</f>
        <v>9</v>
      </c>
    </row>
    <row r="1010" spans="1:2" x14ac:dyDescent="0.25">
      <c r="A1010" t="s">
        <v>116</v>
      </c>
      <c r="B1010">
        <f>VLOOKUP(A1010,Planilha2!A:B,2,0)</f>
        <v>9</v>
      </c>
    </row>
    <row r="1011" spans="1:2" x14ac:dyDescent="0.25">
      <c r="A1011" t="s">
        <v>116</v>
      </c>
      <c r="B1011">
        <f>VLOOKUP(A1011,Planilha2!A:B,2,0)</f>
        <v>9</v>
      </c>
    </row>
    <row r="1012" spans="1:2" x14ac:dyDescent="0.25">
      <c r="A1012" t="s">
        <v>116</v>
      </c>
      <c r="B1012">
        <f>VLOOKUP(A1012,Planilha2!A:B,2,0)</f>
        <v>9</v>
      </c>
    </row>
    <row r="1013" spans="1:2" x14ac:dyDescent="0.25">
      <c r="A1013" t="s">
        <v>116</v>
      </c>
      <c r="B1013">
        <f>VLOOKUP(A1013,Planilha2!A:B,2,0)</f>
        <v>9</v>
      </c>
    </row>
    <row r="1014" spans="1:2" x14ac:dyDescent="0.25">
      <c r="A1014" t="s">
        <v>116</v>
      </c>
      <c r="B1014">
        <f>VLOOKUP(A1014,Planilha2!A:B,2,0)</f>
        <v>9</v>
      </c>
    </row>
    <row r="1015" spans="1:2" x14ac:dyDescent="0.25">
      <c r="A1015" t="s">
        <v>116</v>
      </c>
      <c r="B1015">
        <f>VLOOKUP(A1015,Planilha2!A:B,2,0)</f>
        <v>9</v>
      </c>
    </row>
    <row r="1016" spans="1:2" x14ac:dyDescent="0.25">
      <c r="A1016" t="s">
        <v>116</v>
      </c>
      <c r="B1016">
        <f>VLOOKUP(A1016,Planilha2!A:B,2,0)</f>
        <v>9</v>
      </c>
    </row>
    <row r="1017" spans="1:2" x14ac:dyDescent="0.25">
      <c r="A1017" t="s">
        <v>116</v>
      </c>
      <c r="B1017">
        <f>VLOOKUP(A1017,Planilha2!A:B,2,0)</f>
        <v>9</v>
      </c>
    </row>
    <row r="1018" spans="1:2" x14ac:dyDescent="0.25">
      <c r="A1018" t="s">
        <v>116</v>
      </c>
      <c r="B1018">
        <f>VLOOKUP(A1018,Planilha2!A:B,2,0)</f>
        <v>9</v>
      </c>
    </row>
    <row r="1019" spans="1:2" x14ac:dyDescent="0.25">
      <c r="A1019" t="s">
        <v>55</v>
      </c>
      <c r="B1019">
        <f>VLOOKUP(A1019,Planilha2!A:B,2,0)</f>
        <v>5</v>
      </c>
    </row>
    <row r="1020" spans="1:2" x14ac:dyDescent="0.25">
      <c r="A1020" t="s">
        <v>55</v>
      </c>
      <c r="B1020">
        <f>VLOOKUP(A1020,Planilha2!A:B,2,0)</f>
        <v>5</v>
      </c>
    </row>
    <row r="1021" spans="1:2" x14ac:dyDescent="0.25">
      <c r="A1021" t="s">
        <v>55</v>
      </c>
      <c r="B1021">
        <f>VLOOKUP(A1021,Planilha2!A:B,2,0)</f>
        <v>5</v>
      </c>
    </row>
    <row r="1022" spans="1:2" x14ac:dyDescent="0.25">
      <c r="A1022" t="s">
        <v>55</v>
      </c>
      <c r="B1022">
        <f>VLOOKUP(A1022,Planilha2!A:B,2,0)</f>
        <v>5</v>
      </c>
    </row>
    <row r="1023" spans="1:2" x14ac:dyDescent="0.25">
      <c r="A1023" t="s">
        <v>55</v>
      </c>
      <c r="B1023">
        <f>VLOOKUP(A1023,Planilha2!A:B,2,0)</f>
        <v>5</v>
      </c>
    </row>
    <row r="1024" spans="1:2" x14ac:dyDescent="0.25">
      <c r="A1024" t="s">
        <v>55</v>
      </c>
      <c r="B1024">
        <f>VLOOKUP(A1024,Planilha2!A:B,2,0)</f>
        <v>5</v>
      </c>
    </row>
    <row r="1025" spans="1:2" x14ac:dyDescent="0.25">
      <c r="A1025" t="s">
        <v>55</v>
      </c>
      <c r="B1025">
        <f>VLOOKUP(A1025,Planilha2!A:B,2,0)</f>
        <v>5</v>
      </c>
    </row>
    <row r="1026" spans="1:2" x14ac:dyDescent="0.25">
      <c r="A1026" t="s">
        <v>55</v>
      </c>
      <c r="B1026">
        <f>VLOOKUP(A1026,Planilha2!A:B,2,0)</f>
        <v>5</v>
      </c>
    </row>
    <row r="1027" spans="1:2" x14ac:dyDescent="0.25">
      <c r="A1027" t="s">
        <v>55</v>
      </c>
      <c r="B1027">
        <f>VLOOKUP(A1027,Planilha2!A:B,2,0)</f>
        <v>5</v>
      </c>
    </row>
    <row r="1028" spans="1:2" x14ac:dyDescent="0.25">
      <c r="A1028" t="s">
        <v>55</v>
      </c>
      <c r="B1028">
        <f>VLOOKUP(A1028,Planilha2!A:B,2,0)</f>
        <v>5</v>
      </c>
    </row>
    <row r="1029" spans="1:2" x14ac:dyDescent="0.25">
      <c r="A1029" t="s">
        <v>55</v>
      </c>
      <c r="B1029">
        <f>VLOOKUP(A1029,Planilha2!A:B,2,0)</f>
        <v>5</v>
      </c>
    </row>
    <row r="1030" spans="1:2" x14ac:dyDescent="0.25">
      <c r="A1030" t="s">
        <v>55</v>
      </c>
      <c r="B1030">
        <f>VLOOKUP(A1030,Planilha2!A:B,2,0)</f>
        <v>5</v>
      </c>
    </row>
    <row r="1031" spans="1:2" x14ac:dyDescent="0.25">
      <c r="A1031" t="s">
        <v>116</v>
      </c>
      <c r="B1031">
        <f>VLOOKUP(A1031,Planilha2!A:B,2,0)</f>
        <v>9</v>
      </c>
    </row>
    <row r="1032" spans="1:2" x14ac:dyDescent="0.25">
      <c r="A1032" t="s">
        <v>116</v>
      </c>
      <c r="B1032">
        <f>VLOOKUP(A1032,Planilha2!A:B,2,0)</f>
        <v>9</v>
      </c>
    </row>
    <row r="1033" spans="1:2" x14ac:dyDescent="0.25">
      <c r="A1033" t="s">
        <v>116</v>
      </c>
      <c r="B1033">
        <f>VLOOKUP(A1033,Planilha2!A:B,2,0)</f>
        <v>9</v>
      </c>
    </row>
    <row r="1034" spans="1:2" x14ac:dyDescent="0.25">
      <c r="A1034" t="s">
        <v>61</v>
      </c>
      <c r="B1034">
        <f>VLOOKUP(A1034,Planilha2!A:B,2,0)</f>
        <v>6</v>
      </c>
    </row>
    <row r="1035" spans="1:2" x14ac:dyDescent="0.25">
      <c r="A1035" t="s">
        <v>61</v>
      </c>
      <c r="B1035">
        <f>VLOOKUP(A1035,Planilha2!A:B,2,0)</f>
        <v>6</v>
      </c>
    </row>
    <row r="1036" spans="1:2" x14ac:dyDescent="0.25">
      <c r="A1036" t="s">
        <v>61</v>
      </c>
      <c r="B1036">
        <f>VLOOKUP(A1036,Planilha2!A:B,2,0)</f>
        <v>6</v>
      </c>
    </row>
    <row r="1037" spans="1:2" x14ac:dyDescent="0.25">
      <c r="A1037" t="s">
        <v>61</v>
      </c>
      <c r="B1037">
        <f>VLOOKUP(A1037,Planilha2!A:B,2,0)</f>
        <v>6</v>
      </c>
    </row>
    <row r="1038" spans="1:2" x14ac:dyDescent="0.25">
      <c r="A1038" t="s">
        <v>61</v>
      </c>
      <c r="B1038">
        <f>VLOOKUP(A1038,Planilha2!A:B,2,0)</f>
        <v>6</v>
      </c>
    </row>
    <row r="1039" spans="1:2" x14ac:dyDescent="0.25">
      <c r="A1039" t="s">
        <v>61</v>
      </c>
      <c r="B1039">
        <f>VLOOKUP(A1039,Planilha2!A:B,2,0)</f>
        <v>6</v>
      </c>
    </row>
    <row r="1040" spans="1:2" x14ac:dyDescent="0.25">
      <c r="A1040" t="s">
        <v>61</v>
      </c>
      <c r="B1040">
        <f>VLOOKUP(A1040,Planilha2!A:B,2,0)</f>
        <v>6</v>
      </c>
    </row>
    <row r="1041" spans="1:2" x14ac:dyDescent="0.25">
      <c r="A1041" t="s">
        <v>55</v>
      </c>
      <c r="B1041">
        <f>VLOOKUP(A1041,Planilha2!A:B,2,0)</f>
        <v>5</v>
      </c>
    </row>
    <row r="1042" spans="1:2" x14ac:dyDescent="0.25">
      <c r="A1042" t="s">
        <v>55</v>
      </c>
      <c r="B1042">
        <f>VLOOKUP(A1042,Planilha2!A:B,2,0)</f>
        <v>5</v>
      </c>
    </row>
    <row r="1043" spans="1:2" x14ac:dyDescent="0.25">
      <c r="A1043" t="s">
        <v>61</v>
      </c>
      <c r="B1043">
        <f>VLOOKUP(A1043,Planilha2!A:B,2,0)</f>
        <v>6</v>
      </c>
    </row>
    <row r="1044" spans="1:2" x14ac:dyDescent="0.25">
      <c r="A1044" t="s">
        <v>61</v>
      </c>
      <c r="B1044">
        <f>VLOOKUP(A1044,Planilha2!A:B,2,0)</f>
        <v>6</v>
      </c>
    </row>
    <row r="1045" spans="1:2" x14ac:dyDescent="0.25">
      <c r="A1045" t="s">
        <v>61</v>
      </c>
      <c r="B1045">
        <f>VLOOKUP(A1045,Planilha2!A:B,2,0)</f>
        <v>6</v>
      </c>
    </row>
    <row r="1046" spans="1:2" x14ac:dyDescent="0.25">
      <c r="A1046" t="s">
        <v>61</v>
      </c>
      <c r="B1046">
        <f>VLOOKUP(A1046,Planilha2!A:B,2,0)</f>
        <v>6</v>
      </c>
    </row>
    <row r="1047" spans="1:2" x14ac:dyDescent="0.25">
      <c r="A1047" t="s">
        <v>61</v>
      </c>
      <c r="B1047">
        <f>VLOOKUP(A1047,Planilha2!A:B,2,0)</f>
        <v>6</v>
      </c>
    </row>
    <row r="1048" spans="1:2" x14ac:dyDescent="0.25">
      <c r="A1048" t="s">
        <v>61</v>
      </c>
      <c r="B1048">
        <f>VLOOKUP(A1048,Planilha2!A:B,2,0)</f>
        <v>6</v>
      </c>
    </row>
    <row r="1049" spans="1:2" x14ac:dyDescent="0.25">
      <c r="A1049" t="s">
        <v>61</v>
      </c>
      <c r="B1049">
        <f>VLOOKUP(A1049,Planilha2!A:B,2,0)</f>
        <v>6</v>
      </c>
    </row>
    <row r="1050" spans="1:2" x14ac:dyDescent="0.25">
      <c r="A1050" t="s">
        <v>61</v>
      </c>
      <c r="B1050">
        <f>VLOOKUP(A1050,Planilha2!A:B,2,0)</f>
        <v>6</v>
      </c>
    </row>
    <row r="1051" spans="1:2" x14ac:dyDescent="0.25">
      <c r="A1051" t="s">
        <v>61</v>
      </c>
      <c r="B1051">
        <f>VLOOKUP(A1051,Planilha2!A:B,2,0)</f>
        <v>6</v>
      </c>
    </row>
    <row r="1052" spans="1:2" x14ac:dyDescent="0.25">
      <c r="A1052" t="s">
        <v>61</v>
      </c>
      <c r="B1052">
        <f>VLOOKUP(A1052,Planilha2!A:B,2,0)</f>
        <v>6</v>
      </c>
    </row>
    <row r="1053" spans="1:2" x14ac:dyDescent="0.25">
      <c r="A1053" t="s">
        <v>61</v>
      </c>
      <c r="B1053">
        <f>VLOOKUP(A1053,Planilha2!A:B,2,0)</f>
        <v>6</v>
      </c>
    </row>
    <row r="1054" spans="1:2" x14ac:dyDescent="0.25">
      <c r="A1054" t="s">
        <v>61</v>
      </c>
      <c r="B1054">
        <f>VLOOKUP(A1054,Planilha2!A:B,2,0)</f>
        <v>6</v>
      </c>
    </row>
    <row r="1055" spans="1:2" x14ac:dyDescent="0.25">
      <c r="A1055" t="s">
        <v>61</v>
      </c>
      <c r="B1055">
        <f>VLOOKUP(A1055,Planilha2!A:B,2,0)</f>
        <v>6</v>
      </c>
    </row>
    <row r="1056" spans="1:2" x14ac:dyDescent="0.25">
      <c r="A1056" t="s">
        <v>61</v>
      </c>
      <c r="B1056">
        <f>VLOOKUP(A1056,Planilha2!A:B,2,0)</f>
        <v>6</v>
      </c>
    </row>
    <row r="1057" spans="1:2" x14ac:dyDescent="0.25">
      <c r="A1057" t="s">
        <v>61</v>
      </c>
      <c r="B1057">
        <f>VLOOKUP(A1057,Planilha2!A:B,2,0)</f>
        <v>6</v>
      </c>
    </row>
    <row r="1058" spans="1:2" x14ac:dyDescent="0.25">
      <c r="A1058" t="s">
        <v>61</v>
      </c>
      <c r="B1058">
        <f>VLOOKUP(A1058,Planilha2!A:B,2,0)</f>
        <v>6</v>
      </c>
    </row>
    <row r="1059" spans="1:2" x14ac:dyDescent="0.25">
      <c r="A1059" t="s">
        <v>61</v>
      </c>
      <c r="B1059">
        <f>VLOOKUP(A1059,Planilha2!A:B,2,0)</f>
        <v>6</v>
      </c>
    </row>
    <row r="1060" spans="1:2" x14ac:dyDescent="0.25">
      <c r="A1060" t="s">
        <v>61</v>
      </c>
      <c r="B1060">
        <f>VLOOKUP(A1060,Planilha2!A:B,2,0)</f>
        <v>6</v>
      </c>
    </row>
    <row r="1061" spans="1:2" x14ac:dyDescent="0.25">
      <c r="A1061" t="s">
        <v>48</v>
      </c>
      <c r="B1061">
        <f>VLOOKUP(A1061,Planilha2!A:B,2,0)</f>
        <v>3</v>
      </c>
    </row>
    <row r="1062" spans="1:2" x14ac:dyDescent="0.25">
      <c r="A1062" t="s">
        <v>48</v>
      </c>
      <c r="B1062">
        <f>VLOOKUP(A1062,Planilha2!A:B,2,0)</f>
        <v>3</v>
      </c>
    </row>
    <row r="1063" spans="1:2" x14ac:dyDescent="0.25">
      <c r="A1063" t="s">
        <v>48</v>
      </c>
      <c r="B1063">
        <f>VLOOKUP(A1063,Planilha2!A:B,2,0)</f>
        <v>3</v>
      </c>
    </row>
    <row r="1064" spans="1:2" x14ac:dyDescent="0.25">
      <c r="A1064" t="s">
        <v>48</v>
      </c>
      <c r="B1064">
        <f>VLOOKUP(A1064,Planilha2!A:B,2,0)</f>
        <v>3</v>
      </c>
    </row>
    <row r="1065" spans="1:2" x14ac:dyDescent="0.25">
      <c r="A1065" t="s">
        <v>48</v>
      </c>
      <c r="B1065">
        <f>VLOOKUP(A1065,Planilha2!A:B,2,0)</f>
        <v>3</v>
      </c>
    </row>
    <row r="1066" spans="1:2" x14ac:dyDescent="0.25">
      <c r="A1066" t="s">
        <v>48</v>
      </c>
      <c r="B1066">
        <f>VLOOKUP(A1066,Planilha2!A:B,2,0)</f>
        <v>3</v>
      </c>
    </row>
    <row r="1067" spans="1:2" x14ac:dyDescent="0.25">
      <c r="A1067" t="s">
        <v>48</v>
      </c>
      <c r="B1067">
        <f>VLOOKUP(A1067,Planilha2!A:B,2,0)</f>
        <v>3</v>
      </c>
    </row>
    <row r="1068" spans="1:2" x14ac:dyDescent="0.25">
      <c r="A1068" t="s">
        <v>48</v>
      </c>
      <c r="B1068">
        <f>VLOOKUP(A1068,Planilha2!A:B,2,0)</f>
        <v>3</v>
      </c>
    </row>
    <row r="1069" spans="1:2" x14ac:dyDescent="0.25">
      <c r="A1069" t="s">
        <v>48</v>
      </c>
      <c r="B1069">
        <f>VLOOKUP(A1069,Planilha2!A:B,2,0)</f>
        <v>3</v>
      </c>
    </row>
    <row r="1070" spans="1:2" x14ac:dyDescent="0.25">
      <c r="A1070" t="s">
        <v>48</v>
      </c>
      <c r="B1070">
        <f>VLOOKUP(A1070,Planilha2!A:B,2,0)</f>
        <v>3</v>
      </c>
    </row>
    <row r="1071" spans="1:2" x14ac:dyDescent="0.25">
      <c r="A1071" t="s">
        <v>48</v>
      </c>
      <c r="B1071">
        <f>VLOOKUP(A1071,Planilha2!A:B,2,0)</f>
        <v>3</v>
      </c>
    </row>
    <row r="1072" spans="1:2" x14ac:dyDescent="0.25">
      <c r="A1072" t="s">
        <v>48</v>
      </c>
      <c r="B1072">
        <f>VLOOKUP(A1072,Planilha2!A:B,2,0)</f>
        <v>3</v>
      </c>
    </row>
    <row r="1073" spans="1:2" x14ac:dyDescent="0.25">
      <c r="A1073" t="s">
        <v>48</v>
      </c>
      <c r="B1073">
        <f>VLOOKUP(A1073,Planilha2!A:B,2,0)</f>
        <v>3</v>
      </c>
    </row>
    <row r="1074" spans="1:2" x14ac:dyDescent="0.25">
      <c r="A1074" t="s">
        <v>48</v>
      </c>
      <c r="B1074">
        <f>VLOOKUP(A1074,Planilha2!A:B,2,0)</f>
        <v>3</v>
      </c>
    </row>
    <row r="1075" spans="1:2" x14ac:dyDescent="0.25">
      <c r="A1075" t="s">
        <v>48</v>
      </c>
      <c r="B1075">
        <f>VLOOKUP(A1075,Planilha2!A:B,2,0)</f>
        <v>3</v>
      </c>
    </row>
    <row r="1076" spans="1:2" x14ac:dyDescent="0.25">
      <c r="A1076" t="s">
        <v>48</v>
      </c>
      <c r="B1076">
        <f>VLOOKUP(A1076,Planilha2!A:B,2,0)</f>
        <v>3</v>
      </c>
    </row>
    <row r="1077" spans="1:2" x14ac:dyDescent="0.25">
      <c r="A1077" t="s">
        <v>48</v>
      </c>
      <c r="B1077">
        <f>VLOOKUP(A1077,Planilha2!A:B,2,0)</f>
        <v>3</v>
      </c>
    </row>
    <row r="1078" spans="1:2" x14ac:dyDescent="0.25">
      <c r="A1078" t="s">
        <v>48</v>
      </c>
      <c r="B1078">
        <f>VLOOKUP(A1078,Planilha2!A:B,2,0)</f>
        <v>3</v>
      </c>
    </row>
    <row r="1079" spans="1:2" x14ac:dyDescent="0.25">
      <c r="A1079" t="s">
        <v>48</v>
      </c>
      <c r="B1079">
        <f>VLOOKUP(A1079,Planilha2!A:B,2,0)</f>
        <v>3</v>
      </c>
    </row>
    <row r="1080" spans="1:2" x14ac:dyDescent="0.25">
      <c r="A1080" t="s">
        <v>48</v>
      </c>
      <c r="B1080">
        <f>VLOOKUP(A1080,Planilha2!A:B,2,0)</f>
        <v>3</v>
      </c>
    </row>
    <row r="1081" spans="1:2" x14ac:dyDescent="0.25">
      <c r="A1081" t="s">
        <v>61</v>
      </c>
      <c r="B1081">
        <f>VLOOKUP(A1081,Planilha2!A:B,2,0)</f>
        <v>6</v>
      </c>
    </row>
    <row r="1082" spans="1:2" x14ac:dyDescent="0.25">
      <c r="A1082" t="s">
        <v>61</v>
      </c>
      <c r="B1082">
        <f>VLOOKUP(A1082,Planilha2!A:B,2,0)</f>
        <v>6</v>
      </c>
    </row>
    <row r="1083" spans="1:2" x14ac:dyDescent="0.25">
      <c r="A1083" t="s">
        <v>61</v>
      </c>
      <c r="B1083">
        <f>VLOOKUP(A1083,Planilha2!A:B,2,0)</f>
        <v>6</v>
      </c>
    </row>
    <row r="1084" spans="1:2" x14ac:dyDescent="0.25">
      <c r="A1084" t="s">
        <v>61</v>
      </c>
      <c r="B1084">
        <f>VLOOKUP(A1084,Planilha2!A:B,2,0)</f>
        <v>6</v>
      </c>
    </row>
    <row r="1085" spans="1:2" x14ac:dyDescent="0.25">
      <c r="A1085" t="s">
        <v>48</v>
      </c>
      <c r="B1085">
        <f>VLOOKUP(A1085,Planilha2!A:B,2,0)</f>
        <v>3</v>
      </c>
    </row>
    <row r="1086" spans="1:2" x14ac:dyDescent="0.25">
      <c r="A1086" t="s">
        <v>61</v>
      </c>
      <c r="B1086">
        <f>VLOOKUP(A1086,Planilha2!A:B,2,0)</f>
        <v>6</v>
      </c>
    </row>
    <row r="1087" spans="1:2" x14ac:dyDescent="0.25">
      <c r="A1087" t="s">
        <v>61</v>
      </c>
      <c r="B1087">
        <f>VLOOKUP(A1087,Planilha2!A:B,2,0)</f>
        <v>6</v>
      </c>
    </row>
    <row r="1088" spans="1:2" x14ac:dyDescent="0.25">
      <c r="A1088" t="s">
        <v>61</v>
      </c>
      <c r="B1088">
        <f>VLOOKUP(A1088,Planilha2!A:B,2,0)</f>
        <v>6</v>
      </c>
    </row>
    <row r="1089" spans="1:2" x14ac:dyDescent="0.25">
      <c r="A1089" t="s">
        <v>116</v>
      </c>
      <c r="B1089">
        <f>VLOOKUP(A1089,Planilha2!A:B,2,0)</f>
        <v>9</v>
      </c>
    </row>
    <row r="1090" spans="1:2" x14ac:dyDescent="0.25">
      <c r="A1090" t="s">
        <v>116</v>
      </c>
      <c r="B1090">
        <f>VLOOKUP(A1090,Planilha2!A:B,2,0)</f>
        <v>9</v>
      </c>
    </row>
    <row r="1091" spans="1:2" x14ac:dyDescent="0.25">
      <c r="A1091" t="s">
        <v>116</v>
      </c>
      <c r="B1091">
        <f>VLOOKUP(A1091,Planilha2!A:B,2,0)</f>
        <v>9</v>
      </c>
    </row>
    <row r="1092" spans="1:2" x14ac:dyDescent="0.25">
      <c r="A1092" t="s">
        <v>116</v>
      </c>
      <c r="B1092">
        <f>VLOOKUP(A1092,Planilha2!A:B,2,0)</f>
        <v>9</v>
      </c>
    </row>
    <row r="1093" spans="1:2" x14ac:dyDescent="0.25">
      <c r="A1093" t="s">
        <v>116</v>
      </c>
      <c r="B1093">
        <f>VLOOKUP(A1093,Planilha2!A:B,2,0)</f>
        <v>9</v>
      </c>
    </row>
    <row r="1094" spans="1:2" x14ac:dyDescent="0.25">
      <c r="A1094" t="s">
        <v>116</v>
      </c>
      <c r="B1094">
        <f>VLOOKUP(A1094,Planilha2!A:B,2,0)</f>
        <v>9</v>
      </c>
    </row>
    <row r="1095" spans="1:2" x14ac:dyDescent="0.25">
      <c r="A1095" t="s">
        <v>116</v>
      </c>
      <c r="B1095">
        <f>VLOOKUP(A1095,Planilha2!A:B,2,0)</f>
        <v>9</v>
      </c>
    </row>
    <row r="1096" spans="1:2" x14ac:dyDescent="0.25">
      <c r="A1096" t="s">
        <v>116</v>
      </c>
      <c r="B1096">
        <f>VLOOKUP(A1096,Planilha2!A:B,2,0)</f>
        <v>9</v>
      </c>
    </row>
    <row r="1097" spans="1:2" x14ac:dyDescent="0.25">
      <c r="A1097" t="s">
        <v>116</v>
      </c>
      <c r="B1097">
        <f>VLOOKUP(A1097,Planilha2!A:B,2,0)</f>
        <v>9</v>
      </c>
    </row>
    <row r="1098" spans="1:2" x14ac:dyDescent="0.25">
      <c r="A1098" t="s">
        <v>116</v>
      </c>
      <c r="B1098">
        <f>VLOOKUP(A1098,Planilha2!A:B,2,0)</f>
        <v>9</v>
      </c>
    </row>
    <row r="1099" spans="1:2" x14ac:dyDescent="0.25">
      <c r="A1099" t="s">
        <v>116</v>
      </c>
      <c r="B1099">
        <f>VLOOKUP(A1099,Planilha2!A:B,2,0)</f>
        <v>9</v>
      </c>
    </row>
    <row r="1100" spans="1:2" x14ac:dyDescent="0.25">
      <c r="A1100" t="s">
        <v>116</v>
      </c>
      <c r="B1100">
        <f>VLOOKUP(A1100,Planilha2!A:B,2,0)</f>
        <v>9</v>
      </c>
    </row>
    <row r="1101" spans="1:2" x14ac:dyDescent="0.25">
      <c r="A1101" t="s">
        <v>116</v>
      </c>
      <c r="B1101">
        <f>VLOOKUP(A1101,Planilha2!A:B,2,0)</f>
        <v>9</v>
      </c>
    </row>
    <row r="1102" spans="1:2" x14ac:dyDescent="0.25">
      <c r="A1102" t="s">
        <v>116</v>
      </c>
      <c r="B1102">
        <f>VLOOKUP(A1102,Planilha2!A:B,2,0)</f>
        <v>9</v>
      </c>
    </row>
    <row r="1103" spans="1:2" x14ac:dyDescent="0.25">
      <c r="A1103" t="s">
        <v>61</v>
      </c>
      <c r="B1103">
        <f>VLOOKUP(A1103,Planilha2!A:B,2,0)</f>
        <v>6</v>
      </c>
    </row>
    <row r="1104" spans="1:2" x14ac:dyDescent="0.25">
      <c r="A1104" t="s">
        <v>61</v>
      </c>
      <c r="B1104">
        <f>VLOOKUP(A1104,Planilha2!A:B,2,0)</f>
        <v>6</v>
      </c>
    </row>
    <row r="1105" spans="1:2" x14ac:dyDescent="0.25">
      <c r="A1105" t="s">
        <v>61</v>
      </c>
      <c r="B1105">
        <f>VLOOKUP(A1105,Planilha2!A:B,2,0)</f>
        <v>6</v>
      </c>
    </row>
    <row r="1106" spans="1:2" x14ac:dyDescent="0.25">
      <c r="A1106" t="s">
        <v>61</v>
      </c>
      <c r="B1106">
        <f>VLOOKUP(A1106,Planilha2!A:B,2,0)</f>
        <v>6</v>
      </c>
    </row>
    <row r="1107" spans="1:2" x14ac:dyDescent="0.25">
      <c r="A1107" t="s">
        <v>61</v>
      </c>
      <c r="B1107">
        <f>VLOOKUP(A1107,Planilha2!A:B,2,0)</f>
        <v>6</v>
      </c>
    </row>
    <row r="1108" spans="1:2" x14ac:dyDescent="0.25">
      <c r="A1108" t="s">
        <v>61</v>
      </c>
      <c r="B1108">
        <f>VLOOKUP(A1108,Planilha2!A:B,2,0)</f>
        <v>6</v>
      </c>
    </row>
    <row r="1109" spans="1:2" x14ac:dyDescent="0.25">
      <c r="A1109" t="s">
        <v>61</v>
      </c>
      <c r="B1109">
        <f>VLOOKUP(A1109,Planilha2!A:B,2,0)</f>
        <v>6</v>
      </c>
    </row>
    <row r="1110" spans="1:2" x14ac:dyDescent="0.25">
      <c r="A1110" t="s">
        <v>61</v>
      </c>
      <c r="B1110">
        <f>VLOOKUP(A1110,Planilha2!A:B,2,0)</f>
        <v>6</v>
      </c>
    </row>
    <row r="1111" spans="1:2" x14ac:dyDescent="0.25">
      <c r="A1111" t="s">
        <v>61</v>
      </c>
      <c r="B1111">
        <f>VLOOKUP(A1111,Planilha2!A:B,2,0)</f>
        <v>6</v>
      </c>
    </row>
    <row r="1112" spans="1:2" x14ac:dyDescent="0.25">
      <c r="A1112" t="s">
        <v>61</v>
      </c>
      <c r="B1112">
        <f>VLOOKUP(A1112,Planilha2!A:B,2,0)</f>
        <v>6</v>
      </c>
    </row>
    <row r="1113" spans="1:2" x14ac:dyDescent="0.25">
      <c r="A1113" t="s">
        <v>61</v>
      </c>
      <c r="B1113">
        <f>VLOOKUP(A1113,Planilha2!A:B,2,0)</f>
        <v>6</v>
      </c>
    </row>
    <row r="1114" spans="1:2" x14ac:dyDescent="0.25">
      <c r="A1114" t="s">
        <v>61</v>
      </c>
      <c r="B1114">
        <f>VLOOKUP(A1114,Planilha2!A:B,2,0)</f>
        <v>6</v>
      </c>
    </row>
    <row r="1115" spans="1:2" x14ac:dyDescent="0.25">
      <c r="A1115" t="s">
        <v>61</v>
      </c>
      <c r="B1115">
        <f>VLOOKUP(A1115,Planilha2!A:B,2,0)</f>
        <v>6</v>
      </c>
    </row>
    <row r="1116" spans="1:2" x14ac:dyDescent="0.25">
      <c r="A1116" t="s">
        <v>61</v>
      </c>
      <c r="B1116">
        <f>VLOOKUP(A1116,Planilha2!A:B,2,0)</f>
        <v>6</v>
      </c>
    </row>
    <row r="1117" spans="1:2" x14ac:dyDescent="0.25">
      <c r="A1117" t="s">
        <v>61</v>
      </c>
      <c r="B1117">
        <f>VLOOKUP(A1117,Planilha2!A:B,2,0)</f>
        <v>6</v>
      </c>
    </row>
    <row r="1118" spans="1:2" x14ac:dyDescent="0.25">
      <c r="A1118" t="s">
        <v>61</v>
      </c>
      <c r="B1118">
        <f>VLOOKUP(A1118,Planilha2!A:B,2,0)</f>
        <v>6</v>
      </c>
    </row>
    <row r="1119" spans="1:2" x14ac:dyDescent="0.25">
      <c r="A1119" t="s">
        <v>61</v>
      </c>
      <c r="B1119">
        <f>VLOOKUP(A1119,Planilha2!A:B,2,0)</f>
        <v>6</v>
      </c>
    </row>
    <row r="1120" spans="1:2" x14ac:dyDescent="0.25">
      <c r="A1120" t="s">
        <v>61</v>
      </c>
      <c r="B1120">
        <f>VLOOKUP(A1120,Planilha2!A:B,2,0)</f>
        <v>6</v>
      </c>
    </row>
    <row r="1121" spans="1:2" x14ac:dyDescent="0.25">
      <c r="A1121" t="s">
        <v>61</v>
      </c>
      <c r="B1121">
        <f>VLOOKUP(A1121,Planilha2!A:B,2,0)</f>
        <v>6</v>
      </c>
    </row>
    <row r="1122" spans="1:2" x14ac:dyDescent="0.25">
      <c r="A1122" t="s">
        <v>61</v>
      </c>
      <c r="B1122">
        <f>VLOOKUP(A1122,Planilha2!A:B,2,0)</f>
        <v>6</v>
      </c>
    </row>
    <row r="1123" spans="1:2" x14ac:dyDescent="0.25">
      <c r="A1123" t="s">
        <v>61</v>
      </c>
      <c r="B1123">
        <f>VLOOKUP(A1123,Planilha2!A:B,2,0)</f>
        <v>6</v>
      </c>
    </row>
    <row r="1124" spans="1:2" x14ac:dyDescent="0.25">
      <c r="A1124" t="s">
        <v>61</v>
      </c>
      <c r="B1124">
        <f>VLOOKUP(A1124,Planilha2!A:B,2,0)</f>
        <v>6</v>
      </c>
    </row>
    <row r="1125" spans="1:2" x14ac:dyDescent="0.25">
      <c r="A1125" t="s">
        <v>61</v>
      </c>
      <c r="B1125">
        <f>VLOOKUP(A1125,Planilha2!A:B,2,0)</f>
        <v>6</v>
      </c>
    </row>
    <row r="1126" spans="1:2" x14ac:dyDescent="0.25">
      <c r="A1126" t="s">
        <v>61</v>
      </c>
      <c r="B1126">
        <f>VLOOKUP(A1126,Planilha2!A:B,2,0)</f>
        <v>6</v>
      </c>
    </row>
    <row r="1127" spans="1:2" x14ac:dyDescent="0.25">
      <c r="A1127" t="s">
        <v>61</v>
      </c>
      <c r="B1127">
        <f>VLOOKUP(A1127,Planilha2!A:B,2,0)</f>
        <v>6</v>
      </c>
    </row>
    <row r="1128" spans="1:2" x14ac:dyDescent="0.25">
      <c r="A1128" t="s">
        <v>61</v>
      </c>
      <c r="B1128">
        <f>VLOOKUP(A1128,Planilha2!A:B,2,0)</f>
        <v>6</v>
      </c>
    </row>
    <row r="1129" spans="1:2" x14ac:dyDescent="0.25">
      <c r="A1129" t="s">
        <v>61</v>
      </c>
      <c r="B1129">
        <f>VLOOKUP(A1129,Planilha2!A:B,2,0)</f>
        <v>6</v>
      </c>
    </row>
    <row r="1130" spans="1:2" x14ac:dyDescent="0.25">
      <c r="A1130" t="s">
        <v>61</v>
      </c>
      <c r="B1130">
        <f>VLOOKUP(A1130,Planilha2!A:B,2,0)</f>
        <v>6</v>
      </c>
    </row>
    <row r="1131" spans="1:2" x14ac:dyDescent="0.25">
      <c r="A1131" t="s">
        <v>61</v>
      </c>
      <c r="B1131">
        <f>VLOOKUP(A1131,Planilha2!A:B,2,0)</f>
        <v>6</v>
      </c>
    </row>
    <row r="1132" spans="1:2" x14ac:dyDescent="0.25">
      <c r="A1132" t="s">
        <v>61</v>
      </c>
      <c r="B1132">
        <f>VLOOKUP(A1132,Planilha2!A:B,2,0)</f>
        <v>6</v>
      </c>
    </row>
    <row r="1133" spans="1:2" x14ac:dyDescent="0.25">
      <c r="A1133" t="s">
        <v>61</v>
      </c>
      <c r="B1133">
        <f>VLOOKUP(A1133,Planilha2!A:B,2,0)</f>
        <v>6</v>
      </c>
    </row>
    <row r="1134" spans="1:2" x14ac:dyDescent="0.25">
      <c r="A1134" t="s">
        <v>61</v>
      </c>
      <c r="B1134">
        <f>VLOOKUP(A1134,Planilha2!A:B,2,0)</f>
        <v>6</v>
      </c>
    </row>
    <row r="1135" spans="1:2" x14ac:dyDescent="0.25">
      <c r="A1135" t="s">
        <v>61</v>
      </c>
      <c r="B1135">
        <f>VLOOKUP(A1135,Planilha2!A:B,2,0)</f>
        <v>6</v>
      </c>
    </row>
    <row r="1136" spans="1:2" x14ac:dyDescent="0.25">
      <c r="A1136" t="s">
        <v>61</v>
      </c>
      <c r="B1136">
        <f>VLOOKUP(A1136,Planilha2!A:B,2,0)</f>
        <v>6</v>
      </c>
    </row>
    <row r="1137" spans="1:2" x14ac:dyDescent="0.25">
      <c r="A1137" t="s">
        <v>61</v>
      </c>
      <c r="B1137">
        <f>VLOOKUP(A1137,Planilha2!A:B,2,0)</f>
        <v>6</v>
      </c>
    </row>
    <row r="1138" spans="1:2" x14ac:dyDescent="0.25">
      <c r="A1138" t="s">
        <v>61</v>
      </c>
      <c r="B1138">
        <f>VLOOKUP(A1138,Planilha2!A:B,2,0)</f>
        <v>6</v>
      </c>
    </row>
    <row r="1139" spans="1:2" x14ac:dyDescent="0.25">
      <c r="A1139" t="s">
        <v>61</v>
      </c>
      <c r="B1139">
        <f>VLOOKUP(A1139,Planilha2!A:B,2,0)</f>
        <v>6</v>
      </c>
    </row>
    <row r="1140" spans="1:2" x14ac:dyDescent="0.25">
      <c r="A1140" t="s">
        <v>61</v>
      </c>
      <c r="B1140">
        <f>VLOOKUP(A1140,Planilha2!A:B,2,0)</f>
        <v>6</v>
      </c>
    </row>
    <row r="1141" spans="1:2" x14ac:dyDescent="0.25">
      <c r="A1141" t="s">
        <v>52</v>
      </c>
      <c r="B1141">
        <f>VLOOKUP(A1141,Planilha2!A:B,2,0)</f>
        <v>4</v>
      </c>
    </row>
    <row r="1142" spans="1:2" x14ac:dyDescent="0.25">
      <c r="A1142" t="s">
        <v>61</v>
      </c>
      <c r="B1142">
        <f>VLOOKUP(A1142,Planilha2!A:B,2,0)</f>
        <v>6</v>
      </c>
    </row>
    <row r="1143" spans="1:2" x14ac:dyDescent="0.25">
      <c r="A1143" t="s">
        <v>61</v>
      </c>
      <c r="B1143">
        <f>VLOOKUP(A1143,Planilha2!A:B,2,0)</f>
        <v>6</v>
      </c>
    </row>
    <row r="1144" spans="1:2" x14ac:dyDescent="0.25">
      <c r="A1144" t="s">
        <v>61</v>
      </c>
      <c r="B1144">
        <f>VLOOKUP(A1144,Planilha2!A:B,2,0)</f>
        <v>6</v>
      </c>
    </row>
    <row r="1145" spans="1:2" x14ac:dyDescent="0.25">
      <c r="A1145" t="s">
        <v>61</v>
      </c>
      <c r="B1145">
        <f>VLOOKUP(A1145,Planilha2!A:B,2,0)</f>
        <v>6</v>
      </c>
    </row>
    <row r="1146" spans="1:2" x14ac:dyDescent="0.25">
      <c r="A1146" t="s">
        <v>61</v>
      </c>
      <c r="B1146">
        <f>VLOOKUP(A1146,Planilha2!A:B,2,0)</f>
        <v>6</v>
      </c>
    </row>
    <row r="1147" spans="1:2" x14ac:dyDescent="0.25">
      <c r="A1147" t="s">
        <v>61</v>
      </c>
      <c r="B1147">
        <f>VLOOKUP(A1147,Planilha2!A:B,2,0)</f>
        <v>6</v>
      </c>
    </row>
    <row r="1148" spans="1:2" x14ac:dyDescent="0.25">
      <c r="A1148" t="s">
        <v>61</v>
      </c>
      <c r="B1148">
        <f>VLOOKUP(A1148,Planilha2!A:B,2,0)</f>
        <v>6</v>
      </c>
    </row>
    <row r="1149" spans="1:2" x14ac:dyDescent="0.25">
      <c r="A1149" t="s">
        <v>61</v>
      </c>
      <c r="B1149">
        <f>VLOOKUP(A1149,Planilha2!A:B,2,0)</f>
        <v>6</v>
      </c>
    </row>
    <row r="1150" spans="1:2" x14ac:dyDescent="0.25">
      <c r="A1150" t="s">
        <v>61</v>
      </c>
      <c r="B1150">
        <f>VLOOKUP(A1150,Planilha2!A:B,2,0)</f>
        <v>6</v>
      </c>
    </row>
    <row r="1151" spans="1:2" x14ac:dyDescent="0.25">
      <c r="A1151" t="s">
        <v>61</v>
      </c>
      <c r="B1151">
        <f>VLOOKUP(A1151,Planilha2!A:B,2,0)</f>
        <v>6</v>
      </c>
    </row>
    <row r="1152" spans="1:2" x14ac:dyDescent="0.25">
      <c r="A1152" t="s">
        <v>61</v>
      </c>
      <c r="B1152">
        <f>VLOOKUP(A1152,Planilha2!A:B,2,0)</f>
        <v>6</v>
      </c>
    </row>
    <row r="1153" spans="1:2" x14ac:dyDescent="0.25">
      <c r="A1153" t="s">
        <v>61</v>
      </c>
      <c r="B1153">
        <f>VLOOKUP(A1153,Planilha2!A:B,2,0)</f>
        <v>6</v>
      </c>
    </row>
    <row r="1154" spans="1:2" x14ac:dyDescent="0.25">
      <c r="A1154" t="s">
        <v>61</v>
      </c>
      <c r="B1154">
        <f>VLOOKUP(A1154,Planilha2!A:B,2,0)</f>
        <v>6</v>
      </c>
    </row>
    <row r="1155" spans="1:2" x14ac:dyDescent="0.25">
      <c r="A1155" t="s">
        <v>61</v>
      </c>
      <c r="B1155">
        <f>VLOOKUP(A1155,Planilha2!A:B,2,0)</f>
        <v>6</v>
      </c>
    </row>
    <row r="1156" spans="1:2" x14ac:dyDescent="0.25">
      <c r="A1156" t="s">
        <v>48</v>
      </c>
      <c r="B1156">
        <f>VLOOKUP(A1156,Planilha2!A:B,2,0)</f>
        <v>3</v>
      </c>
    </row>
    <row r="1157" spans="1:2" x14ac:dyDescent="0.25">
      <c r="A1157" t="s">
        <v>48</v>
      </c>
      <c r="B1157">
        <f>VLOOKUP(A1157,Planilha2!A:B,2,0)</f>
        <v>3</v>
      </c>
    </row>
    <row r="1158" spans="1:2" x14ac:dyDescent="0.25">
      <c r="A1158" t="s">
        <v>48</v>
      </c>
      <c r="B1158">
        <f>VLOOKUP(A1158,Planilha2!A:B,2,0)</f>
        <v>3</v>
      </c>
    </row>
    <row r="1159" spans="1:2" x14ac:dyDescent="0.25">
      <c r="A1159" t="s">
        <v>48</v>
      </c>
      <c r="B1159">
        <f>VLOOKUP(A1159,Planilha2!A:B,2,0)</f>
        <v>3</v>
      </c>
    </row>
    <row r="1160" spans="1:2" x14ac:dyDescent="0.25">
      <c r="A1160" t="s">
        <v>48</v>
      </c>
      <c r="B1160">
        <f>VLOOKUP(A1160,Planilha2!A:B,2,0)</f>
        <v>3</v>
      </c>
    </row>
    <row r="1161" spans="1:2" x14ac:dyDescent="0.25">
      <c r="A1161" t="s">
        <v>48</v>
      </c>
      <c r="B1161">
        <f>VLOOKUP(A1161,Planilha2!A:B,2,0)</f>
        <v>3</v>
      </c>
    </row>
    <row r="1162" spans="1:2" x14ac:dyDescent="0.25">
      <c r="A1162" t="s">
        <v>48</v>
      </c>
      <c r="B1162">
        <f>VLOOKUP(A1162,Planilha2!A:B,2,0)</f>
        <v>3</v>
      </c>
    </row>
    <row r="1163" spans="1:2" x14ac:dyDescent="0.25">
      <c r="A1163" t="s">
        <v>48</v>
      </c>
      <c r="B1163">
        <f>VLOOKUP(A1163,Planilha2!A:B,2,0)</f>
        <v>3</v>
      </c>
    </row>
    <row r="1164" spans="1:2" x14ac:dyDescent="0.25">
      <c r="A1164" t="s">
        <v>48</v>
      </c>
      <c r="B1164">
        <f>VLOOKUP(A1164,Planilha2!A:B,2,0)</f>
        <v>3</v>
      </c>
    </row>
    <row r="1165" spans="1:2" x14ac:dyDescent="0.25">
      <c r="A1165" t="s">
        <v>48</v>
      </c>
      <c r="B1165">
        <f>VLOOKUP(A1165,Planilha2!A:B,2,0)</f>
        <v>3</v>
      </c>
    </row>
    <row r="1166" spans="1:2" x14ac:dyDescent="0.25">
      <c r="A1166" t="s">
        <v>48</v>
      </c>
      <c r="B1166">
        <f>VLOOKUP(A1166,Planilha2!A:B,2,0)</f>
        <v>3</v>
      </c>
    </row>
    <row r="1167" spans="1:2" x14ac:dyDescent="0.25">
      <c r="A1167" t="s">
        <v>48</v>
      </c>
      <c r="B1167">
        <f>VLOOKUP(A1167,Planilha2!A:B,2,0)</f>
        <v>3</v>
      </c>
    </row>
    <row r="1168" spans="1:2" x14ac:dyDescent="0.25">
      <c r="A1168" t="s">
        <v>48</v>
      </c>
      <c r="B1168">
        <f>VLOOKUP(A1168,Planilha2!A:B,2,0)</f>
        <v>3</v>
      </c>
    </row>
    <row r="1169" spans="1:2" x14ac:dyDescent="0.25">
      <c r="A1169" t="s">
        <v>48</v>
      </c>
      <c r="B1169">
        <f>VLOOKUP(A1169,Planilha2!A:B,2,0)</f>
        <v>3</v>
      </c>
    </row>
    <row r="1170" spans="1:2" x14ac:dyDescent="0.25">
      <c r="A1170" t="s">
        <v>48</v>
      </c>
      <c r="B1170">
        <f>VLOOKUP(A1170,Planilha2!A:B,2,0)</f>
        <v>3</v>
      </c>
    </row>
    <row r="1171" spans="1:2" x14ac:dyDescent="0.25">
      <c r="A1171" t="s">
        <v>48</v>
      </c>
      <c r="B1171">
        <f>VLOOKUP(A1171,Planilha2!A:B,2,0)</f>
        <v>3</v>
      </c>
    </row>
    <row r="1172" spans="1:2" x14ac:dyDescent="0.25">
      <c r="A1172" t="s">
        <v>48</v>
      </c>
      <c r="B1172">
        <f>VLOOKUP(A1172,Planilha2!A:B,2,0)</f>
        <v>3</v>
      </c>
    </row>
    <row r="1173" spans="1:2" x14ac:dyDescent="0.25">
      <c r="A1173" t="s">
        <v>48</v>
      </c>
      <c r="B1173">
        <f>VLOOKUP(A1173,Planilha2!A:B,2,0)</f>
        <v>3</v>
      </c>
    </row>
    <row r="1174" spans="1:2" x14ac:dyDescent="0.25">
      <c r="A1174" t="s">
        <v>61</v>
      </c>
      <c r="B1174">
        <f>VLOOKUP(A1174,Planilha2!A:B,2,0)</f>
        <v>6</v>
      </c>
    </row>
    <row r="1175" spans="1:2" x14ac:dyDescent="0.25">
      <c r="A1175" t="s">
        <v>61</v>
      </c>
      <c r="B1175">
        <f>VLOOKUP(A1175,Planilha2!A:B,2,0)</f>
        <v>6</v>
      </c>
    </row>
    <row r="1176" spans="1:2" x14ac:dyDescent="0.25">
      <c r="A1176" t="s">
        <v>61</v>
      </c>
      <c r="B1176">
        <f>VLOOKUP(A1176,Planilha2!A:B,2,0)</f>
        <v>6</v>
      </c>
    </row>
    <row r="1177" spans="1:2" x14ac:dyDescent="0.25">
      <c r="A1177" t="s">
        <v>61</v>
      </c>
      <c r="B1177">
        <f>VLOOKUP(A1177,Planilha2!A:B,2,0)</f>
        <v>6</v>
      </c>
    </row>
    <row r="1178" spans="1:2" x14ac:dyDescent="0.25">
      <c r="A1178" t="s">
        <v>61</v>
      </c>
      <c r="B1178">
        <f>VLOOKUP(A1178,Planilha2!A:B,2,0)</f>
        <v>6</v>
      </c>
    </row>
    <row r="1179" spans="1:2" x14ac:dyDescent="0.25">
      <c r="A1179" t="s">
        <v>61</v>
      </c>
      <c r="B1179">
        <f>VLOOKUP(A1179,Planilha2!A:B,2,0)</f>
        <v>6</v>
      </c>
    </row>
    <row r="1180" spans="1:2" x14ac:dyDescent="0.25">
      <c r="A1180" t="s">
        <v>61</v>
      </c>
      <c r="B1180">
        <f>VLOOKUP(A1180,Planilha2!A:B,2,0)</f>
        <v>6</v>
      </c>
    </row>
    <row r="1181" spans="1:2" x14ac:dyDescent="0.25">
      <c r="A1181" t="s">
        <v>116</v>
      </c>
      <c r="B1181">
        <f>VLOOKUP(A1181,Planilha2!A:B,2,0)</f>
        <v>9</v>
      </c>
    </row>
    <row r="1182" spans="1:2" x14ac:dyDescent="0.25">
      <c r="A1182" t="s">
        <v>116</v>
      </c>
      <c r="B1182">
        <f>VLOOKUP(A1182,Planilha2!A:B,2,0)</f>
        <v>9</v>
      </c>
    </row>
    <row r="1183" spans="1:2" x14ac:dyDescent="0.25">
      <c r="A1183" t="s">
        <v>116</v>
      </c>
      <c r="B1183">
        <f>VLOOKUP(A1183,Planilha2!A:B,2,0)</f>
        <v>9</v>
      </c>
    </row>
    <row r="1184" spans="1:2" x14ac:dyDescent="0.25">
      <c r="A1184" t="s">
        <v>116</v>
      </c>
      <c r="B1184">
        <f>VLOOKUP(A1184,Planilha2!A:B,2,0)</f>
        <v>9</v>
      </c>
    </row>
    <row r="1185" spans="1:2" x14ac:dyDescent="0.25">
      <c r="A1185" t="s">
        <v>116</v>
      </c>
      <c r="B1185">
        <f>VLOOKUP(A1185,Planilha2!A:B,2,0)</f>
        <v>9</v>
      </c>
    </row>
    <row r="1186" spans="1:2" x14ac:dyDescent="0.25">
      <c r="A1186" t="s">
        <v>116</v>
      </c>
      <c r="B1186">
        <f>VLOOKUP(A1186,Planilha2!A:B,2,0)</f>
        <v>9</v>
      </c>
    </row>
    <row r="1187" spans="1:2" x14ac:dyDescent="0.25">
      <c r="A1187" t="s">
        <v>116</v>
      </c>
      <c r="B1187">
        <f>VLOOKUP(A1187,Planilha2!A:B,2,0)</f>
        <v>9</v>
      </c>
    </row>
    <row r="1188" spans="1:2" x14ac:dyDescent="0.25">
      <c r="A1188" t="s">
        <v>116</v>
      </c>
      <c r="B1188">
        <f>VLOOKUP(A1188,Planilha2!A:B,2,0)</f>
        <v>9</v>
      </c>
    </row>
    <row r="1189" spans="1:2" x14ac:dyDescent="0.25">
      <c r="A1189" t="s">
        <v>61</v>
      </c>
      <c r="B1189">
        <f>VLOOKUP(A1189,Planilha2!A:B,2,0)</f>
        <v>6</v>
      </c>
    </row>
    <row r="1190" spans="1:2" x14ac:dyDescent="0.25">
      <c r="A1190" t="s">
        <v>61</v>
      </c>
      <c r="B1190">
        <f>VLOOKUP(A1190,Planilha2!A:B,2,0)</f>
        <v>6</v>
      </c>
    </row>
    <row r="1191" spans="1:2" x14ac:dyDescent="0.25">
      <c r="A1191" t="s">
        <v>116</v>
      </c>
      <c r="B1191">
        <f>VLOOKUP(A1191,Planilha2!A:B,2,0)</f>
        <v>9</v>
      </c>
    </row>
    <row r="1192" spans="1:2" x14ac:dyDescent="0.25">
      <c r="A1192" t="s">
        <v>61</v>
      </c>
      <c r="B1192">
        <f>VLOOKUP(A1192,Planilha2!A:B,2,0)</f>
        <v>6</v>
      </c>
    </row>
    <row r="1193" spans="1:2" x14ac:dyDescent="0.25">
      <c r="A1193" t="s">
        <v>61</v>
      </c>
      <c r="B1193">
        <f>VLOOKUP(A1193,Planilha2!A:B,2,0)</f>
        <v>6</v>
      </c>
    </row>
    <row r="1194" spans="1:2" x14ac:dyDescent="0.25">
      <c r="A1194" t="s">
        <v>61</v>
      </c>
      <c r="B1194">
        <f>VLOOKUP(A1194,Planilha2!A:B,2,0)</f>
        <v>6</v>
      </c>
    </row>
    <row r="1195" spans="1:2" x14ac:dyDescent="0.25">
      <c r="A1195" t="s">
        <v>61</v>
      </c>
      <c r="B1195">
        <f>VLOOKUP(A1195,Planilha2!A:B,2,0)</f>
        <v>6</v>
      </c>
    </row>
    <row r="1196" spans="1:2" x14ac:dyDescent="0.25">
      <c r="A1196" t="s">
        <v>61</v>
      </c>
      <c r="B1196">
        <f>VLOOKUP(A1196,Planilha2!A:B,2,0)</f>
        <v>6</v>
      </c>
    </row>
    <row r="1197" spans="1:2" x14ac:dyDescent="0.25">
      <c r="A1197" t="s">
        <v>61</v>
      </c>
      <c r="B1197">
        <f>VLOOKUP(A1197,Planilha2!A:B,2,0)</f>
        <v>6</v>
      </c>
    </row>
    <row r="1198" spans="1:2" x14ac:dyDescent="0.25">
      <c r="A1198" t="s">
        <v>61</v>
      </c>
      <c r="B1198">
        <f>VLOOKUP(A1198,Planilha2!A:B,2,0)</f>
        <v>6</v>
      </c>
    </row>
    <row r="1199" spans="1:2" x14ac:dyDescent="0.25">
      <c r="A1199" t="s">
        <v>61</v>
      </c>
      <c r="B1199">
        <f>VLOOKUP(A1199,Planilha2!A:B,2,0)</f>
        <v>6</v>
      </c>
    </row>
    <row r="1200" spans="1:2" x14ac:dyDescent="0.25">
      <c r="A1200" t="s">
        <v>61</v>
      </c>
      <c r="B1200">
        <f>VLOOKUP(A1200,Planilha2!A:B,2,0)</f>
        <v>6</v>
      </c>
    </row>
    <row r="1201" spans="1:2" x14ac:dyDescent="0.25">
      <c r="A1201" t="s">
        <v>61</v>
      </c>
      <c r="B1201">
        <f>VLOOKUP(A1201,Planilha2!A:B,2,0)</f>
        <v>6</v>
      </c>
    </row>
    <row r="1202" spans="1:2" x14ac:dyDescent="0.25">
      <c r="A1202" t="s">
        <v>61</v>
      </c>
      <c r="B1202">
        <f>VLOOKUP(A1202,Planilha2!A:B,2,0)</f>
        <v>6</v>
      </c>
    </row>
    <row r="1203" spans="1:2" x14ac:dyDescent="0.25">
      <c r="A1203" t="s">
        <v>61</v>
      </c>
      <c r="B1203">
        <f>VLOOKUP(A1203,Planilha2!A:B,2,0)</f>
        <v>6</v>
      </c>
    </row>
    <row r="1204" spans="1:2" x14ac:dyDescent="0.25">
      <c r="A1204" t="s">
        <v>61</v>
      </c>
      <c r="B1204">
        <f>VLOOKUP(A1204,Planilha2!A:B,2,0)</f>
        <v>6</v>
      </c>
    </row>
    <row r="1205" spans="1:2" x14ac:dyDescent="0.25">
      <c r="A1205" t="s">
        <v>61</v>
      </c>
      <c r="B1205">
        <f>VLOOKUP(A1205,Planilha2!A:B,2,0)</f>
        <v>6</v>
      </c>
    </row>
    <row r="1206" spans="1:2" x14ac:dyDescent="0.25">
      <c r="A1206" t="s">
        <v>61</v>
      </c>
      <c r="B1206">
        <f>VLOOKUP(A1206,Planilha2!A:B,2,0)</f>
        <v>6</v>
      </c>
    </row>
    <row r="1207" spans="1:2" x14ac:dyDescent="0.25">
      <c r="A1207" t="s">
        <v>61</v>
      </c>
      <c r="B1207">
        <f>VLOOKUP(A1207,Planilha2!A:B,2,0)</f>
        <v>6</v>
      </c>
    </row>
    <row r="1208" spans="1:2" x14ac:dyDescent="0.25">
      <c r="A1208" t="s">
        <v>61</v>
      </c>
      <c r="B1208">
        <f>VLOOKUP(A1208,Planilha2!A:B,2,0)</f>
        <v>6</v>
      </c>
    </row>
    <row r="1209" spans="1:2" x14ac:dyDescent="0.25">
      <c r="A1209" t="s">
        <v>61</v>
      </c>
      <c r="B1209">
        <f>VLOOKUP(A1209,Planilha2!A:B,2,0)</f>
        <v>6</v>
      </c>
    </row>
    <row r="1210" spans="1:2" x14ac:dyDescent="0.25">
      <c r="A1210" t="s">
        <v>61</v>
      </c>
      <c r="B1210">
        <f>VLOOKUP(A1210,Planilha2!A:B,2,0)</f>
        <v>6</v>
      </c>
    </row>
    <row r="1211" spans="1:2" x14ac:dyDescent="0.25">
      <c r="A1211" t="s">
        <v>61</v>
      </c>
      <c r="B1211">
        <f>VLOOKUP(A1211,Planilha2!A:B,2,0)</f>
        <v>6</v>
      </c>
    </row>
    <row r="1212" spans="1:2" x14ac:dyDescent="0.25">
      <c r="A1212" t="s">
        <v>61</v>
      </c>
      <c r="B1212">
        <f>VLOOKUP(A1212,Planilha2!A:B,2,0)</f>
        <v>6</v>
      </c>
    </row>
    <row r="1213" spans="1:2" x14ac:dyDescent="0.25">
      <c r="A1213" t="s">
        <v>61</v>
      </c>
      <c r="B1213">
        <f>VLOOKUP(A1213,Planilha2!A:B,2,0)</f>
        <v>6</v>
      </c>
    </row>
    <row r="1214" spans="1:2" x14ac:dyDescent="0.25">
      <c r="A1214" t="s">
        <v>61</v>
      </c>
      <c r="B1214">
        <f>VLOOKUP(A1214,Planilha2!A:B,2,0)</f>
        <v>6</v>
      </c>
    </row>
    <row r="1215" spans="1:2" x14ac:dyDescent="0.25">
      <c r="A1215" t="s">
        <v>61</v>
      </c>
      <c r="B1215">
        <f>VLOOKUP(A1215,Planilha2!A:B,2,0)</f>
        <v>6</v>
      </c>
    </row>
    <row r="1216" spans="1:2" x14ac:dyDescent="0.25">
      <c r="A1216" t="s">
        <v>61</v>
      </c>
      <c r="B1216">
        <f>VLOOKUP(A1216,Planilha2!A:B,2,0)</f>
        <v>6</v>
      </c>
    </row>
    <row r="1217" spans="1:2" x14ac:dyDescent="0.25">
      <c r="A1217" t="s">
        <v>2</v>
      </c>
      <c r="B1217">
        <f>VLOOKUP(A1217,Planilha2!A:B,2,0)</f>
        <v>2</v>
      </c>
    </row>
    <row r="1218" spans="1:2" x14ac:dyDescent="0.25">
      <c r="A1218" t="s">
        <v>2</v>
      </c>
      <c r="B1218">
        <f>VLOOKUP(A1218,Planilha2!A:B,2,0)</f>
        <v>2</v>
      </c>
    </row>
    <row r="1219" spans="1:2" x14ac:dyDescent="0.25">
      <c r="A1219" t="s">
        <v>2</v>
      </c>
      <c r="B1219">
        <f>VLOOKUP(A1219,Planilha2!A:B,2,0)</f>
        <v>2</v>
      </c>
    </row>
    <row r="1220" spans="1:2" x14ac:dyDescent="0.25">
      <c r="A1220" t="s">
        <v>2</v>
      </c>
      <c r="B1220">
        <f>VLOOKUP(A1220,Planilha2!A:B,2,0)</f>
        <v>2</v>
      </c>
    </row>
    <row r="1221" spans="1:2" x14ac:dyDescent="0.25">
      <c r="A1221" t="s">
        <v>2</v>
      </c>
      <c r="B1221">
        <f>VLOOKUP(A1221,Planilha2!A:B,2,0)</f>
        <v>2</v>
      </c>
    </row>
    <row r="1222" spans="1:2" x14ac:dyDescent="0.25">
      <c r="A1222" t="s">
        <v>2</v>
      </c>
      <c r="B1222">
        <f>VLOOKUP(A1222,Planilha2!A:B,2,0)</f>
        <v>2</v>
      </c>
    </row>
    <row r="1223" spans="1:2" x14ac:dyDescent="0.25">
      <c r="A1223" t="s">
        <v>2</v>
      </c>
      <c r="B1223">
        <f>VLOOKUP(A1223,Planilha2!A:B,2,0)</f>
        <v>2</v>
      </c>
    </row>
    <row r="1224" spans="1:2" x14ac:dyDescent="0.25">
      <c r="A1224" t="s">
        <v>2</v>
      </c>
      <c r="B1224">
        <f>VLOOKUP(A1224,Planilha2!A:B,2,0)</f>
        <v>2</v>
      </c>
    </row>
    <row r="1225" spans="1:2" x14ac:dyDescent="0.25">
      <c r="A1225" t="s">
        <v>2</v>
      </c>
      <c r="B1225">
        <f>VLOOKUP(A1225,Planilha2!A:B,2,0)</f>
        <v>2</v>
      </c>
    </row>
    <row r="1226" spans="1:2" x14ac:dyDescent="0.25">
      <c r="A1226" t="s">
        <v>2</v>
      </c>
      <c r="B1226">
        <f>VLOOKUP(A1226,Planilha2!A:B,2,0)</f>
        <v>2</v>
      </c>
    </row>
    <row r="1227" spans="1:2" x14ac:dyDescent="0.25">
      <c r="A1227" t="s">
        <v>2</v>
      </c>
      <c r="B1227">
        <f>VLOOKUP(A1227,Planilha2!A:B,2,0)</f>
        <v>2</v>
      </c>
    </row>
    <row r="1228" spans="1:2" x14ac:dyDescent="0.25">
      <c r="A1228" t="s">
        <v>2</v>
      </c>
      <c r="B1228">
        <f>VLOOKUP(A1228,Planilha2!A:B,2,0)</f>
        <v>2</v>
      </c>
    </row>
    <row r="1229" spans="1:2" x14ac:dyDescent="0.25">
      <c r="A1229" t="s">
        <v>2</v>
      </c>
      <c r="B1229">
        <f>VLOOKUP(A1229,Planilha2!A:B,2,0)</f>
        <v>2</v>
      </c>
    </row>
    <row r="1230" spans="1:2" x14ac:dyDescent="0.25">
      <c r="A1230" t="s">
        <v>2</v>
      </c>
      <c r="B1230">
        <f>VLOOKUP(A1230,Planilha2!A:B,2,0)</f>
        <v>2</v>
      </c>
    </row>
    <row r="1231" spans="1:2" x14ac:dyDescent="0.25">
      <c r="A1231" t="s">
        <v>2</v>
      </c>
      <c r="B1231">
        <f>VLOOKUP(A1231,Planilha2!A:B,2,0)</f>
        <v>2</v>
      </c>
    </row>
    <row r="1232" spans="1:2" x14ac:dyDescent="0.25">
      <c r="A1232" t="s">
        <v>2</v>
      </c>
      <c r="B1232">
        <f>VLOOKUP(A1232,Planilha2!A:B,2,0)</f>
        <v>2</v>
      </c>
    </row>
    <row r="1233" spans="1:2" x14ac:dyDescent="0.25">
      <c r="A1233" t="s">
        <v>2</v>
      </c>
      <c r="B1233">
        <f>VLOOKUP(A1233,Planilha2!A:B,2,0)</f>
        <v>2</v>
      </c>
    </row>
    <row r="1234" spans="1:2" x14ac:dyDescent="0.25">
      <c r="A1234" t="s">
        <v>2</v>
      </c>
      <c r="B1234">
        <f>VLOOKUP(A1234,Planilha2!A:B,2,0)</f>
        <v>2</v>
      </c>
    </row>
    <row r="1235" spans="1:2" x14ac:dyDescent="0.25">
      <c r="A1235" t="s">
        <v>2</v>
      </c>
      <c r="B1235">
        <f>VLOOKUP(A1235,Planilha2!A:B,2,0)</f>
        <v>2</v>
      </c>
    </row>
    <row r="1236" spans="1:2" x14ac:dyDescent="0.25">
      <c r="A1236" t="s">
        <v>98</v>
      </c>
      <c r="B1236">
        <f>VLOOKUP(A1236,Planilha2!A:B,2,0)</f>
        <v>7</v>
      </c>
    </row>
    <row r="1237" spans="1:2" x14ac:dyDescent="0.25">
      <c r="A1237" t="s">
        <v>2</v>
      </c>
      <c r="B1237">
        <f>VLOOKUP(A1237,Planilha2!A:B,2,0)</f>
        <v>2</v>
      </c>
    </row>
    <row r="1238" spans="1:2" x14ac:dyDescent="0.25">
      <c r="A1238" t="s">
        <v>2</v>
      </c>
      <c r="B1238">
        <f>VLOOKUP(A1238,Planilha2!A:B,2,0)</f>
        <v>2</v>
      </c>
    </row>
    <row r="1239" spans="1:2" x14ac:dyDescent="0.25">
      <c r="A1239" t="s">
        <v>98</v>
      </c>
      <c r="B1239">
        <f>VLOOKUP(A1239,Planilha2!A:B,2,0)</f>
        <v>7</v>
      </c>
    </row>
    <row r="1240" spans="1:2" x14ac:dyDescent="0.25">
      <c r="A1240" t="s">
        <v>98</v>
      </c>
      <c r="B1240">
        <f>VLOOKUP(A1240,Planilha2!A:B,2,0)</f>
        <v>7</v>
      </c>
    </row>
    <row r="1241" spans="1:2" x14ac:dyDescent="0.25">
      <c r="A1241" t="s">
        <v>98</v>
      </c>
      <c r="B1241">
        <f>VLOOKUP(A1241,Planilha2!A:B,2,0)</f>
        <v>7</v>
      </c>
    </row>
    <row r="1242" spans="1:2" x14ac:dyDescent="0.25">
      <c r="A1242" t="s">
        <v>98</v>
      </c>
      <c r="B1242">
        <f>VLOOKUP(A1242,Planilha2!A:B,2,0)</f>
        <v>7</v>
      </c>
    </row>
    <row r="1243" spans="1:2" x14ac:dyDescent="0.25">
      <c r="A1243" t="s">
        <v>98</v>
      </c>
      <c r="B1243">
        <f>VLOOKUP(A1243,Planilha2!A:B,2,0)</f>
        <v>7</v>
      </c>
    </row>
    <row r="1244" spans="1:2" x14ac:dyDescent="0.25">
      <c r="A1244" t="s">
        <v>2</v>
      </c>
      <c r="B1244">
        <f>VLOOKUP(A1244,Planilha2!A:B,2,0)</f>
        <v>2</v>
      </c>
    </row>
    <row r="1245" spans="1:2" x14ac:dyDescent="0.25">
      <c r="A1245" t="s">
        <v>2</v>
      </c>
      <c r="B1245">
        <f>VLOOKUP(A1245,Planilha2!A:B,2,0)</f>
        <v>2</v>
      </c>
    </row>
    <row r="1246" spans="1:2" x14ac:dyDescent="0.25">
      <c r="A1246" t="s">
        <v>2</v>
      </c>
      <c r="B1246">
        <f>VLOOKUP(A1246,Planilha2!A:B,2,0)</f>
        <v>2</v>
      </c>
    </row>
    <row r="1247" spans="1:2" x14ac:dyDescent="0.25">
      <c r="A1247" t="s">
        <v>2</v>
      </c>
      <c r="B1247">
        <f>VLOOKUP(A1247,Planilha2!A:B,2,0)</f>
        <v>2</v>
      </c>
    </row>
    <row r="1248" spans="1:2" x14ac:dyDescent="0.25">
      <c r="A1248" t="s">
        <v>2</v>
      </c>
      <c r="B1248">
        <f>VLOOKUP(A1248,Planilha2!A:B,2,0)</f>
        <v>2</v>
      </c>
    </row>
    <row r="1249" spans="1:2" x14ac:dyDescent="0.25">
      <c r="A1249" t="s">
        <v>2</v>
      </c>
      <c r="B1249">
        <f>VLOOKUP(A1249,Planilha2!A:B,2,0)</f>
        <v>2</v>
      </c>
    </row>
    <row r="1250" spans="1:2" x14ac:dyDescent="0.25">
      <c r="A1250" t="s">
        <v>2</v>
      </c>
      <c r="B1250">
        <f>VLOOKUP(A1250,Planilha2!A:B,2,0)</f>
        <v>2</v>
      </c>
    </row>
    <row r="1251" spans="1:2" x14ac:dyDescent="0.25">
      <c r="A1251" t="s">
        <v>2</v>
      </c>
      <c r="B1251">
        <f>VLOOKUP(A1251,Planilha2!A:B,2,0)</f>
        <v>2</v>
      </c>
    </row>
    <row r="1252" spans="1:2" x14ac:dyDescent="0.25">
      <c r="A1252" t="s">
        <v>2</v>
      </c>
      <c r="B1252">
        <f>VLOOKUP(A1252,Planilha2!A:B,2,0)</f>
        <v>2</v>
      </c>
    </row>
    <row r="1253" spans="1:2" x14ac:dyDescent="0.25">
      <c r="A1253" t="s">
        <v>2</v>
      </c>
      <c r="B1253">
        <f>VLOOKUP(A1253,Planilha2!A:B,2,0)</f>
        <v>2</v>
      </c>
    </row>
    <row r="1254" spans="1:2" x14ac:dyDescent="0.25">
      <c r="A1254" t="s">
        <v>2</v>
      </c>
      <c r="B1254">
        <f>VLOOKUP(A1254,Planilha2!A:B,2,0)</f>
        <v>2</v>
      </c>
    </row>
    <row r="1255" spans="1:2" x14ac:dyDescent="0.25">
      <c r="A1255" t="s">
        <v>2</v>
      </c>
      <c r="B1255">
        <f>VLOOKUP(A1255,Planilha2!A:B,2,0)</f>
        <v>2</v>
      </c>
    </row>
    <row r="1256" spans="1:2" x14ac:dyDescent="0.25">
      <c r="A1256" t="s">
        <v>2</v>
      </c>
      <c r="B1256">
        <f>VLOOKUP(A1256,Planilha2!A:B,2,0)</f>
        <v>2</v>
      </c>
    </row>
    <row r="1257" spans="1:2" x14ac:dyDescent="0.25">
      <c r="A1257" t="s">
        <v>2</v>
      </c>
      <c r="B1257">
        <f>VLOOKUP(A1257,Planilha2!A:B,2,0)</f>
        <v>2</v>
      </c>
    </row>
    <row r="1258" spans="1:2" x14ac:dyDescent="0.25">
      <c r="A1258" t="s">
        <v>98</v>
      </c>
      <c r="B1258">
        <f>VLOOKUP(A1258,Planilha2!A:B,2,0)</f>
        <v>7</v>
      </c>
    </row>
    <row r="1259" spans="1:2" x14ac:dyDescent="0.25">
      <c r="A1259" t="s">
        <v>52</v>
      </c>
      <c r="B1259">
        <f>VLOOKUP(A1259,Planilha2!A:B,2,0)</f>
        <v>4</v>
      </c>
    </row>
    <row r="1260" spans="1:2" x14ac:dyDescent="0.25">
      <c r="A1260" t="s">
        <v>52</v>
      </c>
      <c r="B1260">
        <f>VLOOKUP(A1260,Planilha2!A:B,2,0)</f>
        <v>4</v>
      </c>
    </row>
    <row r="1261" spans="1:2" x14ac:dyDescent="0.25">
      <c r="A1261" t="s">
        <v>52</v>
      </c>
      <c r="B1261">
        <f>VLOOKUP(A1261,Planilha2!A:B,2,0)</f>
        <v>4</v>
      </c>
    </row>
    <row r="1262" spans="1:2" x14ac:dyDescent="0.25">
      <c r="A1262" t="s">
        <v>52</v>
      </c>
      <c r="B1262">
        <f>VLOOKUP(A1262,Planilha2!A:B,2,0)</f>
        <v>4</v>
      </c>
    </row>
    <row r="1263" spans="1:2" x14ac:dyDescent="0.25">
      <c r="A1263" t="s">
        <v>98</v>
      </c>
      <c r="B1263">
        <f>VLOOKUP(A1263,Planilha2!A:B,2,0)</f>
        <v>7</v>
      </c>
    </row>
    <row r="1264" spans="1:2" x14ac:dyDescent="0.25">
      <c r="A1264" t="s">
        <v>98</v>
      </c>
      <c r="B1264">
        <f>VLOOKUP(A1264,Planilha2!A:B,2,0)</f>
        <v>7</v>
      </c>
    </row>
    <row r="1265" spans="1:2" x14ac:dyDescent="0.25">
      <c r="A1265" t="s">
        <v>98</v>
      </c>
      <c r="B1265">
        <f>VLOOKUP(A1265,Planilha2!A:B,2,0)</f>
        <v>7</v>
      </c>
    </row>
    <row r="1266" spans="1:2" x14ac:dyDescent="0.25">
      <c r="A1266" t="s">
        <v>98</v>
      </c>
      <c r="B1266">
        <f>VLOOKUP(A1266,Planilha2!A:B,2,0)</f>
        <v>7</v>
      </c>
    </row>
    <row r="1267" spans="1:2" x14ac:dyDescent="0.25">
      <c r="A1267" t="s">
        <v>98</v>
      </c>
      <c r="B1267">
        <f>VLOOKUP(A1267,Planilha2!A:B,2,0)</f>
        <v>7</v>
      </c>
    </row>
    <row r="1268" spans="1:2" x14ac:dyDescent="0.25">
      <c r="A1268" t="s">
        <v>98</v>
      </c>
      <c r="B1268">
        <f>VLOOKUP(A1268,Planilha2!A:B,2,0)</f>
        <v>7</v>
      </c>
    </row>
    <row r="1269" spans="1:2" x14ac:dyDescent="0.25">
      <c r="A1269" t="s">
        <v>98</v>
      </c>
      <c r="B1269">
        <f>VLOOKUP(A1269,Planilha2!A:B,2,0)</f>
        <v>7</v>
      </c>
    </row>
    <row r="1270" spans="1:2" x14ac:dyDescent="0.25">
      <c r="A1270" t="s">
        <v>98</v>
      </c>
      <c r="B1270">
        <f>VLOOKUP(A1270,Planilha2!A:B,2,0)</f>
        <v>7</v>
      </c>
    </row>
    <row r="1271" spans="1:2" x14ac:dyDescent="0.25">
      <c r="A1271" t="s">
        <v>98</v>
      </c>
      <c r="B1271">
        <f>VLOOKUP(A1271,Planilha2!A:B,2,0)</f>
        <v>7</v>
      </c>
    </row>
    <row r="1272" spans="1:2" x14ac:dyDescent="0.25">
      <c r="A1272" t="s">
        <v>55</v>
      </c>
      <c r="B1272">
        <f>VLOOKUP(A1272,Planilha2!A:B,2,0)</f>
        <v>5</v>
      </c>
    </row>
    <row r="1273" spans="1:2" x14ac:dyDescent="0.25">
      <c r="A1273" t="s">
        <v>55</v>
      </c>
      <c r="B1273">
        <f>VLOOKUP(A1273,Planilha2!A:B,2,0)</f>
        <v>5</v>
      </c>
    </row>
    <row r="1274" spans="1:2" x14ac:dyDescent="0.25">
      <c r="A1274" t="s">
        <v>55</v>
      </c>
      <c r="B1274">
        <f>VLOOKUP(A1274,Planilha2!A:B,2,0)</f>
        <v>5</v>
      </c>
    </row>
    <row r="1275" spans="1:2" x14ac:dyDescent="0.25">
      <c r="A1275" t="s">
        <v>55</v>
      </c>
      <c r="B1275">
        <f>VLOOKUP(A1275,Planilha2!A:B,2,0)</f>
        <v>5</v>
      </c>
    </row>
    <row r="1276" spans="1:2" x14ac:dyDescent="0.25">
      <c r="A1276" t="s">
        <v>55</v>
      </c>
      <c r="B1276">
        <f>VLOOKUP(A1276,Planilha2!A:B,2,0)</f>
        <v>5</v>
      </c>
    </row>
    <row r="1277" spans="1:2" x14ac:dyDescent="0.25">
      <c r="A1277" t="s">
        <v>55</v>
      </c>
      <c r="B1277">
        <f>VLOOKUP(A1277,Planilha2!A:B,2,0)</f>
        <v>5</v>
      </c>
    </row>
    <row r="1278" spans="1:2" x14ac:dyDescent="0.25">
      <c r="A1278" t="s">
        <v>55</v>
      </c>
      <c r="B1278">
        <f>VLOOKUP(A1278,Planilha2!A:B,2,0)</f>
        <v>5</v>
      </c>
    </row>
    <row r="1279" spans="1:2" x14ac:dyDescent="0.25">
      <c r="A1279" t="s">
        <v>55</v>
      </c>
      <c r="B1279">
        <f>VLOOKUP(A1279,Planilha2!A:B,2,0)</f>
        <v>5</v>
      </c>
    </row>
    <row r="1280" spans="1:2" x14ac:dyDescent="0.25">
      <c r="A1280" t="s">
        <v>55</v>
      </c>
      <c r="B1280">
        <f>VLOOKUP(A1280,Planilha2!A:B,2,0)</f>
        <v>5</v>
      </c>
    </row>
    <row r="1281" spans="1:2" x14ac:dyDescent="0.25">
      <c r="A1281" t="s">
        <v>55</v>
      </c>
      <c r="B1281">
        <f>VLOOKUP(A1281,Planilha2!A:B,2,0)</f>
        <v>5</v>
      </c>
    </row>
    <row r="1282" spans="1:2" x14ac:dyDescent="0.25">
      <c r="A1282" t="s">
        <v>55</v>
      </c>
      <c r="B1282">
        <f>VLOOKUP(A1282,Planilha2!A:B,2,0)</f>
        <v>5</v>
      </c>
    </row>
    <row r="1283" spans="1:2" x14ac:dyDescent="0.25">
      <c r="A1283" t="s">
        <v>55</v>
      </c>
      <c r="B1283">
        <f>VLOOKUP(A1283,Planilha2!A:B,2,0)</f>
        <v>5</v>
      </c>
    </row>
    <row r="1284" spans="1:2" x14ac:dyDescent="0.25">
      <c r="A1284" t="s">
        <v>55</v>
      </c>
      <c r="B1284">
        <f>VLOOKUP(A1284,Planilha2!A:B,2,0)</f>
        <v>5</v>
      </c>
    </row>
    <row r="1285" spans="1:2" x14ac:dyDescent="0.25">
      <c r="A1285" t="s">
        <v>55</v>
      </c>
      <c r="B1285">
        <f>VLOOKUP(A1285,Planilha2!A:B,2,0)</f>
        <v>5</v>
      </c>
    </row>
    <row r="1286" spans="1:2" x14ac:dyDescent="0.25">
      <c r="A1286" t="s">
        <v>55</v>
      </c>
      <c r="B1286">
        <f>VLOOKUP(A1286,Planilha2!A:B,2,0)</f>
        <v>5</v>
      </c>
    </row>
    <row r="1287" spans="1:2" x14ac:dyDescent="0.25">
      <c r="A1287" t="s">
        <v>61</v>
      </c>
      <c r="B1287">
        <f>VLOOKUP(A1287,Planilha2!A:B,2,0)</f>
        <v>6</v>
      </c>
    </row>
    <row r="1288" spans="1:2" x14ac:dyDescent="0.25">
      <c r="A1288" t="s">
        <v>61</v>
      </c>
      <c r="B1288">
        <f>VLOOKUP(A1288,Planilha2!A:B,2,0)</f>
        <v>6</v>
      </c>
    </row>
    <row r="1289" spans="1:2" x14ac:dyDescent="0.25">
      <c r="A1289" t="s">
        <v>61</v>
      </c>
      <c r="B1289">
        <f>VLOOKUP(A1289,Planilha2!A:B,2,0)</f>
        <v>6</v>
      </c>
    </row>
    <row r="1290" spans="1:2" x14ac:dyDescent="0.25">
      <c r="A1290" t="s">
        <v>61</v>
      </c>
      <c r="B1290">
        <f>VLOOKUP(A1290,Planilha2!A:B,2,0)</f>
        <v>6</v>
      </c>
    </row>
    <row r="1291" spans="1:2" x14ac:dyDescent="0.25">
      <c r="A1291" t="s">
        <v>61</v>
      </c>
      <c r="B1291">
        <f>VLOOKUP(A1291,Planilha2!A:B,2,0)</f>
        <v>6</v>
      </c>
    </row>
    <row r="1292" spans="1:2" x14ac:dyDescent="0.25">
      <c r="A1292" t="s">
        <v>61</v>
      </c>
      <c r="B1292">
        <f>VLOOKUP(A1292,Planilha2!A:B,2,0)</f>
        <v>6</v>
      </c>
    </row>
    <row r="1293" spans="1:2" x14ac:dyDescent="0.25">
      <c r="A1293" t="s">
        <v>61</v>
      </c>
      <c r="B1293">
        <f>VLOOKUP(A1293,Planilha2!A:B,2,0)</f>
        <v>6</v>
      </c>
    </row>
    <row r="1294" spans="1:2" x14ac:dyDescent="0.25">
      <c r="A1294" t="s">
        <v>61</v>
      </c>
      <c r="B1294">
        <f>VLOOKUP(A1294,Planilha2!A:B,2,0)</f>
        <v>6</v>
      </c>
    </row>
    <row r="1295" spans="1:2" x14ac:dyDescent="0.25">
      <c r="A1295" t="s">
        <v>61</v>
      </c>
      <c r="B1295">
        <f>VLOOKUP(A1295,Planilha2!A:B,2,0)</f>
        <v>6</v>
      </c>
    </row>
    <row r="1296" spans="1:2" x14ac:dyDescent="0.25">
      <c r="A1296" t="s">
        <v>61</v>
      </c>
      <c r="B1296">
        <f>VLOOKUP(A1296,Planilha2!A:B,2,0)</f>
        <v>6</v>
      </c>
    </row>
    <row r="1297" spans="1:2" x14ac:dyDescent="0.25">
      <c r="A1297" t="s">
        <v>61</v>
      </c>
      <c r="B1297">
        <f>VLOOKUP(A1297,Planilha2!A:B,2,0)</f>
        <v>6</v>
      </c>
    </row>
    <row r="1298" spans="1:2" x14ac:dyDescent="0.25">
      <c r="A1298" t="s">
        <v>61</v>
      </c>
      <c r="B1298">
        <f>VLOOKUP(A1298,Planilha2!A:B,2,0)</f>
        <v>6</v>
      </c>
    </row>
    <row r="1299" spans="1:2" x14ac:dyDescent="0.25">
      <c r="A1299" t="s">
        <v>61</v>
      </c>
      <c r="B1299">
        <f>VLOOKUP(A1299,Planilha2!A:B,2,0)</f>
        <v>6</v>
      </c>
    </row>
    <row r="1300" spans="1:2" x14ac:dyDescent="0.25">
      <c r="A1300" t="s">
        <v>61</v>
      </c>
      <c r="B1300">
        <f>VLOOKUP(A1300,Planilha2!A:B,2,0)</f>
        <v>6</v>
      </c>
    </row>
    <row r="1301" spans="1:2" x14ac:dyDescent="0.25">
      <c r="A1301" t="s">
        <v>61</v>
      </c>
      <c r="B1301">
        <f>VLOOKUP(A1301,Planilha2!A:B,2,0)</f>
        <v>6</v>
      </c>
    </row>
    <row r="1302" spans="1:2" x14ac:dyDescent="0.25">
      <c r="A1302" t="s">
        <v>61</v>
      </c>
      <c r="B1302">
        <f>VLOOKUP(A1302,Planilha2!A:B,2,0)</f>
        <v>6</v>
      </c>
    </row>
    <row r="1303" spans="1:2" x14ac:dyDescent="0.25">
      <c r="A1303" t="s">
        <v>61</v>
      </c>
      <c r="B1303">
        <f>VLOOKUP(A1303,Planilha2!A:B,2,0)</f>
        <v>6</v>
      </c>
    </row>
    <row r="1304" spans="1:2" x14ac:dyDescent="0.25">
      <c r="A1304" t="s">
        <v>61</v>
      </c>
      <c r="B1304">
        <f>VLOOKUP(A1304,Planilha2!A:B,2,0)</f>
        <v>6</v>
      </c>
    </row>
    <row r="1305" spans="1:2" x14ac:dyDescent="0.25">
      <c r="A1305" t="s">
        <v>61</v>
      </c>
      <c r="B1305">
        <f>VLOOKUP(A1305,Planilha2!A:B,2,0)</f>
        <v>6</v>
      </c>
    </row>
    <row r="1306" spans="1:2" x14ac:dyDescent="0.25">
      <c r="A1306" t="s">
        <v>61</v>
      </c>
      <c r="B1306">
        <f>VLOOKUP(A1306,Planilha2!A:B,2,0)</f>
        <v>6</v>
      </c>
    </row>
    <row r="1307" spans="1:2" x14ac:dyDescent="0.25">
      <c r="A1307" t="s">
        <v>61</v>
      </c>
      <c r="B1307">
        <f>VLOOKUP(A1307,Planilha2!A:B,2,0)</f>
        <v>6</v>
      </c>
    </row>
    <row r="1308" spans="1:2" x14ac:dyDescent="0.25">
      <c r="A1308" t="s">
        <v>61</v>
      </c>
      <c r="B1308">
        <f>VLOOKUP(A1308,Planilha2!A:B,2,0)</f>
        <v>6</v>
      </c>
    </row>
    <row r="1309" spans="1:2" x14ac:dyDescent="0.25">
      <c r="A1309" t="s">
        <v>61</v>
      </c>
      <c r="B1309">
        <f>VLOOKUP(A1309,Planilha2!A:B,2,0)</f>
        <v>6</v>
      </c>
    </row>
    <row r="1310" spans="1:2" x14ac:dyDescent="0.25">
      <c r="A1310" t="s">
        <v>61</v>
      </c>
      <c r="B1310">
        <f>VLOOKUP(A1310,Planilha2!A:B,2,0)</f>
        <v>6</v>
      </c>
    </row>
    <row r="1311" spans="1:2" x14ac:dyDescent="0.25">
      <c r="A1311" t="s">
        <v>61</v>
      </c>
      <c r="B1311">
        <f>VLOOKUP(A1311,Planilha2!A:B,2,0)</f>
        <v>6</v>
      </c>
    </row>
    <row r="1312" spans="1:2" x14ac:dyDescent="0.25">
      <c r="A1312" t="s">
        <v>61</v>
      </c>
      <c r="B1312">
        <f>VLOOKUP(A1312,Planilha2!A:B,2,0)</f>
        <v>6</v>
      </c>
    </row>
    <row r="1313" spans="1:2" x14ac:dyDescent="0.25">
      <c r="A1313" t="s">
        <v>61</v>
      </c>
      <c r="B1313">
        <f>VLOOKUP(A1313,Planilha2!A:B,2,0)</f>
        <v>6</v>
      </c>
    </row>
    <row r="1314" spans="1:2" x14ac:dyDescent="0.25">
      <c r="A1314" t="s">
        <v>61</v>
      </c>
      <c r="B1314">
        <f>VLOOKUP(A1314,Planilha2!A:B,2,0)</f>
        <v>6</v>
      </c>
    </row>
    <row r="1315" spans="1:2" x14ac:dyDescent="0.25">
      <c r="A1315" t="s">
        <v>61</v>
      </c>
      <c r="B1315">
        <f>VLOOKUP(A1315,Planilha2!A:B,2,0)</f>
        <v>6</v>
      </c>
    </row>
    <row r="1316" spans="1:2" x14ac:dyDescent="0.25">
      <c r="A1316" t="s">
        <v>61</v>
      </c>
      <c r="B1316">
        <f>VLOOKUP(A1316,Planilha2!A:B,2,0)</f>
        <v>6</v>
      </c>
    </row>
    <row r="1317" spans="1:2" x14ac:dyDescent="0.25">
      <c r="A1317" t="s">
        <v>61</v>
      </c>
      <c r="B1317">
        <f>VLOOKUP(A1317,Planilha2!A:B,2,0)</f>
        <v>6</v>
      </c>
    </row>
    <row r="1318" spans="1:2" x14ac:dyDescent="0.25">
      <c r="A1318" t="s">
        <v>61</v>
      </c>
      <c r="B1318">
        <f>VLOOKUP(A1318,Planilha2!A:B,2,0)</f>
        <v>6</v>
      </c>
    </row>
    <row r="1319" spans="1:2" x14ac:dyDescent="0.25">
      <c r="A1319" t="s">
        <v>61</v>
      </c>
      <c r="B1319">
        <f>VLOOKUP(A1319,Planilha2!A:B,2,0)</f>
        <v>6</v>
      </c>
    </row>
    <row r="1320" spans="1:2" x14ac:dyDescent="0.25">
      <c r="A1320" t="s">
        <v>61</v>
      </c>
      <c r="B1320">
        <f>VLOOKUP(A1320,Planilha2!A:B,2,0)</f>
        <v>6</v>
      </c>
    </row>
    <row r="1321" spans="1:2" x14ac:dyDescent="0.25">
      <c r="A1321" t="s">
        <v>119</v>
      </c>
      <c r="B1321">
        <f>VLOOKUP(A1321,Planilha2!A:B,2,0)</f>
        <v>10</v>
      </c>
    </row>
    <row r="1322" spans="1:2" x14ac:dyDescent="0.25">
      <c r="A1322" t="s">
        <v>119</v>
      </c>
      <c r="B1322">
        <f>VLOOKUP(A1322,Planilha2!A:B,2,0)</f>
        <v>10</v>
      </c>
    </row>
    <row r="1323" spans="1:2" x14ac:dyDescent="0.25">
      <c r="A1323" t="s">
        <v>119</v>
      </c>
      <c r="B1323">
        <f>VLOOKUP(A1323,Planilha2!A:B,2,0)</f>
        <v>10</v>
      </c>
    </row>
    <row r="1324" spans="1:2" x14ac:dyDescent="0.25">
      <c r="A1324" t="s">
        <v>119</v>
      </c>
      <c r="B1324">
        <f>VLOOKUP(A1324,Planilha2!A:B,2,0)</f>
        <v>10</v>
      </c>
    </row>
    <row r="1325" spans="1:2" x14ac:dyDescent="0.25">
      <c r="A1325" t="s">
        <v>119</v>
      </c>
      <c r="B1325">
        <f>VLOOKUP(A1325,Planilha2!A:B,2,0)</f>
        <v>10</v>
      </c>
    </row>
    <row r="1326" spans="1:2" x14ac:dyDescent="0.25">
      <c r="A1326" t="s">
        <v>119</v>
      </c>
      <c r="B1326">
        <f>VLOOKUP(A1326,Planilha2!A:B,2,0)</f>
        <v>10</v>
      </c>
    </row>
    <row r="1327" spans="1:2" x14ac:dyDescent="0.25">
      <c r="A1327" t="s">
        <v>119</v>
      </c>
      <c r="B1327">
        <f>VLOOKUP(A1327,Planilha2!A:B,2,0)</f>
        <v>10</v>
      </c>
    </row>
    <row r="1328" spans="1:2" x14ac:dyDescent="0.25">
      <c r="A1328" t="s">
        <v>119</v>
      </c>
      <c r="B1328">
        <f>VLOOKUP(A1328,Planilha2!A:B,2,0)</f>
        <v>10</v>
      </c>
    </row>
    <row r="1329" spans="1:2" x14ac:dyDescent="0.25">
      <c r="A1329" t="s">
        <v>119</v>
      </c>
      <c r="B1329">
        <f>VLOOKUP(A1329,Planilha2!A:B,2,0)</f>
        <v>10</v>
      </c>
    </row>
    <row r="1330" spans="1:2" x14ac:dyDescent="0.25">
      <c r="A1330" t="s">
        <v>119</v>
      </c>
      <c r="B1330">
        <f>VLOOKUP(A1330,Planilha2!A:B,2,0)</f>
        <v>10</v>
      </c>
    </row>
    <row r="1331" spans="1:2" x14ac:dyDescent="0.25">
      <c r="A1331" t="s">
        <v>119</v>
      </c>
      <c r="B1331">
        <f>VLOOKUP(A1331,Planilha2!A:B,2,0)</f>
        <v>10</v>
      </c>
    </row>
    <row r="1332" spans="1:2" x14ac:dyDescent="0.25">
      <c r="A1332" t="s">
        <v>119</v>
      </c>
      <c r="B1332">
        <f>VLOOKUP(A1332,Planilha2!A:B,2,0)</f>
        <v>10</v>
      </c>
    </row>
    <row r="1333" spans="1:2" x14ac:dyDescent="0.25">
      <c r="A1333" t="s">
        <v>119</v>
      </c>
      <c r="B1333">
        <f>VLOOKUP(A1333,Planilha2!A:B,2,0)</f>
        <v>10</v>
      </c>
    </row>
    <row r="1334" spans="1:2" x14ac:dyDescent="0.25">
      <c r="A1334" t="s">
        <v>119</v>
      </c>
      <c r="B1334">
        <f>VLOOKUP(A1334,Planilha2!A:B,2,0)</f>
        <v>10</v>
      </c>
    </row>
    <row r="1335" spans="1:2" x14ac:dyDescent="0.25">
      <c r="A1335" t="s">
        <v>119</v>
      </c>
      <c r="B1335">
        <f>VLOOKUP(A1335,Planilha2!A:B,2,0)</f>
        <v>10</v>
      </c>
    </row>
    <row r="1336" spans="1:2" x14ac:dyDescent="0.25">
      <c r="A1336" t="s">
        <v>119</v>
      </c>
      <c r="B1336">
        <f>VLOOKUP(A1336,Planilha2!A:B,2,0)</f>
        <v>10</v>
      </c>
    </row>
    <row r="1337" spans="1:2" x14ac:dyDescent="0.25">
      <c r="A1337" t="s">
        <v>119</v>
      </c>
      <c r="B1337">
        <f>VLOOKUP(A1337,Planilha2!A:B,2,0)</f>
        <v>10</v>
      </c>
    </row>
    <row r="1338" spans="1:2" x14ac:dyDescent="0.25">
      <c r="A1338" t="s">
        <v>119</v>
      </c>
      <c r="B1338">
        <f>VLOOKUP(A1338,Planilha2!A:B,2,0)</f>
        <v>10</v>
      </c>
    </row>
    <row r="1339" spans="1:2" x14ac:dyDescent="0.25">
      <c r="A1339" t="s">
        <v>119</v>
      </c>
      <c r="B1339">
        <f>VLOOKUP(A1339,Planilha2!A:B,2,0)</f>
        <v>10</v>
      </c>
    </row>
    <row r="1340" spans="1:2" x14ac:dyDescent="0.25">
      <c r="A1340" t="s">
        <v>119</v>
      </c>
      <c r="B1340">
        <f>VLOOKUP(A1340,Planilha2!A:B,2,0)</f>
        <v>10</v>
      </c>
    </row>
    <row r="1341" spans="1:2" x14ac:dyDescent="0.25">
      <c r="A1341" t="s">
        <v>119</v>
      </c>
      <c r="B1341">
        <f>VLOOKUP(A1341,Planilha2!A:B,2,0)</f>
        <v>10</v>
      </c>
    </row>
    <row r="1342" spans="1:2" x14ac:dyDescent="0.25">
      <c r="A1342" t="s">
        <v>61</v>
      </c>
      <c r="B1342">
        <f>VLOOKUP(A1342,Planilha2!A:B,2,0)</f>
        <v>6</v>
      </c>
    </row>
    <row r="1343" spans="1:2" x14ac:dyDescent="0.25">
      <c r="A1343" t="s">
        <v>61</v>
      </c>
      <c r="B1343">
        <f>VLOOKUP(A1343,Planilha2!A:B,2,0)</f>
        <v>6</v>
      </c>
    </row>
    <row r="1344" spans="1:2" x14ac:dyDescent="0.25">
      <c r="A1344" t="s">
        <v>61</v>
      </c>
      <c r="B1344">
        <f>VLOOKUP(A1344,Planilha2!A:B,2,0)</f>
        <v>6</v>
      </c>
    </row>
    <row r="1345" spans="1:2" x14ac:dyDescent="0.25">
      <c r="A1345" t="s">
        <v>61</v>
      </c>
      <c r="B1345">
        <f>VLOOKUP(A1345,Planilha2!A:B,2,0)</f>
        <v>6</v>
      </c>
    </row>
    <row r="1346" spans="1:2" x14ac:dyDescent="0.25">
      <c r="A1346" t="s">
        <v>61</v>
      </c>
      <c r="B1346">
        <f>VLOOKUP(A1346,Planilha2!A:B,2,0)</f>
        <v>6</v>
      </c>
    </row>
    <row r="1347" spans="1:2" x14ac:dyDescent="0.25">
      <c r="A1347" t="s">
        <v>61</v>
      </c>
      <c r="B1347">
        <f>VLOOKUP(A1347,Planilha2!A:B,2,0)</f>
        <v>6</v>
      </c>
    </row>
    <row r="1348" spans="1:2" x14ac:dyDescent="0.25">
      <c r="A1348" t="s">
        <v>61</v>
      </c>
      <c r="B1348">
        <f>VLOOKUP(A1348,Planilha2!A:B,2,0)</f>
        <v>6</v>
      </c>
    </row>
    <row r="1349" spans="1:2" x14ac:dyDescent="0.25">
      <c r="A1349" t="s">
        <v>61</v>
      </c>
      <c r="B1349">
        <f>VLOOKUP(A1349,Planilha2!A:B,2,0)</f>
        <v>6</v>
      </c>
    </row>
    <row r="1350" spans="1:2" x14ac:dyDescent="0.25">
      <c r="A1350" t="s">
        <v>61</v>
      </c>
      <c r="B1350">
        <f>VLOOKUP(A1350,Planilha2!A:B,2,0)</f>
        <v>6</v>
      </c>
    </row>
    <row r="1351" spans="1:2" x14ac:dyDescent="0.25">
      <c r="A1351" t="s">
        <v>61</v>
      </c>
      <c r="B1351">
        <f>VLOOKUP(A1351,Planilha2!A:B,2,0)</f>
        <v>6</v>
      </c>
    </row>
    <row r="1352" spans="1:2" x14ac:dyDescent="0.25">
      <c r="A1352" t="s">
        <v>61</v>
      </c>
      <c r="B1352">
        <f>VLOOKUP(A1352,Planilha2!A:B,2,0)</f>
        <v>6</v>
      </c>
    </row>
    <row r="1353" spans="1:2" x14ac:dyDescent="0.25">
      <c r="A1353" t="s">
        <v>61</v>
      </c>
      <c r="B1353">
        <f>VLOOKUP(A1353,Planilha2!A:B,2,0)</f>
        <v>6</v>
      </c>
    </row>
    <row r="1354" spans="1:2" x14ac:dyDescent="0.25">
      <c r="A1354" t="s">
        <v>61</v>
      </c>
      <c r="B1354">
        <f>VLOOKUP(A1354,Planilha2!A:B,2,0)</f>
        <v>6</v>
      </c>
    </row>
    <row r="1355" spans="1:2" x14ac:dyDescent="0.25">
      <c r="A1355" t="s">
        <v>61</v>
      </c>
      <c r="B1355">
        <f>VLOOKUP(A1355,Planilha2!A:B,2,0)</f>
        <v>6</v>
      </c>
    </row>
    <row r="1356" spans="1:2" x14ac:dyDescent="0.25">
      <c r="A1356" t="s">
        <v>98</v>
      </c>
      <c r="B1356">
        <f>VLOOKUP(A1356,Planilha2!A:B,2,0)</f>
        <v>7</v>
      </c>
    </row>
    <row r="1357" spans="1:2" x14ac:dyDescent="0.25">
      <c r="A1357" t="s">
        <v>98</v>
      </c>
      <c r="B1357">
        <f>VLOOKUP(A1357,Planilha2!A:B,2,0)</f>
        <v>7</v>
      </c>
    </row>
    <row r="1358" spans="1:2" x14ac:dyDescent="0.25">
      <c r="A1358" t="s">
        <v>98</v>
      </c>
      <c r="B1358">
        <f>VLOOKUP(A1358,Planilha2!A:B,2,0)</f>
        <v>7</v>
      </c>
    </row>
    <row r="1359" spans="1:2" x14ac:dyDescent="0.25">
      <c r="A1359" t="s">
        <v>98</v>
      </c>
      <c r="B1359">
        <f>VLOOKUP(A1359,Planilha2!A:B,2,0)</f>
        <v>7</v>
      </c>
    </row>
    <row r="1360" spans="1:2" x14ac:dyDescent="0.25">
      <c r="A1360" t="s">
        <v>98</v>
      </c>
      <c r="B1360">
        <f>VLOOKUP(A1360,Planilha2!A:B,2,0)</f>
        <v>7</v>
      </c>
    </row>
    <row r="1361" spans="1:2" x14ac:dyDescent="0.25">
      <c r="A1361" t="s">
        <v>98</v>
      </c>
      <c r="B1361">
        <f>VLOOKUP(A1361,Planilha2!A:B,2,0)</f>
        <v>7</v>
      </c>
    </row>
    <row r="1362" spans="1:2" x14ac:dyDescent="0.25">
      <c r="A1362" t="s">
        <v>98</v>
      </c>
      <c r="B1362">
        <f>VLOOKUP(A1362,Planilha2!A:B,2,0)</f>
        <v>7</v>
      </c>
    </row>
    <row r="1363" spans="1:2" x14ac:dyDescent="0.25">
      <c r="A1363" t="s">
        <v>98</v>
      </c>
      <c r="B1363">
        <f>VLOOKUP(A1363,Planilha2!A:B,2,0)</f>
        <v>7</v>
      </c>
    </row>
    <row r="1364" spans="1:2" x14ac:dyDescent="0.25">
      <c r="A1364" t="s">
        <v>55</v>
      </c>
      <c r="B1364">
        <f>VLOOKUP(A1364,Planilha2!A:B,2,0)</f>
        <v>5</v>
      </c>
    </row>
    <row r="1365" spans="1:2" x14ac:dyDescent="0.25">
      <c r="A1365" t="s">
        <v>55</v>
      </c>
      <c r="B1365">
        <f>VLOOKUP(A1365,Planilha2!A:B,2,0)</f>
        <v>5</v>
      </c>
    </row>
    <row r="1366" spans="1:2" x14ac:dyDescent="0.25">
      <c r="A1366" t="s">
        <v>55</v>
      </c>
      <c r="B1366">
        <f>VLOOKUP(A1366,Planilha2!A:B,2,0)</f>
        <v>5</v>
      </c>
    </row>
    <row r="1367" spans="1:2" x14ac:dyDescent="0.25">
      <c r="A1367" t="s">
        <v>55</v>
      </c>
      <c r="B1367">
        <f>VLOOKUP(A1367,Planilha2!A:B,2,0)</f>
        <v>5</v>
      </c>
    </row>
    <row r="1368" spans="1:2" x14ac:dyDescent="0.25">
      <c r="A1368" t="s">
        <v>55</v>
      </c>
      <c r="B1368">
        <f>VLOOKUP(A1368,Planilha2!A:B,2,0)</f>
        <v>5</v>
      </c>
    </row>
    <row r="1369" spans="1:2" x14ac:dyDescent="0.25">
      <c r="A1369" t="s">
        <v>55</v>
      </c>
      <c r="B1369">
        <f>VLOOKUP(A1369,Planilha2!A:B,2,0)</f>
        <v>5</v>
      </c>
    </row>
    <row r="1370" spans="1:2" x14ac:dyDescent="0.25">
      <c r="A1370" t="s">
        <v>55</v>
      </c>
      <c r="B1370">
        <f>VLOOKUP(A1370,Planilha2!A:B,2,0)</f>
        <v>5</v>
      </c>
    </row>
    <row r="1371" spans="1:2" x14ac:dyDescent="0.25">
      <c r="A1371" t="s">
        <v>55</v>
      </c>
      <c r="B1371">
        <f>VLOOKUP(A1371,Planilha2!A:B,2,0)</f>
        <v>5</v>
      </c>
    </row>
    <row r="1372" spans="1:2" x14ac:dyDescent="0.25">
      <c r="A1372" t="s">
        <v>55</v>
      </c>
      <c r="B1372">
        <f>VLOOKUP(A1372,Planilha2!A:B,2,0)</f>
        <v>5</v>
      </c>
    </row>
    <row r="1373" spans="1:2" x14ac:dyDescent="0.25">
      <c r="A1373" t="s">
        <v>55</v>
      </c>
      <c r="B1373">
        <f>VLOOKUP(A1373,Planilha2!A:B,2,0)</f>
        <v>5</v>
      </c>
    </row>
    <row r="1374" spans="1:2" x14ac:dyDescent="0.25">
      <c r="A1374" t="s">
        <v>55</v>
      </c>
      <c r="B1374">
        <f>VLOOKUP(A1374,Planilha2!A:B,2,0)</f>
        <v>5</v>
      </c>
    </row>
    <row r="1375" spans="1:2" x14ac:dyDescent="0.25">
      <c r="A1375" t="s">
        <v>55</v>
      </c>
      <c r="B1375">
        <f>VLOOKUP(A1375,Planilha2!A:B,2,0)</f>
        <v>5</v>
      </c>
    </row>
    <row r="1376" spans="1:2" x14ac:dyDescent="0.25">
      <c r="A1376" t="s">
        <v>55</v>
      </c>
      <c r="B1376">
        <f>VLOOKUP(A1376,Planilha2!A:B,2,0)</f>
        <v>5</v>
      </c>
    </row>
    <row r="1377" spans="1:2" x14ac:dyDescent="0.25">
      <c r="A1377" t="s">
        <v>55</v>
      </c>
      <c r="B1377">
        <f>VLOOKUP(A1377,Planilha2!A:B,2,0)</f>
        <v>5</v>
      </c>
    </row>
    <row r="1378" spans="1:2" x14ac:dyDescent="0.25">
      <c r="A1378" t="s">
        <v>55</v>
      </c>
      <c r="B1378">
        <f>VLOOKUP(A1378,Planilha2!A:B,2,0)</f>
        <v>5</v>
      </c>
    </row>
    <row r="1379" spans="1:2" x14ac:dyDescent="0.25">
      <c r="A1379" t="s">
        <v>55</v>
      </c>
      <c r="B1379">
        <f>VLOOKUP(A1379,Planilha2!A:B,2,0)</f>
        <v>5</v>
      </c>
    </row>
    <row r="1380" spans="1:2" x14ac:dyDescent="0.25">
      <c r="A1380" t="s">
        <v>55</v>
      </c>
      <c r="B1380">
        <f>VLOOKUP(A1380,Planilha2!A:B,2,0)</f>
        <v>5</v>
      </c>
    </row>
    <row r="1381" spans="1:2" x14ac:dyDescent="0.25">
      <c r="A1381" t="s">
        <v>55</v>
      </c>
      <c r="B1381">
        <f>VLOOKUP(A1381,Planilha2!A:B,2,0)</f>
        <v>5</v>
      </c>
    </row>
    <row r="1382" spans="1:2" x14ac:dyDescent="0.25">
      <c r="A1382" t="s">
        <v>55</v>
      </c>
      <c r="B1382">
        <f>VLOOKUP(A1382,Planilha2!A:B,2,0)</f>
        <v>5</v>
      </c>
    </row>
    <row r="1383" spans="1:2" x14ac:dyDescent="0.25">
      <c r="A1383" t="s">
        <v>55</v>
      </c>
      <c r="B1383">
        <f>VLOOKUP(A1383,Planilha2!A:B,2,0)</f>
        <v>5</v>
      </c>
    </row>
    <row r="1384" spans="1:2" x14ac:dyDescent="0.25">
      <c r="A1384" t="s">
        <v>61</v>
      </c>
      <c r="B1384">
        <f>VLOOKUP(A1384,Planilha2!A:B,2,0)</f>
        <v>6</v>
      </c>
    </row>
    <row r="1385" spans="1:2" x14ac:dyDescent="0.25">
      <c r="A1385" t="s">
        <v>61</v>
      </c>
      <c r="B1385">
        <f>VLOOKUP(A1385,Planilha2!A:B,2,0)</f>
        <v>6</v>
      </c>
    </row>
    <row r="1386" spans="1:2" x14ac:dyDescent="0.25">
      <c r="A1386" t="s">
        <v>61</v>
      </c>
      <c r="B1386">
        <f>VLOOKUP(A1386,Planilha2!A:B,2,0)</f>
        <v>6</v>
      </c>
    </row>
    <row r="1387" spans="1:2" x14ac:dyDescent="0.25">
      <c r="A1387" t="s">
        <v>61</v>
      </c>
      <c r="B1387">
        <f>VLOOKUP(A1387,Planilha2!A:B,2,0)</f>
        <v>6</v>
      </c>
    </row>
    <row r="1388" spans="1:2" x14ac:dyDescent="0.25">
      <c r="A1388" t="s">
        <v>61</v>
      </c>
      <c r="B1388">
        <f>VLOOKUP(A1388,Planilha2!A:B,2,0)</f>
        <v>6</v>
      </c>
    </row>
    <row r="1389" spans="1:2" x14ac:dyDescent="0.25">
      <c r="A1389" t="s">
        <v>61</v>
      </c>
      <c r="B1389">
        <f>VLOOKUP(A1389,Planilha2!A:B,2,0)</f>
        <v>6</v>
      </c>
    </row>
    <row r="1390" spans="1:2" x14ac:dyDescent="0.25">
      <c r="A1390" t="s">
        <v>61</v>
      </c>
      <c r="B1390">
        <f>VLOOKUP(A1390,Planilha2!A:B,2,0)</f>
        <v>6</v>
      </c>
    </row>
    <row r="1391" spans="1:2" x14ac:dyDescent="0.25">
      <c r="A1391" t="s">
        <v>61</v>
      </c>
      <c r="B1391">
        <f>VLOOKUP(A1391,Planilha2!A:B,2,0)</f>
        <v>6</v>
      </c>
    </row>
    <row r="1392" spans="1:2" x14ac:dyDescent="0.25">
      <c r="A1392" t="s">
        <v>61</v>
      </c>
      <c r="B1392">
        <f>VLOOKUP(A1392,Planilha2!A:B,2,0)</f>
        <v>6</v>
      </c>
    </row>
    <row r="1393" spans="1:2" x14ac:dyDescent="0.25">
      <c r="A1393" t="s">
        <v>61</v>
      </c>
      <c r="B1393">
        <f>VLOOKUP(A1393,Planilha2!A:B,2,0)</f>
        <v>6</v>
      </c>
    </row>
    <row r="1394" spans="1:2" x14ac:dyDescent="0.25">
      <c r="A1394" t="s">
        <v>61</v>
      </c>
      <c r="B1394">
        <f>VLOOKUP(A1394,Planilha2!A:B,2,0)</f>
        <v>6</v>
      </c>
    </row>
    <row r="1395" spans="1:2" x14ac:dyDescent="0.25">
      <c r="A1395" t="s">
        <v>61</v>
      </c>
      <c r="B1395">
        <f>VLOOKUP(A1395,Planilha2!A:B,2,0)</f>
        <v>6</v>
      </c>
    </row>
    <row r="1396" spans="1:2" x14ac:dyDescent="0.25">
      <c r="A1396" t="s">
        <v>61</v>
      </c>
      <c r="B1396">
        <f>VLOOKUP(A1396,Planilha2!A:B,2,0)</f>
        <v>6</v>
      </c>
    </row>
    <row r="1397" spans="1:2" x14ac:dyDescent="0.25">
      <c r="A1397" t="s">
        <v>61</v>
      </c>
      <c r="B1397">
        <f>VLOOKUP(A1397,Planilha2!A:B,2,0)</f>
        <v>6</v>
      </c>
    </row>
    <row r="1398" spans="1:2" x14ac:dyDescent="0.25">
      <c r="A1398" t="s">
        <v>61</v>
      </c>
      <c r="B1398">
        <f>VLOOKUP(A1398,Planilha2!A:B,2,0)</f>
        <v>6</v>
      </c>
    </row>
    <row r="1399" spans="1:2" x14ac:dyDescent="0.25">
      <c r="A1399" t="s">
        <v>61</v>
      </c>
      <c r="B1399">
        <f>VLOOKUP(A1399,Planilha2!A:B,2,0)</f>
        <v>6</v>
      </c>
    </row>
    <row r="1400" spans="1:2" x14ac:dyDescent="0.25">
      <c r="A1400" t="s">
        <v>61</v>
      </c>
      <c r="B1400">
        <f>VLOOKUP(A1400,Planilha2!A:B,2,0)</f>
        <v>6</v>
      </c>
    </row>
    <row r="1401" spans="1:2" x14ac:dyDescent="0.25">
      <c r="A1401" t="s">
        <v>61</v>
      </c>
      <c r="B1401">
        <f>VLOOKUP(A1401,Planilha2!A:B,2,0)</f>
        <v>6</v>
      </c>
    </row>
    <row r="1402" spans="1:2" x14ac:dyDescent="0.25">
      <c r="A1402" t="s">
        <v>61</v>
      </c>
      <c r="B1402">
        <f>VLOOKUP(A1402,Planilha2!A:B,2,0)</f>
        <v>6</v>
      </c>
    </row>
    <row r="1403" spans="1:2" x14ac:dyDescent="0.25">
      <c r="A1403" t="s">
        <v>61</v>
      </c>
      <c r="B1403">
        <f>VLOOKUP(A1403,Planilha2!A:B,2,0)</f>
        <v>6</v>
      </c>
    </row>
    <row r="1404" spans="1:2" x14ac:dyDescent="0.25">
      <c r="A1404" t="s">
        <v>61</v>
      </c>
      <c r="B1404">
        <f>VLOOKUP(A1404,Planilha2!A:B,2,0)</f>
        <v>6</v>
      </c>
    </row>
    <row r="1405" spans="1:2" x14ac:dyDescent="0.25">
      <c r="A1405" t="s">
        <v>61</v>
      </c>
      <c r="B1405">
        <f>VLOOKUP(A1405,Planilha2!A:B,2,0)</f>
        <v>6</v>
      </c>
    </row>
    <row r="1406" spans="1:2" x14ac:dyDescent="0.25">
      <c r="A1406" t="s">
        <v>61</v>
      </c>
      <c r="B1406">
        <f>VLOOKUP(A1406,Planilha2!A:B,2,0)</f>
        <v>6</v>
      </c>
    </row>
    <row r="1407" spans="1:2" x14ac:dyDescent="0.25">
      <c r="A1407" t="s">
        <v>61</v>
      </c>
      <c r="B1407">
        <f>VLOOKUP(A1407,Planilha2!A:B,2,0)</f>
        <v>6</v>
      </c>
    </row>
    <row r="1408" spans="1:2" x14ac:dyDescent="0.25">
      <c r="A1408" t="s">
        <v>61</v>
      </c>
      <c r="B1408">
        <f>VLOOKUP(A1408,Planilha2!A:B,2,0)</f>
        <v>6</v>
      </c>
    </row>
    <row r="1409" spans="1:2" x14ac:dyDescent="0.25">
      <c r="A1409" t="s">
        <v>61</v>
      </c>
      <c r="B1409">
        <f>VLOOKUP(A1409,Planilha2!A:B,2,0)</f>
        <v>6</v>
      </c>
    </row>
    <row r="1410" spans="1:2" x14ac:dyDescent="0.25">
      <c r="A1410" t="s">
        <v>61</v>
      </c>
      <c r="B1410">
        <f>VLOOKUP(A1410,Planilha2!A:B,2,0)</f>
        <v>6</v>
      </c>
    </row>
    <row r="1411" spans="1:2" x14ac:dyDescent="0.25">
      <c r="A1411" t="s">
        <v>61</v>
      </c>
      <c r="B1411">
        <f>VLOOKUP(A1411,Planilha2!A:B,2,0)</f>
        <v>6</v>
      </c>
    </row>
    <row r="1412" spans="1:2" x14ac:dyDescent="0.25">
      <c r="A1412" t="s">
        <v>119</v>
      </c>
      <c r="B1412">
        <f>VLOOKUP(A1412,Planilha2!A:B,2,0)</f>
        <v>10</v>
      </c>
    </row>
    <row r="1413" spans="1:2" x14ac:dyDescent="0.25">
      <c r="A1413" t="s">
        <v>119</v>
      </c>
      <c r="B1413">
        <f>VLOOKUP(A1413,Planilha2!A:B,2,0)</f>
        <v>10</v>
      </c>
    </row>
    <row r="1414" spans="1:2" x14ac:dyDescent="0.25">
      <c r="A1414" t="s">
        <v>119</v>
      </c>
      <c r="B1414">
        <f>VLOOKUP(A1414,Planilha2!A:B,2,0)</f>
        <v>10</v>
      </c>
    </row>
    <row r="1415" spans="1:2" x14ac:dyDescent="0.25">
      <c r="A1415" t="s">
        <v>1</v>
      </c>
      <c r="B1415">
        <f>VLOOKUP(A1415,Planilha2!A:B,2,0)</f>
        <v>1</v>
      </c>
    </row>
    <row r="1416" spans="1:2" x14ac:dyDescent="0.25">
      <c r="A1416" t="s">
        <v>119</v>
      </c>
      <c r="B1416">
        <f>VLOOKUP(A1416,Planilha2!A:B,2,0)</f>
        <v>10</v>
      </c>
    </row>
    <row r="1417" spans="1:2" x14ac:dyDescent="0.25">
      <c r="A1417" t="s">
        <v>119</v>
      </c>
      <c r="B1417">
        <f>VLOOKUP(A1417,Planilha2!A:B,2,0)</f>
        <v>10</v>
      </c>
    </row>
    <row r="1418" spans="1:2" x14ac:dyDescent="0.25">
      <c r="A1418" t="s">
        <v>52</v>
      </c>
      <c r="B1418">
        <f>VLOOKUP(A1418,Planilha2!A:B,2,0)</f>
        <v>4</v>
      </c>
    </row>
    <row r="1419" spans="1:2" x14ac:dyDescent="0.25">
      <c r="A1419" t="s">
        <v>119</v>
      </c>
      <c r="B1419">
        <f>VLOOKUP(A1419,Planilha2!A:B,2,0)</f>
        <v>10</v>
      </c>
    </row>
    <row r="1420" spans="1:2" x14ac:dyDescent="0.25">
      <c r="A1420" t="s">
        <v>119</v>
      </c>
      <c r="B1420">
        <f>VLOOKUP(A1420,Planilha2!A:B,2,0)</f>
        <v>10</v>
      </c>
    </row>
    <row r="1421" spans="1:2" x14ac:dyDescent="0.25">
      <c r="A1421" t="s">
        <v>119</v>
      </c>
      <c r="B1421">
        <f>VLOOKUP(A1421,Planilha2!A:B,2,0)</f>
        <v>10</v>
      </c>
    </row>
    <row r="1422" spans="1:2" x14ac:dyDescent="0.25">
      <c r="A1422" t="s">
        <v>119</v>
      </c>
      <c r="B1422">
        <f>VLOOKUP(A1422,Planilha2!A:B,2,0)</f>
        <v>10</v>
      </c>
    </row>
    <row r="1423" spans="1:2" x14ac:dyDescent="0.25">
      <c r="A1423" t="s">
        <v>119</v>
      </c>
      <c r="B1423">
        <f>VLOOKUP(A1423,Planilha2!A:B,2,0)</f>
        <v>10</v>
      </c>
    </row>
    <row r="1424" spans="1:2" x14ac:dyDescent="0.25">
      <c r="A1424" t="s">
        <v>119</v>
      </c>
      <c r="B1424">
        <f>VLOOKUP(A1424,Planilha2!A:B,2,0)</f>
        <v>10</v>
      </c>
    </row>
    <row r="1425" spans="1:2" x14ac:dyDescent="0.25">
      <c r="A1425" t="s">
        <v>119</v>
      </c>
      <c r="B1425">
        <f>VLOOKUP(A1425,Planilha2!A:B,2,0)</f>
        <v>10</v>
      </c>
    </row>
    <row r="1426" spans="1:2" x14ac:dyDescent="0.25">
      <c r="A1426" t="s">
        <v>119</v>
      </c>
      <c r="B1426">
        <f>VLOOKUP(A1426,Planilha2!A:B,2,0)</f>
        <v>10</v>
      </c>
    </row>
    <row r="1427" spans="1:2" x14ac:dyDescent="0.25">
      <c r="A1427" t="s">
        <v>119</v>
      </c>
      <c r="B1427">
        <f>VLOOKUP(A1427,Planilha2!A:B,2,0)</f>
        <v>10</v>
      </c>
    </row>
    <row r="1428" spans="1:2" x14ac:dyDescent="0.25">
      <c r="A1428" t="s">
        <v>119</v>
      </c>
      <c r="B1428">
        <f>VLOOKUP(A1428,Planilha2!A:B,2,0)</f>
        <v>10</v>
      </c>
    </row>
    <row r="1429" spans="1:2" x14ac:dyDescent="0.25">
      <c r="A1429" t="s">
        <v>119</v>
      </c>
      <c r="B1429">
        <f>VLOOKUP(A1429,Planilha2!A:B,2,0)</f>
        <v>10</v>
      </c>
    </row>
    <row r="1430" spans="1:2" x14ac:dyDescent="0.25">
      <c r="A1430" t="s">
        <v>119</v>
      </c>
      <c r="B1430">
        <f>VLOOKUP(A1430,Planilha2!A:B,2,0)</f>
        <v>10</v>
      </c>
    </row>
    <row r="1431" spans="1:2" x14ac:dyDescent="0.25">
      <c r="A1431" t="s">
        <v>119</v>
      </c>
      <c r="B1431">
        <f>VLOOKUP(A1431,Planilha2!A:B,2,0)</f>
        <v>10</v>
      </c>
    </row>
    <row r="1432" spans="1:2" x14ac:dyDescent="0.25">
      <c r="A1432" t="s">
        <v>119</v>
      </c>
      <c r="B1432">
        <f>VLOOKUP(A1432,Planilha2!A:B,2,0)</f>
        <v>10</v>
      </c>
    </row>
    <row r="1433" spans="1:2" x14ac:dyDescent="0.25">
      <c r="A1433" t="s">
        <v>119</v>
      </c>
      <c r="B1433">
        <f>VLOOKUP(A1433,Planilha2!A:B,2,0)</f>
        <v>10</v>
      </c>
    </row>
    <row r="1434" spans="1:2" x14ac:dyDescent="0.25">
      <c r="A1434" t="s">
        <v>119</v>
      </c>
      <c r="B1434">
        <f>VLOOKUP(A1434,Planilha2!A:B,2,0)</f>
        <v>10</v>
      </c>
    </row>
    <row r="1435" spans="1:2" x14ac:dyDescent="0.25">
      <c r="A1435" t="s">
        <v>418</v>
      </c>
      <c r="B1435">
        <f>VLOOKUP(A1435,Planilha2!A:B,2,0)</f>
        <v>11</v>
      </c>
    </row>
    <row r="1436" spans="1:2" x14ac:dyDescent="0.25">
      <c r="A1436" t="s">
        <v>418</v>
      </c>
      <c r="B1436">
        <f>VLOOKUP(A1436,Planilha2!A:B,2,0)</f>
        <v>11</v>
      </c>
    </row>
    <row r="1437" spans="1:2" x14ac:dyDescent="0.25">
      <c r="A1437" t="s">
        <v>418</v>
      </c>
      <c r="B1437">
        <f>VLOOKUP(A1437,Planilha2!A:B,2,0)</f>
        <v>11</v>
      </c>
    </row>
    <row r="1438" spans="1:2" x14ac:dyDescent="0.25">
      <c r="A1438" t="s">
        <v>418</v>
      </c>
      <c r="B1438">
        <f>VLOOKUP(A1438,Planilha2!A:B,2,0)</f>
        <v>11</v>
      </c>
    </row>
    <row r="1439" spans="1:2" x14ac:dyDescent="0.25">
      <c r="A1439" t="s">
        <v>418</v>
      </c>
      <c r="B1439">
        <f>VLOOKUP(A1439,Planilha2!A:B,2,0)</f>
        <v>11</v>
      </c>
    </row>
    <row r="1440" spans="1:2" x14ac:dyDescent="0.25">
      <c r="A1440" t="s">
        <v>418</v>
      </c>
      <c r="B1440">
        <f>VLOOKUP(A1440,Planilha2!A:B,2,0)</f>
        <v>11</v>
      </c>
    </row>
    <row r="1441" spans="1:2" x14ac:dyDescent="0.25">
      <c r="A1441" t="s">
        <v>61</v>
      </c>
      <c r="B1441">
        <f>VLOOKUP(A1441,Planilha2!A:B,2,0)</f>
        <v>6</v>
      </c>
    </row>
    <row r="1442" spans="1:2" x14ac:dyDescent="0.25">
      <c r="A1442" t="s">
        <v>61</v>
      </c>
      <c r="B1442">
        <f>VLOOKUP(A1442,Planilha2!A:B,2,0)</f>
        <v>6</v>
      </c>
    </row>
    <row r="1443" spans="1:2" x14ac:dyDescent="0.25">
      <c r="A1443" t="s">
        <v>61</v>
      </c>
      <c r="B1443">
        <f>VLOOKUP(A1443,Planilha2!A:B,2,0)</f>
        <v>6</v>
      </c>
    </row>
    <row r="1444" spans="1:2" x14ac:dyDescent="0.25">
      <c r="A1444" t="s">
        <v>61</v>
      </c>
      <c r="B1444">
        <f>VLOOKUP(A1444,Planilha2!A:B,2,0)</f>
        <v>6</v>
      </c>
    </row>
    <row r="1445" spans="1:2" x14ac:dyDescent="0.25">
      <c r="A1445" t="s">
        <v>61</v>
      </c>
      <c r="B1445">
        <f>VLOOKUP(A1445,Planilha2!A:B,2,0)</f>
        <v>6</v>
      </c>
    </row>
    <row r="1446" spans="1:2" x14ac:dyDescent="0.25">
      <c r="A1446" t="s">
        <v>61</v>
      </c>
      <c r="B1446">
        <f>VLOOKUP(A1446,Planilha2!A:B,2,0)</f>
        <v>6</v>
      </c>
    </row>
    <row r="1447" spans="1:2" x14ac:dyDescent="0.25">
      <c r="A1447" t="s">
        <v>61</v>
      </c>
      <c r="B1447">
        <f>VLOOKUP(A1447,Planilha2!A:B,2,0)</f>
        <v>6</v>
      </c>
    </row>
    <row r="1448" spans="1:2" x14ac:dyDescent="0.25">
      <c r="A1448" t="s">
        <v>61</v>
      </c>
      <c r="B1448">
        <f>VLOOKUP(A1448,Planilha2!A:B,2,0)</f>
        <v>6</v>
      </c>
    </row>
    <row r="1449" spans="1:2" x14ac:dyDescent="0.25">
      <c r="A1449" t="s">
        <v>61</v>
      </c>
      <c r="B1449">
        <f>VLOOKUP(A1449,Planilha2!A:B,2,0)</f>
        <v>6</v>
      </c>
    </row>
    <row r="1450" spans="1:2" x14ac:dyDescent="0.25">
      <c r="A1450" t="s">
        <v>61</v>
      </c>
      <c r="B1450">
        <f>VLOOKUP(A1450,Planilha2!A:B,2,0)</f>
        <v>6</v>
      </c>
    </row>
    <row r="1451" spans="1:2" x14ac:dyDescent="0.25">
      <c r="A1451" t="s">
        <v>61</v>
      </c>
      <c r="B1451">
        <f>VLOOKUP(A1451,Planilha2!A:B,2,0)</f>
        <v>6</v>
      </c>
    </row>
    <row r="1452" spans="1:2" x14ac:dyDescent="0.25">
      <c r="A1452" t="s">
        <v>61</v>
      </c>
      <c r="B1452">
        <f>VLOOKUP(A1452,Planilha2!A:B,2,0)</f>
        <v>6</v>
      </c>
    </row>
    <row r="1453" spans="1:2" x14ac:dyDescent="0.25">
      <c r="A1453" t="s">
        <v>61</v>
      </c>
      <c r="B1453">
        <f>VLOOKUP(A1453,Planilha2!A:B,2,0)</f>
        <v>6</v>
      </c>
    </row>
    <row r="1454" spans="1:2" x14ac:dyDescent="0.25">
      <c r="A1454" t="s">
        <v>61</v>
      </c>
      <c r="B1454">
        <f>VLOOKUP(A1454,Planilha2!A:B,2,0)</f>
        <v>6</v>
      </c>
    </row>
    <row r="1455" spans="1:2" x14ac:dyDescent="0.25">
      <c r="A1455" t="s">
        <v>61</v>
      </c>
      <c r="B1455">
        <f>VLOOKUP(A1455,Planilha2!A:B,2,0)</f>
        <v>6</v>
      </c>
    </row>
    <row r="1456" spans="1:2" x14ac:dyDescent="0.25">
      <c r="A1456" t="s">
        <v>61</v>
      </c>
      <c r="B1456">
        <f>VLOOKUP(A1456,Planilha2!A:B,2,0)</f>
        <v>6</v>
      </c>
    </row>
    <row r="1457" spans="1:2" x14ac:dyDescent="0.25">
      <c r="A1457" t="s">
        <v>61</v>
      </c>
      <c r="B1457">
        <f>VLOOKUP(A1457,Planilha2!A:B,2,0)</f>
        <v>6</v>
      </c>
    </row>
    <row r="1458" spans="1:2" x14ac:dyDescent="0.25">
      <c r="A1458" t="s">
        <v>61</v>
      </c>
      <c r="B1458">
        <f>VLOOKUP(A1458,Planilha2!A:B,2,0)</f>
        <v>6</v>
      </c>
    </row>
    <row r="1459" spans="1:2" x14ac:dyDescent="0.25">
      <c r="A1459" t="s">
        <v>61</v>
      </c>
      <c r="B1459">
        <f>VLOOKUP(A1459,Planilha2!A:B,2,0)</f>
        <v>6</v>
      </c>
    </row>
    <row r="1460" spans="1:2" x14ac:dyDescent="0.25">
      <c r="A1460" t="s">
        <v>61</v>
      </c>
      <c r="B1460">
        <f>VLOOKUP(A1460,Planilha2!A:B,2,0)</f>
        <v>6</v>
      </c>
    </row>
    <row r="1461" spans="1:2" x14ac:dyDescent="0.25">
      <c r="A1461" t="s">
        <v>61</v>
      </c>
      <c r="B1461">
        <f>VLOOKUP(A1461,Planilha2!A:B,2,0)</f>
        <v>6</v>
      </c>
    </row>
    <row r="1462" spans="1:2" x14ac:dyDescent="0.25">
      <c r="A1462" t="s">
        <v>61</v>
      </c>
      <c r="B1462">
        <f>VLOOKUP(A1462,Planilha2!A:B,2,0)</f>
        <v>6</v>
      </c>
    </row>
    <row r="1463" spans="1:2" x14ac:dyDescent="0.25">
      <c r="A1463" t="s">
        <v>61</v>
      </c>
      <c r="B1463">
        <f>VLOOKUP(A1463,Planilha2!A:B,2,0)</f>
        <v>6</v>
      </c>
    </row>
    <row r="1464" spans="1:2" x14ac:dyDescent="0.25">
      <c r="A1464" t="s">
        <v>61</v>
      </c>
      <c r="B1464">
        <f>VLOOKUP(A1464,Planilha2!A:B,2,0)</f>
        <v>6</v>
      </c>
    </row>
    <row r="1465" spans="1:2" x14ac:dyDescent="0.25">
      <c r="A1465" t="s">
        <v>61</v>
      </c>
      <c r="B1465">
        <f>VLOOKUP(A1465,Planilha2!A:B,2,0)</f>
        <v>6</v>
      </c>
    </row>
    <row r="1466" spans="1:2" x14ac:dyDescent="0.25">
      <c r="A1466" t="s">
        <v>61</v>
      </c>
      <c r="B1466">
        <f>VLOOKUP(A1466,Planilha2!A:B,2,0)</f>
        <v>6</v>
      </c>
    </row>
    <row r="1467" spans="1:2" x14ac:dyDescent="0.25">
      <c r="A1467" t="s">
        <v>61</v>
      </c>
      <c r="B1467">
        <f>VLOOKUP(A1467,Planilha2!A:B,2,0)</f>
        <v>6</v>
      </c>
    </row>
    <row r="1468" spans="1:2" x14ac:dyDescent="0.25">
      <c r="A1468" t="s">
        <v>61</v>
      </c>
      <c r="B1468">
        <f>VLOOKUP(A1468,Planilha2!A:B,2,0)</f>
        <v>6</v>
      </c>
    </row>
    <row r="1469" spans="1:2" x14ac:dyDescent="0.25">
      <c r="A1469" t="s">
        <v>61</v>
      </c>
      <c r="B1469">
        <f>VLOOKUP(A1469,Planilha2!A:B,2,0)</f>
        <v>6</v>
      </c>
    </row>
    <row r="1470" spans="1:2" x14ac:dyDescent="0.25">
      <c r="A1470" t="s">
        <v>61</v>
      </c>
      <c r="B1470">
        <f>VLOOKUP(A1470,Planilha2!A:B,2,0)</f>
        <v>6</v>
      </c>
    </row>
    <row r="1471" spans="1:2" x14ac:dyDescent="0.25">
      <c r="A1471" t="s">
        <v>61</v>
      </c>
      <c r="B1471">
        <f>VLOOKUP(A1471,Planilha2!A:B,2,0)</f>
        <v>6</v>
      </c>
    </row>
    <row r="1472" spans="1:2" x14ac:dyDescent="0.25">
      <c r="A1472" t="s">
        <v>61</v>
      </c>
      <c r="B1472">
        <f>VLOOKUP(A1472,Planilha2!A:B,2,0)</f>
        <v>6</v>
      </c>
    </row>
    <row r="1473" spans="1:2" x14ac:dyDescent="0.25">
      <c r="A1473" t="s">
        <v>61</v>
      </c>
      <c r="B1473">
        <f>VLOOKUP(A1473,Planilha2!A:B,2,0)</f>
        <v>6</v>
      </c>
    </row>
    <row r="1474" spans="1:2" x14ac:dyDescent="0.25">
      <c r="A1474" t="s">
        <v>61</v>
      </c>
      <c r="B1474">
        <f>VLOOKUP(A1474,Planilha2!A:B,2,0)</f>
        <v>6</v>
      </c>
    </row>
    <row r="1475" spans="1:2" x14ac:dyDescent="0.25">
      <c r="A1475" t="s">
        <v>61</v>
      </c>
      <c r="B1475">
        <f>VLOOKUP(A1475,Planilha2!A:B,2,0)</f>
        <v>6</v>
      </c>
    </row>
    <row r="1476" spans="1:2" x14ac:dyDescent="0.25">
      <c r="A1476" t="s">
        <v>61</v>
      </c>
      <c r="B1476">
        <f>VLOOKUP(A1476,Planilha2!A:B,2,0)</f>
        <v>6</v>
      </c>
    </row>
    <row r="1477" spans="1:2" x14ac:dyDescent="0.25">
      <c r="A1477" t="s">
        <v>61</v>
      </c>
      <c r="B1477">
        <f>VLOOKUP(A1477,Planilha2!A:B,2,0)</f>
        <v>6</v>
      </c>
    </row>
    <row r="1478" spans="1:2" x14ac:dyDescent="0.25">
      <c r="A1478" t="s">
        <v>61</v>
      </c>
      <c r="B1478">
        <f>VLOOKUP(A1478,Planilha2!A:B,2,0)</f>
        <v>6</v>
      </c>
    </row>
    <row r="1479" spans="1:2" x14ac:dyDescent="0.25">
      <c r="A1479" t="s">
        <v>61</v>
      </c>
      <c r="B1479">
        <f>VLOOKUP(A1479,Planilha2!A:B,2,0)</f>
        <v>6</v>
      </c>
    </row>
    <row r="1480" spans="1:2" x14ac:dyDescent="0.25">
      <c r="A1480" t="s">
        <v>61</v>
      </c>
      <c r="B1480">
        <f>VLOOKUP(A1480,Planilha2!A:B,2,0)</f>
        <v>6</v>
      </c>
    </row>
    <row r="1481" spans="1:2" x14ac:dyDescent="0.25">
      <c r="A1481" t="s">
        <v>61</v>
      </c>
      <c r="B1481">
        <f>VLOOKUP(A1481,Planilha2!A:B,2,0)</f>
        <v>6</v>
      </c>
    </row>
    <row r="1482" spans="1:2" x14ac:dyDescent="0.25">
      <c r="A1482" t="s">
        <v>61</v>
      </c>
      <c r="B1482">
        <f>VLOOKUP(A1482,Planilha2!A:B,2,0)</f>
        <v>6</v>
      </c>
    </row>
    <row r="1483" spans="1:2" x14ac:dyDescent="0.25">
      <c r="A1483" t="s">
        <v>61</v>
      </c>
      <c r="B1483">
        <f>VLOOKUP(A1483,Planilha2!A:B,2,0)</f>
        <v>6</v>
      </c>
    </row>
    <row r="1484" spans="1:2" x14ac:dyDescent="0.25">
      <c r="A1484" t="s">
        <v>61</v>
      </c>
      <c r="B1484">
        <f>VLOOKUP(A1484,Planilha2!A:B,2,0)</f>
        <v>6</v>
      </c>
    </row>
    <row r="1485" spans="1:2" x14ac:dyDescent="0.25">
      <c r="A1485" t="s">
        <v>61</v>
      </c>
      <c r="B1485">
        <f>VLOOKUP(A1485,Planilha2!A:B,2,0)</f>
        <v>6</v>
      </c>
    </row>
    <row r="1486" spans="1:2" x14ac:dyDescent="0.25">
      <c r="A1486" t="s">
        <v>61</v>
      </c>
      <c r="B1486">
        <f>VLOOKUP(A1486,Planilha2!A:B,2,0)</f>
        <v>6</v>
      </c>
    </row>
    <row r="1487" spans="1:2" x14ac:dyDescent="0.25">
      <c r="A1487" t="s">
        <v>61</v>
      </c>
      <c r="B1487">
        <f>VLOOKUP(A1487,Planilha2!A:B,2,0)</f>
        <v>6</v>
      </c>
    </row>
    <row r="1488" spans="1:2" x14ac:dyDescent="0.25">
      <c r="A1488" t="s">
        <v>61</v>
      </c>
      <c r="B1488">
        <f>VLOOKUP(A1488,Planilha2!A:B,2,0)</f>
        <v>6</v>
      </c>
    </row>
    <row r="1489" spans="1:2" x14ac:dyDescent="0.25">
      <c r="A1489" t="s">
        <v>61</v>
      </c>
      <c r="B1489">
        <f>VLOOKUP(A1489,Planilha2!A:B,2,0)</f>
        <v>6</v>
      </c>
    </row>
    <row r="1490" spans="1:2" x14ac:dyDescent="0.25">
      <c r="A1490" t="s">
        <v>61</v>
      </c>
      <c r="B1490">
        <f>VLOOKUP(A1490,Planilha2!A:B,2,0)</f>
        <v>6</v>
      </c>
    </row>
    <row r="1491" spans="1:2" x14ac:dyDescent="0.25">
      <c r="A1491" t="s">
        <v>61</v>
      </c>
      <c r="B1491">
        <f>VLOOKUP(A1491,Planilha2!A:B,2,0)</f>
        <v>6</v>
      </c>
    </row>
    <row r="1492" spans="1:2" x14ac:dyDescent="0.25">
      <c r="A1492" t="s">
        <v>61</v>
      </c>
      <c r="B1492">
        <f>VLOOKUP(A1492,Planilha2!A:B,2,0)</f>
        <v>6</v>
      </c>
    </row>
    <row r="1493" spans="1:2" x14ac:dyDescent="0.25">
      <c r="A1493" t="s">
        <v>61</v>
      </c>
      <c r="B1493">
        <f>VLOOKUP(A1493,Planilha2!A:B,2,0)</f>
        <v>6</v>
      </c>
    </row>
    <row r="1494" spans="1:2" x14ac:dyDescent="0.25">
      <c r="A1494" t="s">
        <v>61</v>
      </c>
      <c r="B1494">
        <f>VLOOKUP(A1494,Planilha2!A:B,2,0)</f>
        <v>6</v>
      </c>
    </row>
    <row r="1495" spans="1:2" x14ac:dyDescent="0.25">
      <c r="A1495" t="s">
        <v>61</v>
      </c>
      <c r="B1495">
        <f>VLOOKUP(A1495,Planilha2!A:B,2,0)</f>
        <v>6</v>
      </c>
    </row>
    <row r="1496" spans="1:2" x14ac:dyDescent="0.25">
      <c r="A1496" t="s">
        <v>61</v>
      </c>
      <c r="B1496">
        <f>VLOOKUP(A1496,Planilha2!A:B,2,0)</f>
        <v>6</v>
      </c>
    </row>
    <row r="1497" spans="1:2" x14ac:dyDescent="0.25">
      <c r="A1497" t="s">
        <v>2</v>
      </c>
      <c r="B1497">
        <f>VLOOKUP(A1497,Planilha2!A:B,2,0)</f>
        <v>2</v>
      </c>
    </row>
    <row r="1498" spans="1:2" x14ac:dyDescent="0.25">
      <c r="A1498" t="s">
        <v>2</v>
      </c>
      <c r="B1498">
        <f>VLOOKUP(A1498,Planilha2!A:B,2,0)</f>
        <v>2</v>
      </c>
    </row>
    <row r="1499" spans="1:2" x14ac:dyDescent="0.25">
      <c r="A1499" t="s">
        <v>2</v>
      </c>
      <c r="B1499">
        <f>VLOOKUP(A1499,Planilha2!A:B,2,0)</f>
        <v>2</v>
      </c>
    </row>
    <row r="1500" spans="1:2" x14ac:dyDescent="0.25">
      <c r="A1500" t="s">
        <v>2</v>
      </c>
      <c r="B1500">
        <f>VLOOKUP(A1500,Planilha2!A:B,2,0)</f>
        <v>2</v>
      </c>
    </row>
    <row r="1501" spans="1:2" x14ac:dyDescent="0.25">
      <c r="A1501" t="s">
        <v>2</v>
      </c>
      <c r="B1501">
        <f>VLOOKUP(A1501,Planilha2!A:B,2,0)</f>
        <v>2</v>
      </c>
    </row>
    <row r="1502" spans="1:2" x14ac:dyDescent="0.25">
      <c r="A1502" t="s">
        <v>2</v>
      </c>
      <c r="B1502">
        <f>VLOOKUP(A1502,Planilha2!A:B,2,0)</f>
        <v>2</v>
      </c>
    </row>
    <row r="1503" spans="1:2" x14ac:dyDescent="0.25">
      <c r="A1503" t="s">
        <v>2</v>
      </c>
      <c r="B1503">
        <f>VLOOKUP(A1503,Planilha2!A:B,2,0)</f>
        <v>2</v>
      </c>
    </row>
    <row r="1504" spans="1:2" x14ac:dyDescent="0.25">
      <c r="A1504" t="s">
        <v>2</v>
      </c>
      <c r="B1504">
        <f>VLOOKUP(A1504,Planilha2!A:B,2,0)</f>
        <v>2</v>
      </c>
    </row>
    <row r="1505" spans="1:2" x14ac:dyDescent="0.25">
      <c r="A1505" t="s">
        <v>2</v>
      </c>
      <c r="B1505">
        <f>VLOOKUP(A1505,Planilha2!A:B,2,0)</f>
        <v>2</v>
      </c>
    </row>
    <row r="1506" spans="1:2" x14ac:dyDescent="0.25">
      <c r="A1506" t="s">
        <v>2</v>
      </c>
      <c r="B1506">
        <f>VLOOKUP(A1506,Planilha2!A:B,2,0)</f>
        <v>2</v>
      </c>
    </row>
    <row r="1507" spans="1:2" x14ac:dyDescent="0.25">
      <c r="A1507" t="s">
        <v>2</v>
      </c>
      <c r="B1507">
        <f>VLOOKUP(A1507,Planilha2!A:B,2,0)</f>
        <v>2</v>
      </c>
    </row>
    <row r="1508" spans="1:2" x14ac:dyDescent="0.25">
      <c r="A1508" t="s">
        <v>2</v>
      </c>
      <c r="B1508">
        <f>VLOOKUP(A1508,Planilha2!A:B,2,0)</f>
        <v>2</v>
      </c>
    </row>
    <row r="1509" spans="1:2" x14ac:dyDescent="0.25">
      <c r="A1509" t="s">
        <v>61</v>
      </c>
      <c r="B1509">
        <f>VLOOKUP(A1509,Planilha2!A:B,2,0)</f>
        <v>6</v>
      </c>
    </row>
    <row r="1510" spans="1:2" x14ac:dyDescent="0.25">
      <c r="A1510" t="s">
        <v>61</v>
      </c>
      <c r="B1510">
        <f>VLOOKUP(A1510,Planilha2!A:B,2,0)</f>
        <v>6</v>
      </c>
    </row>
    <row r="1511" spans="1:2" x14ac:dyDescent="0.25">
      <c r="A1511" t="s">
        <v>48</v>
      </c>
      <c r="B1511">
        <f>VLOOKUP(A1511,Planilha2!A:B,2,0)</f>
        <v>3</v>
      </c>
    </row>
    <row r="1512" spans="1:2" x14ac:dyDescent="0.25">
      <c r="A1512" t="s">
        <v>48</v>
      </c>
      <c r="B1512">
        <f>VLOOKUP(A1512,Planilha2!A:B,2,0)</f>
        <v>3</v>
      </c>
    </row>
    <row r="1513" spans="1:2" x14ac:dyDescent="0.25">
      <c r="A1513" t="s">
        <v>48</v>
      </c>
      <c r="B1513">
        <f>VLOOKUP(A1513,Planilha2!A:B,2,0)</f>
        <v>3</v>
      </c>
    </row>
    <row r="1514" spans="1:2" x14ac:dyDescent="0.25">
      <c r="A1514" t="s">
        <v>48</v>
      </c>
      <c r="B1514">
        <f>VLOOKUP(A1514,Planilha2!A:B,2,0)</f>
        <v>3</v>
      </c>
    </row>
    <row r="1515" spans="1:2" x14ac:dyDescent="0.25">
      <c r="A1515" t="s">
        <v>48</v>
      </c>
      <c r="B1515">
        <f>VLOOKUP(A1515,Planilha2!A:B,2,0)</f>
        <v>3</v>
      </c>
    </row>
    <row r="1516" spans="1:2" x14ac:dyDescent="0.25">
      <c r="A1516" t="s">
        <v>48</v>
      </c>
      <c r="B1516">
        <f>VLOOKUP(A1516,Planilha2!A:B,2,0)</f>
        <v>3</v>
      </c>
    </row>
    <row r="1517" spans="1:2" x14ac:dyDescent="0.25">
      <c r="A1517" t="s">
        <v>48</v>
      </c>
      <c r="B1517">
        <f>VLOOKUP(A1517,Planilha2!A:B,2,0)</f>
        <v>3</v>
      </c>
    </row>
    <row r="1518" spans="1:2" x14ac:dyDescent="0.25">
      <c r="A1518" t="s">
        <v>48</v>
      </c>
      <c r="B1518">
        <f>VLOOKUP(A1518,Planilha2!A:B,2,0)</f>
        <v>3</v>
      </c>
    </row>
    <row r="1519" spans="1:2" x14ac:dyDescent="0.25">
      <c r="A1519" t="s">
        <v>48</v>
      </c>
      <c r="B1519">
        <f>VLOOKUP(A1519,Planilha2!A:B,2,0)</f>
        <v>3</v>
      </c>
    </row>
    <row r="1520" spans="1:2" x14ac:dyDescent="0.25">
      <c r="A1520" t="s">
        <v>48</v>
      </c>
      <c r="B1520">
        <f>VLOOKUP(A1520,Planilha2!A:B,2,0)</f>
        <v>3</v>
      </c>
    </row>
    <row r="1521" spans="1:2" x14ac:dyDescent="0.25">
      <c r="A1521" t="s">
        <v>48</v>
      </c>
      <c r="B1521">
        <f>VLOOKUP(A1521,Planilha2!A:B,2,0)</f>
        <v>3</v>
      </c>
    </row>
    <row r="1522" spans="1:2" x14ac:dyDescent="0.25">
      <c r="A1522" t="s">
        <v>48</v>
      </c>
      <c r="B1522">
        <f>VLOOKUP(A1522,Planilha2!A:B,2,0)</f>
        <v>3</v>
      </c>
    </row>
    <row r="1523" spans="1:2" x14ac:dyDescent="0.25">
      <c r="A1523" t="s">
        <v>48</v>
      </c>
      <c r="B1523">
        <f>VLOOKUP(A1523,Planilha2!A:B,2,0)</f>
        <v>3</v>
      </c>
    </row>
    <row r="1524" spans="1:2" x14ac:dyDescent="0.25">
      <c r="A1524" t="s">
        <v>48</v>
      </c>
      <c r="B1524">
        <f>VLOOKUP(A1524,Planilha2!A:B,2,0)</f>
        <v>3</v>
      </c>
    </row>
    <row r="1525" spans="1:2" x14ac:dyDescent="0.25">
      <c r="A1525" t="s">
        <v>116</v>
      </c>
      <c r="B1525">
        <f>VLOOKUP(A1525,Planilha2!A:B,2,0)</f>
        <v>9</v>
      </c>
    </row>
    <row r="1526" spans="1:2" x14ac:dyDescent="0.25">
      <c r="A1526" t="s">
        <v>116</v>
      </c>
      <c r="B1526">
        <f>VLOOKUP(A1526,Planilha2!A:B,2,0)</f>
        <v>9</v>
      </c>
    </row>
    <row r="1527" spans="1:2" x14ac:dyDescent="0.25">
      <c r="A1527" t="s">
        <v>116</v>
      </c>
      <c r="B1527">
        <f>VLOOKUP(A1527,Planilha2!A:B,2,0)</f>
        <v>9</v>
      </c>
    </row>
    <row r="1528" spans="1:2" x14ac:dyDescent="0.25">
      <c r="A1528" t="s">
        <v>116</v>
      </c>
      <c r="B1528">
        <f>VLOOKUP(A1528,Planilha2!A:B,2,0)</f>
        <v>9</v>
      </c>
    </row>
    <row r="1529" spans="1:2" x14ac:dyDescent="0.25">
      <c r="A1529" t="s">
        <v>116</v>
      </c>
      <c r="B1529">
        <f>VLOOKUP(A1529,Planilha2!A:B,2,0)</f>
        <v>9</v>
      </c>
    </row>
    <row r="1530" spans="1:2" x14ac:dyDescent="0.25">
      <c r="A1530" t="s">
        <v>116</v>
      </c>
      <c r="B1530">
        <f>VLOOKUP(A1530,Planilha2!A:B,2,0)</f>
        <v>9</v>
      </c>
    </row>
    <row r="1531" spans="1:2" x14ac:dyDescent="0.25">
      <c r="A1531" t="s">
        <v>116</v>
      </c>
      <c r="B1531">
        <f>VLOOKUP(A1531,Planilha2!A:B,2,0)</f>
        <v>9</v>
      </c>
    </row>
    <row r="1532" spans="1:2" x14ac:dyDescent="0.25">
      <c r="A1532" t="s">
        <v>116</v>
      </c>
      <c r="B1532">
        <f>VLOOKUP(A1532,Planilha2!A:B,2,0)</f>
        <v>9</v>
      </c>
    </row>
    <row r="1533" spans="1:2" x14ac:dyDescent="0.25">
      <c r="A1533" t="s">
        <v>116</v>
      </c>
      <c r="B1533">
        <f>VLOOKUP(A1533,Planilha2!A:B,2,0)</f>
        <v>9</v>
      </c>
    </row>
    <row r="1534" spans="1:2" x14ac:dyDescent="0.25">
      <c r="A1534" t="s">
        <v>116</v>
      </c>
      <c r="B1534">
        <f>VLOOKUP(A1534,Planilha2!A:B,2,0)</f>
        <v>9</v>
      </c>
    </row>
    <row r="1535" spans="1:2" x14ac:dyDescent="0.25">
      <c r="A1535" t="s">
        <v>116</v>
      </c>
      <c r="B1535">
        <f>VLOOKUP(A1535,Planilha2!A:B,2,0)</f>
        <v>9</v>
      </c>
    </row>
    <row r="1536" spans="1:2" x14ac:dyDescent="0.25">
      <c r="A1536" t="s">
        <v>116</v>
      </c>
      <c r="B1536">
        <f>VLOOKUP(A1536,Planilha2!A:B,2,0)</f>
        <v>9</v>
      </c>
    </row>
    <row r="1537" spans="1:2" x14ac:dyDescent="0.25">
      <c r="A1537" t="s">
        <v>116</v>
      </c>
      <c r="B1537">
        <f>VLOOKUP(A1537,Planilha2!A:B,2,0)</f>
        <v>9</v>
      </c>
    </row>
    <row r="1538" spans="1:2" x14ac:dyDescent="0.25">
      <c r="A1538" t="s">
        <v>116</v>
      </c>
      <c r="B1538">
        <f>VLOOKUP(A1538,Planilha2!A:B,2,0)</f>
        <v>9</v>
      </c>
    </row>
    <row r="1539" spans="1:2" x14ac:dyDescent="0.25">
      <c r="A1539" t="s">
        <v>55</v>
      </c>
      <c r="B1539">
        <f>VLOOKUP(A1539,Planilha2!A:B,2,0)</f>
        <v>5</v>
      </c>
    </row>
    <row r="1540" spans="1:2" x14ac:dyDescent="0.25">
      <c r="A1540" t="s">
        <v>55</v>
      </c>
      <c r="B1540">
        <f>VLOOKUP(A1540,Planilha2!A:B,2,0)</f>
        <v>5</v>
      </c>
    </row>
    <row r="1541" spans="1:2" x14ac:dyDescent="0.25">
      <c r="A1541" t="s">
        <v>55</v>
      </c>
      <c r="B1541">
        <f>VLOOKUP(A1541,Planilha2!A:B,2,0)</f>
        <v>5</v>
      </c>
    </row>
    <row r="1542" spans="1:2" x14ac:dyDescent="0.25">
      <c r="A1542" t="s">
        <v>55</v>
      </c>
      <c r="B1542">
        <f>VLOOKUP(A1542,Planilha2!A:B,2,0)</f>
        <v>5</v>
      </c>
    </row>
    <row r="1543" spans="1:2" x14ac:dyDescent="0.25">
      <c r="A1543" t="s">
        <v>55</v>
      </c>
      <c r="B1543">
        <f>VLOOKUP(A1543,Planilha2!A:B,2,0)</f>
        <v>5</v>
      </c>
    </row>
    <row r="1544" spans="1:2" x14ac:dyDescent="0.25">
      <c r="A1544" t="s">
        <v>55</v>
      </c>
      <c r="B1544">
        <f>VLOOKUP(A1544,Planilha2!A:B,2,0)</f>
        <v>5</v>
      </c>
    </row>
    <row r="1545" spans="1:2" x14ac:dyDescent="0.25">
      <c r="A1545" t="s">
        <v>55</v>
      </c>
      <c r="B1545">
        <f>VLOOKUP(A1545,Planilha2!A:B,2,0)</f>
        <v>5</v>
      </c>
    </row>
    <row r="1546" spans="1:2" x14ac:dyDescent="0.25">
      <c r="A1546" t="s">
        <v>55</v>
      </c>
      <c r="B1546">
        <f>VLOOKUP(A1546,Planilha2!A:B,2,0)</f>
        <v>5</v>
      </c>
    </row>
    <row r="1547" spans="1:2" x14ac:dyDescent="0.25">
      <c r="A1547" t="s">
        <v>55</v>
      </c>
      <c r="B1547">
        <f>VLOOKUP(A1547,Planilha2!A:B,2,0)</f>
        <v>5</v>
      </c>
    </row>
    <row r="1548" spans="1:2" x14ac:dyDescent="0.25">
      <c r="A1548" t="s">
        <v>55</v>
      </c>
      <c r="B1548">
        <f>VLOOKUP(A1548,Planilha2!A:B,2,0)</f>
        <v>5</v>
      </c>
    </row>
    <row r="1549" spans="1:2" x14ac:dyDescent="0.25">
      <c r="A1549" t="s">
        <v>55</v>
      </c>
      <c r="B1549">
        <f>VLOOKUP(A1549,Planilha2!A:B,2,0)</f>
        <v>5</v>
      </c>
    </row>
    <row r="1550" spans="1:2" x14ac:dyDescent="0.25">
      <c r="A1550" t="s">
        <v>55</v>
      </c>
      <c r="B1550">
        <f>VLOOKUP(A1550,Planilha2!A:B,2,0)</f>
        <v>5</v>
      </c>
    </row>
    <row r="1551" spans="1:2" x14ac:dyDescent="0.25">
      <c r="A1551" t="s">
        <v>55</v>
      </c>
      <c r="B1551">
        <f>VLOOKUP(A1551,Planilha2!A:B,2,0)</f>
        <v>5</v>
      </c>
    </row>
    <row r="1552" spans="1:2" x14ac:dyDescent="0.25">
      <c r="A1552" t="s">
        <v>61</v>
      </c>
      <c r="B1552">
        <f>VLOOKUP(A1552,Planilha2!A:B,2,0)</f>
        <v>6</v>
      </c>
    </row>
    <row r="1553" spans="1:2" x14ac:dyDescent="0.25">
      <c r="A1553" t="s">
        <v>61</v>
      </c>
      <c r="B1553">
        <f>VLOOKUP(A1553,Planilha2!A:B,2,0)</f>
        <v>6</v>
      </c>
    </row>
    <row r="1554" spans="1:2" x14ac:dyDescent="0.25">
      <c r="A1554" t="s">
        <v>61</v>
      </c>
      <c r="B1554">
        <f>VLOOKUP(A1554,Planilha2!A:B,2,0)</f>
        <v>6</v>
      </c>
    </row>
    <row r="1555" spans="1:2" x14ac:dyDescent="0.25">
      <c r="A1555" t="s">
        <v>61</v>
      </c>
      <c r="B1555">
        <f>VLOOKUP(A1555,Planilha2!A:B,2,0)</f>
        <v>6</v>
      </c>
    </row>
    <row r="1556" spans="1:2" x14ac:dyDescent="0.25">
      <c r="A1556" t="s">
        <v>61</v>
      </c>
      <c r="B1556">
        <f>VLOOKUP(A1556,Planilha2!A:B,2,0)</f>
        <v>6</v>
      </c>
    </row>
    <row r="1557" spans="1:2" x14ac:dyDescent="0.25">
      <c r="A1557" t="s">
        <v>61</v>
      </c>
      <c r="B1557">
        <f>VLOOKUP(A1557,Planilha2!A:B,2,0)</f>
        <v>6</v>
      </c>
    </row>
    <row r="1558" spans="1:2" x14ac:dyDescent="0.25">
      <c r="A1558" t="s">
        <v>61</v>
      </c>
      <c r="B1558">
        <f>VLOOKUP(A1558,Planilha2!A:B,2,0)</f>
        <v>6</v>
      </c>
    </row>
    <row r="1559" spans="1:2" x14ac:dyDescent="0.25">
      <c r="A1559" t="s">
        <v>61</v>
      </c>
      <c r="B1559">
        <f>VLOOKUP(A1559,Planilha2!A:B,2,0)</f>
        <v>6</v>
      </c>
    </row>
    <row r="1560" spans="1:2" x14ac:dyDescent="0.25">
      <c r="A1560" t="s">
        <v>61</v>
      </c>
      <c r="B1560">
        <f>VLOOKUP(A1560,Planilha2!A:B,2,0)</f>
        <v>6</v>
      </c>
    </row>
    <row r="1561" spans="1:2" x14ac:dyDescent="0.25">
      <c r="A1561" t="s">
        <v>61</v>
      </c>
      <c r="B1561">
        <f>VLOOKUP(A1561,Planilha2!A:B,2,0)</f>
        <v>6</v>
      </c>
    </row>
    <row r="1562" spans="1:2" x14ac:dyDescent="0.25">
      <c r="A1562" t="s">
        <v>61</v>
      </c>
      <c r="B1562">
        <f>VLOOKUP(A1562,Planilha2!A:B,2,0)</f>
        <v>6</v>
      </c>
    </row>
    <row r="1563" spans="1:2" x14ac:dyDescent="0.25">
      <c r="A1563" t="s">
        <v>61</v>
      </c>
      <c r="B1563">
        <f>VLOOKUP(A1563,Planilha2!A:B,2,0)</f>
        <v>6</v>
      </c>
    </row>
    <row r="1564" spans="1:2" x14ac:dyDescent="0.25">
      <c r="A1564" t="s">
        <v>61</v>
      </c>
      <c r="B1564">
        <f>VLOOKUP(A1564,Planilha2!A:B,2,0)</f>
        <v>6</v>
      </c>
    </row>
    <row r="1565" spans="1:2" x14ac:dyDescent="0.25">
      <c r="A1565" t="s">
        <v>61</v>
      </c>
      <c r="B1565">
        <f>VLOOKUP(A1565,Planilha2!A:B,2,0)</f>
        <v>6</v>
      </c>
    </row>
    <row r="1566" spans="1:2" x14ac:dyDescent="0.25">
      <c r="A1566" t="s">
        <v>61</v>
      </c>
      <c r="B1566">
        <f>VLOOKUP(A1566,Planilha2!A:B,2,0)</f>
        <v>6</v>
      </c>
    </row>
    <row r="1567" spans="1:2" x14ac:dyDescent="0.25">
      <c r="A1567" t="s">
        <v>61</v>
      </c>
      <c r="B1567">
        <f>VLOOKUP(A1567,Planilha2!A:B,2,0)</f>
        <v>6</v>
      </c>
    </row>
    <row r="1568" spans="1:2" x14ac:dyDescent="0.25">
      <c r="A1568" t="s">
        <v>61</v>
      </c>
      <c r="B1568">
        <f>VLOOKUP(A1568,Planilha2!A:B,2,0)</f>
        <v>6</v>
      </c>
    </row>
    <row r="1569" spans="1:2" x14ac:dyDescent="0.25">
      <c r="A1569" t="s">
        <v>61</v>
      </c>
      <c r="B1569">
        <f>VLOOKUP(A1569,Planilha2!A:B,2,0)</f>
        <v>6</v>
      </c>
    </row>
    <row r="1570" spans="1:2" x14ac:dyDescent="0.25">
      <c r="A1570" t="s">
        <v>61</v>
      </c>
      <c r="B1570">
        <f>VLOOKUP(A1570,Planilha2!A:B,2,0)</f>
        <v>6</v>
      </c>
    </row>
    <row r="1571" spans="1:2" x14ac:dyDescent="0.25">
      <c r="A1571" t="s">
        <v>52</v>
      </c>
      <c r="B1571">
        <f>VLOOKUP(A1571,Planilha2!A:B,2,0)</f>
        <v>4</v>
      </c>
    </row>
    <row r="1572" spans="1:2" x14ac:dyDescent="0.25">
      <c r="A1572" t="s">
        <v>52</v>
      </c>
      <c r="B1572">
        <f>VLOOKUP(A1572,Planilha2!A:B,2,0)</f>
        <v>4</v>
      </c>
    </row>
    <row r="1573" spans="1:2" x14ac:dyDescent="0.25">
      <c r="A1573" t="s">
        <v>61</v>
      </c>
      <c r="B1573">
        <f>VLOOKUP(A1573,Planilha2!A:B,2,0)</f>
        <v>6</v>
      </c>
    </row>
    <row r="1574" spans="1:2" x14ac:dyDescent="0.25">
      <c r="A1574" t="s">
        <v>61</v>
      </c>
      <c r="B1574">
        <f>VLOOKUP(A1574,Planilha2!A:B,2,0)</f>
        <v>6</v>
      </c>
    </row>
    <row r="1575" spans="1:2" x14ac:dyDescent="0.25">
      <c r="A1575" t="s">
        <v>61</v>
      </c>
      <c r="B1575">
        <f>VLOOKUP(A1575,Planilha2!A:B,2,0)</f>
        <v>6</v>
      </c>
    </row>
    <row r="1576" spans="1:2" x14ac:dyDescent="0.25">
      <c r="A1576" t="s">
        <v>61</v>
      </c>
      <c r="B1576">
        <f>VLOOKUP(A1576,Planilha2!A:B,2,0)</f>
        <v>6</v>
      </c>
    </row>
    <row r="1577" spans="1:2" x14ac:dyDescent="0.25">
      <c r="A1577" t="s">
        <v>61</v>
      </c>
      <c r="B1577">
        <f>VLOOKUP(A1577,Planilha2!A:B,2,0)</f>
        <v>6</v>
      </c>
    </row>
    <row r="1578" spans="1:2" x14ac:dyDescent="0.25">
      <c r="A1578" t="s">
        <v>61</v>
      </c>
      <c r="B1578">
        <f>VLOOKUP(A1578,Planilha2!A:B,2,0)</f>
        <v>6</v>
      </c>
    </row>
    <row r="1579" spans="1:2" x14ac:dyDescent="0.25">
      <c r="A1579" t="s">
        <v>61</v>
      </c>
      <c r="B1579">
        <f>VLOOKUP(A1579,Planilha2!A:B,2,0)</f>
        <v>6</v>
      </c>
    </row>
    <row r="1580" spans="1:2" x14ac:dyDescent="0.25">
      <c r="A1580" t="s">
        <v>61</v>
      </c>
      <c r="B1580">
        <f>VLOOKUP(A1580,Planilha2!A:B,2,0)</f>
        <v>6</v>
      </c>
    </row>
    <row r="1581" spans="1:2" x14ac:dyDescent="0.25">
      <c r="A1581" t="s">
        <v>61</v>
      </c>
      <c r="B1581">
        <f>VLOOKUP(A1581,Planilha2!A:B,2,0)</f>
        <v>6</v>
      </c>
    </row>
    <row r="1582" spans="1:2" x14ac:dyDescent="0.25">
      <c r="A1582" t="s">
        <v>61</v>
      </c>
      <c r="B1582">
        <f>VLOOKUP(A1582,Planilha2!A:B,2,0)</f>
        <v>6</v>
      </c>
    </row>
    <row r="1583" spans="1:2" x14ac:dyDescent="0.25">
      <c r="A1583" t="s">
        <v>61</v>
      </c>
      <c r="B1583">
        <f>VLOOKUP(A1583,Planilha2!A:B,2,0)</f>
        <v>6</v>
      </c>
    </row>
    <row r="1584" spans="1:2" x14ac:dyDescent="0.25">
      <c r="A1584" t="s">
        <v>61</v>
      </c>
      <c r="B1584">
        <f>VLOOKUP(A1584,Planilha2!A:B,2,0)</f>
        <v>6</v>
      </c>
    </row>
    <row r="1585" spans="1:2" x14ac:dyDescent="0.25">
      <c r="A1585" t="s">
        <v>61</v>
      </c>
      <c r="B1585">
        <f>VLOOKUP(A1585,Planilha2!A:B,2,0)</f>
        <v>6</v>
      </c>
    </row>
    <row r="1586" spans="1:2" x14ac:dyDescent="0.25">
      <c r="A1586" t="s">
        <v>61</v>
      </c>
      <c r="B1586">
        <f>VLOOKUP(A1586,Planilha2!A:B,2,0)</f>
        <v>6</v>
      </c>
    </row>
    <row r="1587" spans="1:2" x14ac:dyDescent="0.25">
      <c r="A1587" t="s">
        <v>61</v>
      </c>
      <c r="B1587">
        <f>VLOOKUP(A1587,Planilha2!A:B,2,0)</f>
        <v>6</v>
      </c>
    </row>
    <row r="1588" spans="1:2" x14ac:dyDescent="0.25">
      <c r="A1588" t="s">
        <v>61</v>
      </c>
      <c r="B1588">
        <f>VLOOKUP(A1588,Planilha2!A:B,2,0)</f>
        <v>6</v>
      </c>
    </row>
    <row r="1589" spans="1:2" x14ac:dyDescent="0.25">
      <c r="A1589" t="s">
        <v>61</v>
      </c>
      <c r="B1589">
        <f>VLOOKUP(A1589,Planilha2!A:B,2,0)</f>
        <v>6</v>
      </c>
    </row>
    <row r="1590" spans="1:2" x14ac:dyDescent="0.25">
      <c r="A1590" t="s">
        <v>61</v>
      </c>
      <c r="B1590">
        <f>VLOOKUP(A1590,Planilha2!A:B,2,0)</f>
        <v>6</v>
      </c>
    </row>
    <row r="1591" spans="1:2" x14ac:dyDescent="0.25">
      <c r="A1591" t="s">
        <v>61</v>
      </c>
      <c r="B1591">
        <f>VLOOKUP(A1591,Planilha2!A:B,2,0)</f>
        <v>6</v>
      </c>
    </row>
    <row r="1592" spans="1:2" x14ac:dyDescent="0.25">
      <c r="A1592" t="s">
        <v>1</v>
      </c>
      <c r="B1592">
        <f>VLOOKUP(A1592,Planilha2!A:B,2,0)</f>
        <v>1</v>
      </c>
    </row>
    <row r="1593" spans="1:2" x14ac:dyDescent="0.25">
      <c r="A1593" t="s">
        <v>2</v>
      </c>
      <c r="B1593">
        <f>VLOOKUP(A1593,Planilha2!A:B,2,0)</f>
        <v>2</v>
      </c>
    </row>
    <row r="1594" spans="1:2" x14ac:dyDescent="0.25">
      <c r="A1594" t="s">
        <v>2</v>
      </c>
      <c r="B1594">
        <f>VLOOKUP(A1594,Planilha2!A:B,2,0)</f>
        <v>2</v>
      </c>
    </row>
    <row r="1595" spans="1:2" x14ac:dyDescent="0.25">
      <c r="A1595" t="s">
        <v>61</v>
      </c>
      <c r="B1595">
        <f>VLOOKUP(A1595,Planilha2!A:B,2,0)</f>
        <v>6</v>
      </c>
    </row>
    <row r="1596" spans="1:2" x14ac:dyDescent="0.25">
      <c r="A1596" t="s">
        <v>61</v>
      </c>
      <c r="B1596">
        <f>VLOOKUP(A1596,Planilha2!A:B,2,0)</f>
        <v>6</v>
      </c>
    </row>
    <row r="1597" spans="1:2" x14ac:dyDescent="0.25">
      <c r="A1597" t="s">
        <v>61</v>
      </c>
      <c r="B1597">
        <f>VLOOKUP(A1597,Planilha2!A:B,2,0)</f>
        <v>6</v>
      </c>
    </row>
    <row r="1598" spans="1:2" x14ac:dyDescent="0.25">
      <c r="A1598" t="s">
        <v>61</v>
      </c>
      <c r="B1598">
        <f>VLOOKUP(A1598,Planilha2!A:B,2,0)</f>
        <v>6</v>
      </c>
    </row>
    <row r="1599" spans="1:2" x14ac:dyDescent="0.25">
      <c r="A1599" t="s">
        <v>61</v>
      </c>
      <c r="B1599">
        <f>VLOOKUP(A1599,Planilha2!A:B,2,0)</f>
        <v>6</v>
      </c>
    </row>
    <row r="1600" spans="1:2" x14ac:dyDescent="0.25">
      <c r="A1600" t="s">
        <v>52</v>
      </c>
      <c r="B1600">
        <f>VLOOKUP(A1600,Planilha2!A:B,2,0)</f>
        <v>4</v>
      </c>
    </row>
    <row r="1601" spans="1:2" x14ac:dyDescent="0.25">
      <c r="A1601" t="s">
        <v>48</v>
      </c>
      <c r="B1601">
        <f>VLOOKUP(A1601,Planilha2!A:B,2,0)</f>
        <v>3</v>
      </c>
    </row>
    <row r="1602" spans="1:2" x14ac:dyDescent="0.25">
      <c r="A1602" t="s">
        <v>48</v>
      </c>
      <c r="B1602">
        <f>VLOOKUP(A1602,Planilha2!A:B,2,0)</f>
        <v>3</v>
      </c>
    </row>
    <row r="1603" spans="1:2" x14ac:dyDescent="0.25">
      <c r="A1603" t="s">
        <v>48</v>
      </c>
      <c r="B1603">
        <f>VLOOKUP(A1603,Planilha2!A:B,2,0)</f>
        <v>3</v>
      </c>
    </row>
    <row r="1604" spans="1:2" x14ac:dyDescent="0.25">
      <c r="A1604" t="s">
        <v>48</v>
      </c>
      <c r="B1604">
        <f>VLOOKUP(A1604,Planilha2!A:B,2,0)</f>
        <v>3</v>
      </c>
    </row>
    <row r="1605" spans="1:2" x14ac:dyDescent="0.25">
      <c r="A1605" t="s">
        <v>48</v>
      </c>
      <c r="B1605">
        <f>VLOOKUP(A1605,Planilha2!A:B,2,0)</f>
        <v>3</v>
      </c>
    </row>
    <row r="1606" spans="1:2" x14ac:dyDescent="0.25">
      <c r="A1606" t="s">
        <v>48</v>
      </c>
      <c r="B1606">
        <f>VLOOKUP(A1606,Planilha2!A:B,2,0)</f>
        <v>3</v>
      </c>
    </row>
    <row r="1607" spans="1:2" x14ac:dyDescent="0.25">
      <c r="A1607" t="s">
        <v>48</v>
      </c>
      <c r="B1607">
        <f>VLOOKUP(A1607,Planilha2!A:B,2,0)</f>
        <v>3</v>
      </c>
    </row>
    <row r="1608" spans="1:2" x14ac:dyDescent="0.25">
      <c r="A1608" t="s">
        <v>48</v>
      </c>
      <c r="B1608">
        <f>VLOOKUP(A1608,Planilha2!A:B,2,0)</f>
        <v>3</v>
      </c>
    </row>
    <row r="1609" spans="1:2" x14ac:dyDescent="0.25">
      <c r="A1609" t="s">
        <v>48</v>
      </c>
      <c r="B1609">
        <f>VLOOKUP(A1609,Planilha2!A:B,2,0)</f>
        <v>3</v>
      </c>
    </row>
    <row r="1610" spans="1:2" x14ac:dyDescent="0.25">
      <c r="A1610" t="s">
        <v>48</v>
      </c>
      <c r="B1610">
        <f>VLOOKUP(A1610,Planilha2!A:B,2,0)</f>
        <v>3</v>
      </c>
    </row>
    <row r="1611" spans="1:2" x14ac:dyDescent="0.25">
      <c r="A1611" t="s">
        <v>116</v>
      </c>
      <c r="B1611">
        <f>VLOOKUP(A1611,Planilha2!A:B,2,0)</f>
        <v>9</v>
      </c>
    </row>
    <row r="1612" spans="1:2" x14ac:dyDescent="0.25">
      <c r="A1612" t="s">
        <v>116</v>
      </c>
      <c r="B1612">
        <f>VLOOKUP(A1612,Planilha2!A:B,2,0)</f>
        <v>9</v>
      </c>
    </row>
    <row r="1613" spans="1:2" x14ac:dyDescent="0.25">
      <c r="A1613" t="s">
        <v>116</v>
      </c>
      <c r="B1613">
        <f>VLOOKUP(A1613,Planilha2!A:B,2,0)</f>
        <v>9</v>
      </c>
    </row>
    <row r="1614" spans="1:2" x14ac:dyDescent="0.25">
      <c r="A1614" t="s">
        <v>116</v>
      </c>
      <c r="B1614">
        <f>VLOOKUP(A1614,Planilha2!A:B,2,0)</f>
        <v>9</v>
      </c>
    </row>
    <row r="1615" spans="1:2" x14ac:dyDescent="0.25">
      <c r="A1615" t="s">
        <v>116</v>
      </c>
      <c r="B1615">
        <f>VLOOKUP(A1615,Planilha2!A:B,2,0)</f>
        <v>9</v>
      </c>
    </row>
    <row r="1616" spans="1:2" x14ac:dyDescent="0.25">
      <c r="A1616" t="s">
        <v>116</v>
      </c>
      <c r="B1616">
        <f>VLOOKUP(A1616,Planilha2!A:B,2,0)</f>
        <v>9</v>
      </c>
    </row>
    <row r="1617" spans="1:2" x14ac:dyDescent="0.25">
      <c r="A1617" t="s">
        <v>116</v>
      </c>
      <c r="B1617">
        <f>VLOOKUP(A1617,Planilha2!A:B,2,0)</f>
        <v>9</v>
      </c>
    </row>
    <row r="1618" spans="1:2" x14ac:dyDescent="0.25">
      <c r="A1618" t="s">
        <v>116</v>
      </c>
      <c r="B1618">
        <f>VLOOKUP(A1618,Planilha2!A:B,2,0)</f>
        <v>9</v>
      </c>
    </row>
    <row r="1619" spans="1:2" x14ac:dyDescent="0.25">
      <c r="A1619" t="s">
        <v>116</v>
      </c>
      <c r="B1619">
        <f>VLOOKUP(A1619,Planilha2!A:B,2,0)</f>
        <v>9</v>
      </c>
    </row>
    <row r="1620" spans="1:2" x14ac:dyDescent="0.25">
      <c r="A1620" t="s">
        <v>116</v>
      </c>
      <c r="B1620">
        <f>VLOOKUP(A1620,Planilha2!A:B,2,0)</f>
        <v>9</v>
      </c>
    </row>
    <row r="1621" spans="1:2" x14ac:dyDescent="0.25">
      <c r="A1621" t="s">
        <v>116</v>
      </c>
      <c r="B1621">
        <f>VLOOKUP(A1621,Planilha2!A:B,2,0)</f>
        <v>9</v>
      </c>
    </row>
    <row r="1622" spans="1:2" x14ac:dyDescent="0.25">
      <c r="A1622" t="s">
        <v>116</v>
      </c>
      <c r="B1622">
        <f>VLOOKUP(A1622,Planilha2!A:B,2,0)</f>
        <v>9</v>
      </c>
    </row>
    <row r="1623" spans="1:2" x14ac:dyDescent="0.25">
      <c r="A1623" t="s">
        <v>116</v>
      </c>
      <c r="B1623">
        <f>VLOOKUP(A1623,Planilha2!A:B,2,0)</f>
        <v>9</v>
      </c>
    </row>
    <row r="1624" spans="1:2" x14ac:dyDescent="0.25">
      <c r="A1624" t="s">
        <v>61</v>
      </c>
      <c r="B1624">
        <f>VLOOKUP(A1624,Planilha2!A:B,2,0)</f>
        <v>6</v>
      </c>
    </row>
    <row r="1625" spans="1:2" x14ac:dyDescent="0.25">
      <c r="A1625" t="s">
        <v>61</v>
      </c>
      <c r="B1625">
        <f>VLOOKUP(A1625,Planilha2!A:B,2,0)</f>
        <v>6</v>
      </c>
    </row>
    <row r="1626" spans="1:2" x14ac:dyDescent="0.25">
      <c r="A1626" t="s">
        <v>61</v>
      </c>
      <c r="B1626">
        <f>VLOOKUP(A1626,Planilha2!A:B,2,0)</f>
        <v>6</v>
      </c>
    </row>
    <row r="1627" spans="1:2" x14ac:dyDescent="0.25">
      <c r="A1627" t="s">
        <v>61</v>
      </c>
      <c r="B1627">
        <f>VLOOKUP(A1627,Planilha2!A:B,2,0)</f>
        <v>6</v>
      </c>
    </row>
    <row r="1628" spans="1:2" x14ac:dyDescent="0.25">
      <c r="A1628" t="s">
        <v>61</v>
      </c>
      <c r="B1628">
        <f>VLOOKUP(A1628,Planilha2!A:B,2,0)</f>
        <v>6</v>
      </c>
    </row>
    <row r="1629" spans="1:2" x14ac:dyDescent="0.25">
      <c r="A1629" t="s">
        <v>61</v>
      </c>
      <c r="B1629">
        <f>VLOOKUP(A1629,Planilha2!A:B,2,0)</f>
        <v>6</v>
      </c>
    </row>
    <row r="1630" spans="1:2" x14ac:dyDescent="0.25">
      <c r="A1630" t="s">
        <v>55</v>
      </c>
      <c r="B1630">
        <f>VLOOKUP(A1630,Planilha2!A:B,2,0)</f>
        <v>5</v>
      </c>
    </row>
    <row r="1631" spans="1:2" x14ac:dyDescent="0.25">
      <c r="A1631" t="s">
        <v>55</v>
      </c>
      <c r="B1631">
        <f>VLOOKUP(A1631,Planilha2!A:B,2,0)</f>
        <v>5</v>
      </c>
    </row>
    <row r="1632" spans="1:2" x14ac:dyDescent="0.25">
      <c r="A1632" t="s">
        <v>55</v>
      </c>
      <c r="B1632">
        <f>VLOOKUP(A1632,Planilha2!A:B,2,0)</f>
        <v>5</v>
      </c>
    </row>
    <row r="1633" spans="1:2" x14ac:dyDescent="0.25">
      <c r="A1633" t="s">
        <v>55</v>
      </c>
      <c r="B1633">
        <f>VLOOKUP(A1633,Planilha2!A:B,2,0)</f>
        <v>5</v>
      </c>
    </row>
    <row r="1634" spans="1:2" x14ac:dyDescent="0.25">
      <c r="A1634" t="s">
        <v>55</v>
      </c>
      <c r="B1634">
        <f>VLOOKUP(A1634,Planilha2!A:B,2,0)</f>
        <v>5</v>
      </c>
    </row>
    <row r="1635" spans="1:2" x14ac:dyDescent="0.25">
      <c r="A1635" t="s">
        <v>55</v>
      </c>
      <c r="B1635">
        <f>VLOOKUP(A1635,Planilha2!A:B,2,0)</f>
        <v>5</v>
      </c>
    </row>
    <row r="1636" spans="1:2" x14ac:dyDescent="0.25">
      <c r="A1636" t="s">
        <v>55</v>
      </c>
      <c r="B1636">
        <f>VLOOKUP(A1636,Planilha2!A:B,2,0)</f>
        <v>5</v>
      </c>
    </row>
    <row r="1637" spans="1:2" x14ac:dyDescent="0.25">
      <c r="A1637" t="s">
        <v>61</v>
      </c>
      <c r="B1637">
        <f>VLOOKUP(A1637,Planilha2!A:B,2,0)</f>
        <v>6</v>
      </c>
    </row>
    <row r="1638" spans="1:2" x14ac:dyDescent="0.25">
      <c r="A1638" t="s">
        <v>61</v>
      </c>
      <c r="B1638">
        <f>VLOOKUP(A1638,Planilha2!A:B,2,0)</f>
        <v>6</v>
      </c>
    </row>
    <row r="1639" spans="1:2" x14ac:dyDescent="0.25">
      <c r="A1639" t="s">
        <v>61</v>
      </c>
      <c r="B1639">
        <f>VLOOKUP(A1639,Planilha2!A:B,2,0)</f>
        <v>6</v>
      </c>
    </row>
    <row r="1640" spans="1:2" x14ac:dyDescent="0.25">
      <c r="A1640" t="s">
        <v>61</v>
      </c>
      <c r="B1640">
        <f>VLOOKUP(A1640,Planilha2!A:B,2,0)</f>
        <v>6</v>
      </c>
    </row>
    <row r="1641" spans="1:2" x14ac:dyDescent="0.25">
      <c r="A1641" t="s">
        <v>61</v>
      </c>
      <c r="B1641">
        <f>VLOOKUP(A1641,Planilha2!A:B,2,0)</f>
        <v>6</v>
      </c>
    </row>
    <row r="1642" spans="1:2" x14ac:dyDescent="0.25">
      <c r="A1642" t="s">
        <v>61</v>
      </c>
      <c r="B1642">
        <f>VLOOKUP(A1642,Planilha2!A:B,2,0)</f>
        <v>6</v>
      </c>
    </row>
    <row r="1643" spans="1:2" x14ac:dyDescent="0.25">
      <c r="A1643" t="s">
        <v>61</v>
      </c>
      <c r="B1643">
        <f>VLOOKUP(A1643,Planilha2!A:B,2,0)</f>
        <v>6</v>
      </c>
    </row>
    <row r="1644" spans="1:2" x14ac:dyDescent="0.25">
      <c r="A1644" t="s">
        <v>61</v>
      </c>
      <c r="B1644">
        <f>VLOOKUP(A1644,Planilha2!A:B,2,0)</f>
        <v>6</v>
      </c>
    </row>
    <row r="1645" spans="1:2" x14ac:dyDescent="0.25">
      <c r="A1645" t="s">
        <v>61</v>
      </c>
      <c r="B1645">
        <f>VLOOKUP(A1645,Planilha2!A:B,2,0)</f>
        <v>6</v>
      </c>
    </row>
    <row r="1646" spans="1:2" x14ac:dyDescent="0.25">
      <c r="A1646" t="s">
        <v>61</v>
      </c>
      <c r="B1646">
        <f>VLOOKUP(A1646,Planilha2!A:B,2,0)</f>
        <v>6</v>
      </c>
    </row>
    <row r="1647" spans="1:2" x14ac:dyDescent="0.25">
      <c r="A1647" t="s">
        <v>61</v>
      </c>
      <c r="B1647">
        <f>VLOOKUP(A1647,Planilha2!A:B,2,0)</f>
        <v>6</v>
      </c>
    </row>
    <row r="1648" spans="1:2" x14ac:dyDescent="0.25">
      <c r="A1648" t="s">
        <v>61</v>
      </c>
      <c r="B1648">
        <f>VLOOKUP(A1648,Planilha2!A:B,2,0)</f>
        <v>6</v>
      </c>
    </row>
    <row r="1649" spans="1:2" x14ac:dyDescent="0.25">
      <c r="A1649" t="s">
        <v>61</v>
      </c>
      <c r="B1649">
        <f>VLOOKUP(A1649,Planilha2!A:B,2,0)</f>
        <v>6</v>
      </c>
    </row>
    <row r="1650" spans="1:2" x14ac:dyDescent="0.25">
      <c r="A1650" t="s">
        <v>61</v>
      </c>
      <c r="B1650">
        <f>VLOOKUP(A1650,Planilha2!A:B,2,0)</f>
        <v>6</v>
      </c>
    </row>
    <row r="1651" spans="1:2" x14ac:dyDescent="0.25">
      <c r="A1651" t="s">
        <v>61</v>
      </c>
      <c r="B1651">
        <f>VLOOKUP(A1651,Planilha2!A:B,2,0)</f>
        <v>6</v>
      </c>
    </row>
    <row r="1652" spans="1:2" x14ac:dyDescent="0.25">
      <c r="A1652" t="s">
        <v>61</v>
      </c>
      <c r="B1652">
        <f>VLOOKUP(A1652,Planilha2!A:B,2,0)</f>
        <v>6</v>
      </c>
    </row>
    <row r="1653" spans="1:2" x14ac:dyDescent="0.25">
      <c r="A1653" t="s">
        <v>61</v>
      </c>
      <c r="B1653">
        <f>VLOOKUP(A1653,Planilha2!A:B,2,0)</f>
        <v>6</v>
      </c>
    </row>
    <row r="1654" spans="1:2" x14ac:dyDescent="0.25">
      <c r="A1654" t="s">
        <v>61</v>
      </c>
      <c r="B1654">
        <f>VLOOKUP(A1654,Planilha2!A:B,2,0)</f>
        <v>6</v>
      </c>
    </row>
    <row r="1655" spans="1:2" x14ac:dyDescent="0.25">
      <c r="A1655" t="s">
        <v>61</v>
      </c>
      <c r="B1655">
        <f>VLOOKUP(A1655,Planilha2!A:B,2,0)</f>
        <v>6</v>
      </c>
    </row>
    <row r="1656" spans="1:2" x14ac:dyDescent="0.25">
      <c r="A1656" t="s">
        <v>61</v>
      </c>
      <c r="B1656">
        <f>VLOOKUP(A1656,Planilha2!A:B,2,0)</f>
        <v>6</v>
      </c>
    </row>
    <row r="1657" spans="1:2" x14ac:dyDescent="0.25">
      <c r="A1657" t="s">
        <v>61</v>
      </c>
      <c r="B1657">
        <f>VLOOKUP(A1657,Planilha2!A:B,2,0)</f>
        <v>6</v>
      </c>
    </row>
    <row r="1658" spans="1:2" x14ac:dyDescent="0.25">
      <c r="A1658" t="s">
        <v>61</v>
      </c>
      <c r="B1658">
        <f>VLOOKUP(A1658,Planilha2!A:B,2,0)</f>
        <v>6</v>
      </c>
    </row>
    <row r="1659" spans="1:2" x14ac:dyDescent="0.25">
      <c r="A1659" t="s">
        <v>61</v>
      </c>
      <c r="B1659">
        <f>VLOOKUP(A1659,Planilha2!A:B,2,0)</f>
        <v>6</v>
      </c>
    </row>
    <row r="1660" spans="1:2" x14ac:dyDescent="0.25">
      <c r="A1660" t="s">
        <v>61</v>
      </c>
      <c r="B1660">
        <f>VLOOKUP(A1660,Planilha2!A:B,2,0)</f>
        <v>6</v>
      </c>
    </row>
    <row r="1661" spans="1:2" x14ac:dyDescent="0.25">
      <c r="A1661" t="s">
        <v>61</v>
      </c>
      <c r="B1661">
        <f>VLOOKUP(A1661,Planilha2!A:B,2,0)</f>
        <v>6</v>
      </c>
    </row>
    <row r="1662" spans="1:2" x14ac:dyDescent="0.25">
      <c r="A1662" t="s">
        <v>61</v>
      </c>
      <c r="B1662">
        <f>VLOOKUP(A1662,Planilha2!A:B,2,0)</f>
        <v>6</v>
      </c>
    </row>
    <row r="1663" spans="1:2" x14ac:dyDescent="0.25">
      <c r="A1663" t="s">
        <v>61</v>
      </c>
      <c r="B1663">
        <f>VLOOKUP(A1663,Planilha2!A:B,2,0)</f>
        <v>6</v>
      </c>
    </row>
    <row r="1664" spans="1:2" x14ac:dyDescent="0.25">
      <c r="A1664" t="s">
        <v>61</v>
      </c>
      <c r="B1664">
        <f>VLOOKUP(A1664,Planilha2!A:B,2,0)</f>
        <v>6</v>
      </c>
    </row>
    <row r="1665" spans="1:2" x14ac:dyDescent="0.25">
      <c r="A1665" t="s">
        <v>61</v>
      </c>
      <c r="B1665">
        <f>VLOOKUP(A1665,Planilha2!A:B,2,0)</f>
        <v>6</v>
      </c>
    </row>
    <row r="1666" spans="1:2" x14ac:dyDescent="0.25">
      <c r="A1666" t="s">
        <v>61</v>
      </c>
      <c r="B1666">
        <f>VLOOKUP(A1666,Planilha2!A:B,2,0)</f>
        <v>6</v>
      </c>
    </row>
    <row r="1667" spans="1:2" x14ac:dyDescent="0.25">
      <c r="A1667" t="s">
        <v>61</v>
      </c>
      <c r="B1667">
        <f>VLOOKUP(A1667,Planilha2!A:B,2,0)</f>
        <v>6</v>
      </c>
    </row>
    <row r="1668" spans="1:2" x14ac:dyDescent="0.25">
      <c r="A1668" t="s">
        <v>61</v>
      </c>
      <c r="B1668">
        <f>VLOOKUP(A1668,Planilha2!A:B,2,0)</f>
        <v>6</v>
      </c>
    </row>
    <row r="1669" spans="1:2" x14ac:dyDescent="0.25">
      <c r="A1669" t="s">
        <v>61</v>
      </c>
      <c r="B1669">
        <f>VLOOKUP(A1669,Planilha2!A:B,2,0)</f>
        <v>6</v>
      </c>
    </row>
    <row r="1670" spans="1:2" x14ac:dyDescent="0.25">
      <c r="A1670" t="s">
        <v>61</v>
      </c>
      <c r="B1670">
        <f>VLOOKUP(A1670,Planilha2!A:B,2,0)</f>
        <v>6</v>
      </c>
    </row>
    <row r="1671" spans="1:2" x14ac:dyDescent="0.25">
      <c r="A1671" t="s">
        <v>61</v>
      </c>
      <c r="B1671">
        <f>VLOOKUP(A1671,Planilha2!A:B,2,0)</f>
        <v>6</v>
      </c>
    </row>
    <row r="1672" spans="1:2" x14ac:dyDescent="0.25">
      <c r="A1672" t="s">
        <v>61</v>
      </c>
      <c r="B1672">
        <f>VLOOKUP(A1672,Planilha2!A:B,2,0)</f>
        <v>6</v>
      </c>
    </row>
    <row r="1673" spans="1:2" x14ac:dyDescent="0.25">
      <c r="A1673" t="s">
        <v>61</v>
      </c>
      <c r="B1673">
        <f>VLOOKUP(A1673,Planilha2!A:B,2,0)</f>
        <v>6</v>
      </c>
    </row>
    <row r="1674" spans="1:2" x14ac:dyDescent="0.25">
      <c r="A1674" t="s">
        <v>61</v>
      </c>
      <c r="B1674">
        <f>VLOOKUP(A1674,Planilha2!A:B,2,0)</f>
        <v>6</v>
      </c>
    </row>
    <row r="1675" spans="1:2" x14ac:dyDescent="0.25">
      <c r="A1675" t="s">
        <v>61</v>
      </c>
      <c r="B1675">
        <f>VLOOKUP(A1675,Planilha2!A:B,2,0)</f>
        <v>6</v>
      </c>
    </row>
    <row r="1676" spans="1:2" x14ac:dyDescent="0.25">
      <c r="A1676" t="s">
        <v>61</v>
      </c>
      <c r="B1676">
        <f>VLOOKUP(A1676,Planilha2!A:B,2,0)</f>
        <v>6</v>
      </c>
    </row>
    <row r="1677" spans="1:2" x14ac:dyDescent="0.25">
      <c r="A1677" t="s">
        <v>418</v>
      </c>
      <c r="B1677">
        <f>VLOOKUP(A1677,Planilha2!A:B,2,0)</f>
        <v>11</v>
      </c>
    </row>
    <row r="1678" spans="1:2" x14ac:dyDescent="0.25">
      <c r="A1678" t="s">
        <v>418</v>
      </c>
      <c r="B1678">
        <f>VLOOKUP(A1678,Planilha2!A:B,2,0)</f>
        <v>11</v>
      </c>
    </row>
    <row r="1679" spans="1:2" x14ac:dyDescent="0.25">
      <c r="A1679" t="s">
        <v>119</v>
      </c>
      <c r="B1679">
        <f>VLOOKUP(A1679,Planilha2!A:B,2,0)</f>
        <v>10</v>
      </c>
    </row>
    <row r="1680" spans="1:2" x14ac:dyDescent="0.25">
      <c r="A1680" t="s">
        <v>119</v>
      </c>
      <c r="B1680">
        <f>VLOOKUP(A1680,Planilha2!A:B,2,0)</f>
        <v>10</v>
      </c>
    </row>
    <row r="1681" spans="1:2" x14ac:dyDescent="0.25">
      <c r="A1681" t="s">
        <v>119</v>
      </c>
      <c r="B1681">
        <f>VLOOKUP(A1681,Planilha2!A:B,2,0)</f>
        <v>10</v>
      </c>
    </row>
    <row r="1682" spans="1:2" x14ac:dyDescent="0.25">
      <c r="A1682" t="s">
        <v>119</v>
      </c>
      <c r="B1682">
        <f>VLOOKUP(A1682,Planilha2!A:B,2,0)</f>
        <v>10</v>
      </c>
    </row>
    <row r="1683" spans="1:2" x14ac:dyDescent="0.25">
      <c r="A1683" t="s">
        <v>119</v>
      </c>
      <c r="B1683">
        <f>VLOOKUP(A1683,Planilha2!A:B,2,0)</f>
        <v>10</v>
      </c>
    </row>
    <row r="1684" spans="1:2" x14ac:dyDescent="0.25">
      <c r="A1684" t="s">
        <v>119</v>
      </c>
      <c r="B1684">
        <f>VLOOKUP(A1684,Planilha2!A:B,2,0)</f>
        <v>10</v>
      </c>
    </row>
    <row r="1685" spans="1:2" x14ac:dyDescent="0.25">
      <c r="A1685" t="s">
        <v>119</v>
      </c>
      <c r="B1685">
        <f>VLOOKUP(A1685,Planilha2!A:B,2,0)</f>
        <v>10</v>
      </c>
    </row>
    <row r="1686" spans="1:2" x14ac:dyDescent="0.25">
      <c r="A1686" t="s">
        <v>119</v>
      </c>
      <c r="B1686">
        <f>VLOOKUP(A1686,Planilha2!A:B,2,0)</f>
        <v>10</v>
      </c>
    </row>
    <row r="1687" spans="1:2" x14ac:dyDescent="0.25">
      <c r="A1687" t="s">
        <v>119</v>
      </c>
      <c r="B1687">
        <f>VLOOKUP(A1687,Planilha2!A:B,2,0)</f>
        <v>10</v>
      </c>
    </row>
    <row r="1688" spans="1:2" x14ac:dyDescent="0.25">
      <c r="A1688" t="s">
        <v>119</v>
      </c>
      <c r="B1688">
        <f>VLOOKUP(A1688,Planilha2!A:B,2,0)</f>
        <v>10</v>
      </c>
    </row>
    <row r="1689" spans="1:2" x14ac:dyDescent="0.25">
      <c r="A1689" t="s">
        <v>119</v>
      </c>
      <c r="B1689">
        <f>VLOOKUP(A1689,Planilha2!A:B,2,0)</f>
        <v>10</v>
      </c>
    </row>
    <row r="1690" spans="1:2" x14ac:dyDescent="0.25">
      <c r="A1690" t="s">
        <v>119</v>
      </c>
      <c r="B1690">
        <f>VLOOKUP(A1690,Planilha2!A:B,2,0)</f>
        <v>10</v>
      </c>
    </row>
    <row r="1691" spans="1:2" x14ac:dyDescent="0.25">
      <c r="A1691" t="s">
        <v>119</v>
      </c>
      <c r="B1691">
        <f>VLOOKUP(A1691,Planilha2!A:B,2,0)</f>
        <v>10</v>
      </c>
    </row>
    <row r="1692" spans="1:2" x14ac:dyDescent="0.25">
      <c r="A1692" t="s">
        <v>119</v>
      </c>
      <c r="B1692">
        <f>VLOOKUP(A1692,Planilha2!A:B,2,0)</f>
        <v>10</v>
      </c>
    </row>
    <row r="1693" spans="1:2" x14ac:dyDescent="0.25">
      <c r="A1693" t="s">
        <v>418</v>
      </c>
      <c r="B1693">
        <f>VLOOKUP(A1693,Planilha2!A:B,2,0)</f>
        <v>11</v>
      </c>
    </row>
    <row r="1694" spans="1:2" x14ac:dyDescent="0.25">
      <c r="A1694" t="s">
        <v>418</v>
      </c>
      <c r="B1694">
        <f>VLOOKUP(A1694,Planilha2!A:B,2,0)</f>
        <v>11</v>
      </c>
    </row>
    <row r="1695" spans="1:2" x14ac:dyDescent="0.25">
      <c r="A1695" t="s">
        <v>418</v>
      </c>
      <c r="B1695">
        <f>VLOOKUP(A1695,Planilha2!A:B,2,0)</f>
        <v>11</v>
      </c>
    </row>
    <row r="1696" spans="1:2" x14ac:dyDescent="0.25">
      <c r="A1696" t="s">
        <v>418</v>
      </c>
      <c r="B1696">
        <f>VLOOKUP(A1696,Planilha2!A:B,2,0)</f>
        <v>11</v>
      </c>
    </row>
    <row r="1697" spans="1:2" x14ac:dyDescent="0.25">
      <c r="A1697" t="s">
        <v>418</v>
      </c>
      <c r="B1697">
        <f>VLOOKUP(A1697,Planilha2!A:B,2,0)</f>
        <v>11</v>
      </c>
    </row>
    <row r="1698" spans="1:2" x14ac:dyDescent="0.25">
      <c r="A1698" t="s">
        <v>418</v>
      </c>
      <c r="B1698">
        <f>VLOOKUP(A1698,Planilha2!A:B,2,0)</f>
        <v>11</v>
      </c>
    </row>
    <row r="1699" spans="1:2" x14ac:dyDescent="0.25">
      <c r="A1699" t="s">
        <v>418</v>
      </c>
      <c r="B1699">
        <f>VLOOKUP(A1699,Planilha2!A:B,2,0)</f>
        <v>11</v>
      </c>
    </row>
    <row r="1700" spans="1:2" x14ac:dyDescent="0.25">
      <c r="A1700" t="s">
        <v>418</v>
      </c>
      <c r="B1700">
        <f>VLOOKUP(A1700,Planilha2!A:B,2,0)</f>
        <v>11</v>
      </c>
    </row>
    <row r="1701" spans="1:2" x14ac:dyDescent="0.25">
      <c r="A1701" t="s">
        <v>418</v>
      </c>
      <c r="B1701">
        <f>VLOOKUP(A1701,Planilha2!A:B,2,0)</f>
        <v>11</v>
      </c>
    </row>
    <row r="1702" spans="1:2" x14ac:dyDescent="0.25">
      <c r="A1702" t="s">
        <v>418</v>
      </c>
      <c r="B1702">
        <f>VLOOKUP(A1702,Planilha2!A:B,2,0)</f>
        <v>11</v>
      </c>
    </row>
    <row r="1703" spans="1:2" x14ac:dyDescent="0.25">
      <c r="A1703" t="s">
        <v>418</v>
      </c>
      <c r="B1703">
        <f>VLOOKUP(A1703,Planilha2!A:B,2,0)</f>
        <v>11</v>
      </c>
    </row>
    <row r="1704" spans="1:2" x14ac:dyDescent="0.25">
      <c r="A1704" t="s">
        <v>418</v>
      </c>
      <c r="B1704">
        <f>VLOOKUP(A1704,Planilha2!A:B,2,0)</f>
        <v>11</v>
      </c>
    </row>
    <row r="1705" spans="1:2" x14ac:dyDescent="0.25">
      <c r="A1705" t="s">
        <v>418</v>
      </c>
      <c r="B1705">
        <f>VLOOKUP(A1705,Planilha2!A:B,2,0)</f>
        <v>11</v>
      </c>
    </row>
    <row r="1706" spans="1:2" x14ac:dyDescent="0.25">
      <c r="A1706" t="s">
        <v>418</v>
      </c>
      <c r="B1706">
        <f>VLOOKUP(A1706,Planilha2!A:B,2,0)</f>
        <v>11</v>
      </c>
    </row>
    <row r="1707" spans="1:2" x14ac:dyDescent="0.25">
      <c r="A1707" t="s">
        <v>119</v>
      </c>
      <c r="B1707">
        <f>VLOOKUP(A1707,Planilha2!A:B,2,0)</f>
        <v>10</v>
      </c>
    </row>
    <row r="1708" spans="1:2" x14ac:dyDescent="0.25">
      <c r="A1708" t="s">
        <v>119</v>
      </c>
      <c r="B1708">
        <f>VLOOKUP(A1708,Planilha2!A:B,2,0)</f>
        <v>10</v>
      </c>
    </row>
    <row r="1709" spans="1:2" x14ac:dyDescent="0.25">
      <c r="A1709" t="s">
        <v>119</v>
      </c>
      <c r="B1709">
        <f>VLOOKUP(A1709,Planilha2!A:B,2,0)</f>
        <v>10</v>
      </c>
    </row>
    <row r="1710" spans="1:2" x14ac:dyDescent="0.25">
      <c r="A1710" t="s">
        <v>119</v>
      </c>
      <c r="B1710">
        <f>VLOOKUP(A1710,Planilha2!A:B,2,0)</f>
        <v>10</v>
      </c>
    </row>
    <row r="1711" spans="1:2" x14ac:dyDescent="0.25">
      <c r="A1711" t="s">
        <v>119</v>
      </c>
      <c r="B1711">
        <f>VLOOKUP(A1711,Planilha2!A:B,2,0)</f>
        <v>10</v>
      </c>
    </row>
    <row r="1712" spans="1:2" x14ac:dyDescent="0.25">
      <c r="A1712" t="s">
        <v>98</v>
      </c>
      <c r="B1712">
        <f>VLOOKUP(A1712,Planilha2!A:B,2,0)</f>
        <v>7</v>
      </c>
    </row>
    <row r="1713" spans="1:2" x14ac:dyDescent="0.25">
      <c r="A1713" t="s">
        <v>98</v>
      </c>
      <c r="B1713">
        <f>VLOOKUP(A1713,Planilha2!A:B,2,0)</f>
        <v>7</v>
      </c>
    </row>
    <row r="1714" spans="1:2" x14ac:dyDescent="0.25">
      <c r="A1714" t="s">
        <v>98</v>
      </c>
      <c r="B1714">
        <f>VLOOKUP(A1714,Planilha2!A:B,2,0)</f>
        <v>7</v>
      </c>
    </row>
    <row r="1715" spans="1:2" x14ac:dyDescent="0.25">
      <c r="A1715" t="s">
        <v>98</v>
      </c>
      <c r="B1715">
        <f>VLOOKUP(A1715,Planilha2!A:B,2,0)</f>
        <v>7</v>
      </c>
    </row>
    <row r="1716" spans="1:2" x14ac:dyDescent="0.25">
      <c r="A1716" t="s">
        <v>98</v>
      </c>
      <c r="B1716">
        <f>VLOOKUP(A1716,Planilha2!A:B,2,0)</f>
        <v>7</v>
      </c>
    </row>
    <row r="1717" spans="1:2" x14ac:dyDescent="0.25">
      <c r="A1717" t="s">
        <v>98</v>
      </c>
      <c r="B1717">
        <f>VLOOKUP(A1717,Planilha2!A:B,2,0)</f>
        <v>7</v>
      </c>
    </row>
    <row r="1718" spans="1:2" x14ac:dyDescent="0.25">
      <c r="A1718" t="s">
        <v>98</v>
      </c>
      <c r="B1718">
        <f>VLOOKUP(A1718,Planilha2!A:B,2,0)</f>
        <v>7</v>
      </c>
    </row>
    <row r="1719" spans="1:2" x14ac:dyDescent="0.25">
      <c r="A1719" t="s">
        <v>98</v>
      </c>
      <c r="B1719">
        <f>VLOOKUP(A1719,Planilha2!A:B,2,0)</f>
        <v>7</v>
      </c>
    </row>
    <row r="1720" spans="1:2" x14ac:dyDescent="0.25">
      <c r="A1720" t="s">
        <v>98</v>
      </c>
      <c r="B1720">
        <f>VLOOKUP(A1720,Planilha2!A:B,2,0)</f>
        <v>7</v>
      </c>
    </row>
    <row r="1721" spans="1:2" x14ac:dyDescent="0.25">
      <c r="A1721" t="s">
        <v>98</v>
      </c>
      <c r="B1721">
        <f>VLOOKUP(A1721,Planilha2!A:B,2,0)</f>
        <v>7</v>
      </c>
    </row>
    <row r="1722" spans="1:2" x14ac:dyDescent="0.25">
      <c r="A1722" t="s">
        <v>98</v>
      </c>
      <c r="B1722">
        <f>VLOOKUP(A1722,Planilha2!A:B,2,0)</f>
        <v>7</v>
      </c>
    </row>
    <row r="1723" spans="1:2" x14ac:dyDescent="0.25">
      <c r="A1723" t="s">
        <v>98</v>
      </c>
      <c r="B1723">
        <f>VLOOKUP(A1723,Planilha2!A:B,2,0)</f>
        <v>7</v>
      </c>
    </row>
    <row r="1724" spans="1:2" x14ac:dyDescent="0.25">
      <c r="A1724" t="s">
        <v>98</v>
      </c>
      <c r="B1724">
        <f>VLOOKUP(A1724,Planilha2!A:B,2,0)</f>
        <v>7</v>
      </c>
    </row>
    <row r="1725" spans="1:2" x14ac:dyDescent="0.25">
      <c r="A1725" t="s">
        <v>98</v>
      </c>
      <c r="B1725">
        <f>VLOOKUP(A1725,Planilha2!A:B,2,0)</f>
        <v>7</v>
      </c>
    </row>
    <row r="1726" spans="1:2" x14ac:dyDescent="0.25">
      <c r="A1726" t="s">
        <v>98</v>
      </c>
      <c r="B1726">
        <f>VLOOKUP(A1726,Planilha2!A:B,2,0)</f>
        <v>7</v>
      </c>
    </row>
    <row r="1727" spans="1:2" x14ac:dyDescent="0.25">
      <c r="A1727" t="s">
        <v>98</v>
      </c>
      <c r="B1727">
        <f>VLOOKUP(A1727,Planilha2!A:B,2,0)</f>
        <v>7</v>
      </c>
    </row>
    <row r="1728" spans="1:2" x14ac:dyDescent="0.25">
      <c r="A1728" t="s">
        <v>98</v>
      </c>
      <c r="B1728">
        <f>VLOOKUP(A1728,Planilha2!A:B,2,0)</f>
        <v>7</v>
      </c>
    </row>
    <row r="1729" spans="1:2" x14ac:dyDescent="0.25">
      <c r="A1729" t="s">
        <v>98</v>
      </c>
      <c r="B1729">
        <f>VLOOKUP(A1729,Planilha2!A:B,2,0)</f>
        <v>7</v>
      </c>
    </row>
    <row r="1730" spans="1:2" x14ac:dyDescent="0.25">
      <c r="A1730" t="s">
        <v>98</v>
      </c>
      <c r="B1730">
        <f>VLOOKUP(A1730,Planilha2!A:B,2,0)</f>
        <v>7</v>
      </c>
    </row>
    <row r="1731" spans="1:2" x14ac:dyDescent="0.25">
      <c r="A1731" t="s">
        <v>98</v>
      </c>
      <c r="B1731">
        <f>VLOOKUP(A1731,Planilha2!A:B,2,0)</f>
        <v>7</v>
      </c>
    </row>
    <row r="1732" spans="1:2" x14ac:dyDescent="0.25">
      <c r="A1732" t="s">
        <v>98</v>
      </c>
      <c r="B1732">
        <f>VLOOKUP(A1732,Planilha2!A:B,2,0)</f>
        <v>7</v>
      </c>
    </row>
    <row r="1733" spans="1:2" x14ac:dyDescent="0.25">
      <c r="A1733" t="s">
        <v>98</v>
      </c>
      <c r="B1733">
        <f>VLOOKUP(A1733,Planilha2!A:B,2,0)</f>
        <v>7</v>
      </c>
    </row>
    <row r="1734" spans="1:2" x14ac:dyDescent="0.25">
      <c r="A1734" t="s">
        <v>98</v>
      </c>
      <c r="B1734">
        <f>VLOOKUP(A1734,Planilha2!A:B,2,0)</f>
        <v>7</v>
      </c>
    </row>
    <row r="1735" spans="1:2" x14ac:dyDescent="0.25">
      <c r="A1735" t="s">
        <v>98</v>
      </c>
      <c r="B1735">
        <f>VLOOKUP(A1735,Planilha2!A:B,2,0)</f>
        <v>7</v>
      </c>
    </row>
    <row r="1736" spans="1:2" x14ac:dyDescent="0.25">
      <c r="A1736" t="s">
        <v>98</v>
      </c>
      <c r="B1736">
        <f>VLOOKUP(A1736,Planilha2!A:B,2,0)</f>
        <v>7</v>
      </c>
    </row>
    <row r="1737" spans="1:2" x14ac:dyDescent="0.25">
      <c r="A1737" t="s">
        <v>98</v>
      </c>
      <c r="B1737">
        <f>VLOOKUP(A1737,Planilha2!A:B,2,0)</f>
        <v>7</v>
      </c>
    </row>
    <row r="1738" spans="1:2" x14ac:dyDescent="0.25">
      <c r="A1738" t="s">
        <v>98</v>
      </c>
      <c r="B1738">
        <f>VLOOKUP(A1738,Planilha2!A:B,2,0)</f>
        <v>7</v>
      </c>
    </row>
    <row r="1739" spans="1:2" x14ac:dyDescent="0.25">
      <c r="A1739" t="s">
        <v>98</v>
      </c>
      <c r="B1739">
        <f>VLOOKUP(A1739,Planilha2!A:B,2,0)</f>
        <v>7</v>
      </c>
    </row>
    <row r="1740" spans="1:2" x14ac:dyDescent="0.25">
      <c r="A1740" t="s">
        <v>98</v>
      </c>
      <c r="B1740">
        <f>VLOOKUP(A1740,Planilha2!A:B,2,0)</f>
        <v>7</v>
      </c>
    </row>
    <row r="1741" spans="1:2" x14ac:dyDescent="0.25">
      <c r="A1741" t="s">
        <v>98</v>
      </c>
      <c r="B1741">
        <f>VLOOKUP(A1741,Planilha2!A:B,2,0)</f>
        <v>7</v>
      </c>
    </row>
    <row r="1742" spans="1:2" x14ac:dyDescent="0.25">
      <c r="A1742" t="s">
        <v>98</v>
      </c>
      <c r="B1742">
        <f>VLOOKUP(A1742,Planilha2!A:B,2,0)</f>
        <v>7</v>
      </c>
    </row>
    <row r="1743" spans="1:2" x14ac:dyDescent="0.25">
      <c r="A1743" t="s">
        <v>98</v>
      </c>
      <c r="B1743">
        <f>VLOOKUP(A1743,Planilha2!A:B,2,0)</f>
        <v>7</v>
      </c>
    </row>
    <row r="1744" spans="1:2" x14ac:dyDescent="0.25">
      <c r="A1744" t="s">
        <v>98</v>
      </c>
      <c r="B1744">
        <f>VLOOKUP(A1744,Planilha2!A:B,2,0)</f>
        <v>7</v>
      </c>
    </row>
    <row r="1745" spans="1:2" x14ac:dyDescent="0.25">
      <c r="A1745" t="s">
        <v>98</v>
      </c>
      <c r="B1745">
        <f>VLOOKUP(A1745,Planilha2!A:B,2,0)</f>
        <v>7</v>
      </c>
    </row>
    <row r="1746" spans="1:2" x14ac:dyDescent="0.25">
      <c r="A1746" t="s">
        <v>98</v>
      </c>
      <c r="B1746">
        <f>VLOOKUP(A1746,Planilha2!A:B,2,0)</f>
        <v>7</v>
      </c>
    </row>
    <row r="1747" spans="1:2" x14ac:dyDescent="0.25">
      <c r="A1747" t="s">
        <v>52</v>
      </c>
      <c r="B1747">
        <f>VLOOKUP(A1747,Planilha2!A:B,2,0)</f>
        <v>4</v>
      </c>
    </row>
    <row r="1748" spans="1:2" x14ac:dyDescent="0.25">
      <c r="A1748" t="s">
        <v>119</v>
      </c>
      <c r="B1748">
        <f>VLOOKUP(A1748,Planilha2!A:B,2,0)</f>
        <v>10</v>
      </c>
    </row>
    <row r="1749" spans="1:2" x14ac:dyDescent="0.25">
      <c r="A1749" t="s">
        <v>2</v>
      </c>
      <c r="B1749">
        <f>VLOOKUP(A1749,Planilha2!A:B,2,0)</f>
        <v>2</v>
      </c>
    </row>
    <row r="1750" spans="1:2" x14ac:dyDescent="0.25">
      <c r="A1750" t="s">
        <v>2</v>
      </c>
      <c r="B1750">
        <f>VLOOKUP(A1750,Planilha2!A:B,2,0)</f>
        <v>2</v>
      </c>
    </row>
    <row r="1751" spans="1:2" x14ac:dyDescent="0.25">
      <c r="A1751" t="s">
        <v>2</v>
      </c>
      <c r="B1751">
        <f>VLOOKUP(A1751,Planilha2!A:B,2,0)</f>
        <v>2</v>
      </c>
    </row>
    <row r="1752" spans="1:2" x14ac:dyDescent="0.25">
      <c r="A1752" t="s">
        <v>2</v>
      </c>
      <c r="B1752">
        <f>VLOOKUP(A1752,Planilha2!A:B,2,0)</f>
        <v>2</v>
      </c>
    </row>
    <row r="1753" spans="1:2" x14ac:dyDescent="0.25">
      <c r="A1753" t="s">
        <v>2</v>
      </c>
      <c r="B1753">
        <f>VLOOKUP(A1753,Planilha2!A:B,2,0)</f>
        <v>2</v>
      </c>
    </row>
    <row r="1754" spans="1:2" x14ac:dyDescent="0.25">
      <c r="A1754" t="s">
        <v>2</v>
      </c>
      <c r="B1754">
        <f>VLOOKUP(A1754,Planilha2!A:B,2,0)</f>
        <v>2</v>
      </c>
    </row>
    <row r="1755" spans="1:2" x14ac:dyDescent="0.25">
      <c r="A1755" t="s">
        <v>2</v>
      </c>
      <c r="B1755">
        <f>VLOOKUP(A1755,Planilha2!A:B,2,0)</f>
        <v>2</v>
      </c>
    </row>
    <row r="1756" spans="1:2" x14ac:dyDescent="0.25">
      <c r="A1756" t="s">
        <v>2</v>
      </c>
      <c r="B1756">
        <f>VLOOKUP(A1756,Planilha2!A:B,2,0)</f>
        <v>2</v>
      </c>
    </row>
    <row r="1757" spans="1:2" x14ac:dyDescent="0.25">
      <c r="A1757" t="s">
        <v>2</v>
      </c>
      <c r="B1757">
        <f>VLOOKUP(A1757,Planilha2!A:B,2,0)</f>
        <v>2</v>
      </c>
    </row>
    <row r="1758" spans="1:2" x14ac:dyDescent="0.25">
      <c r="A1758" t="s">
        <v>2</v>
      </c>
      <c r="B1758">
        <f>VLOOKUP(A1758,Planilha2!A:B,2,0)</f>
        <v>2</v>
      </c>
    </row>
    <row r="1759" spans="1:2" x14ac:dyDescent="0.25">
      <c r="A1759" t="s">
        <v>2</v>
      </c>
      <c r="B1759">
        <f>VLOOKUP(A1759,Planilha2!A:B,2,0)</f>
        <v>2</v>
      </c>
    </row>
    <row r="1760" spans="1:2" x14ac:dyDescent="0.25">
      <c r="A1760" t="s">
        <v>2</v>
      </c>
      <c r="B1760">
        <f>VLOOKUP(A1760,Planilha2!A:B,2,0)</f>
        <v>2</v>
      </c>
    </row>
    <row r="1761" spans="1:2" x14ac:dyDescent="0.25">
      <c r="A1761" t="s">
        <v>2</v>
      </c>
      <c r="B1761">
        <f>VLOOKUP(A1761,Planilha2!A:B,2,0)</f>
        <v>2</v>
      </c>
    </row>
    <row r="1762" spans="1:2" x14ac:dyDescent="0.25">
      <c r="A1762" t="s">
        <v>2</v>
      </c>
      <c r="B1762">
        <f>VLOOKUP(A1762,Planilha2!A:B,2,0)</f>
        <v>2</v>
      </c>
    </row>
    <row r="1763" spans="1:2" x14ac:dyDescent="0.25">
      <c r="A1763" t="s">
        <v>2</v>
      </c>
      <c r="B1763">
        <f>VLOOKUP(A1763,Planilha2!A:B,2,0)</f>
        <v>2</v>
      </c>
    </row>
    <row r="1764" spans="1:2" x14ac:dyDescent="0.25">
      <c r="A1764" t="s">
        <v>2</v>
      </c>
      <c r="B1764">
        <f>VLOOKUP(A1764,Planilha2!A:B,2,0)</f>
        <v>2</v>
      </c>
    </row>
    <row r="1765" spans="1:2" x14ac:dyDescent="0.25">
      <c r="A1765" t="s">
        <v>2</v>
      </c>
      <c r="B1765">
        <f>VLOOKUP(A1765,Planilha2!A:B,2,0)</f>
        <v>2</v>
      </c>
    </row>
    <row r="1766" spans="1:2" x14ac:dyDescent="0.25">
      <c r="A1766" t="s">
        <v>2</v>
      </c>
      <c r="B1766">
        <f>VLOOKUP(A1766,Planilha2!A:B,2,0)</f>
        <v>2</v>
      </c>
    </row>
    <row r="1767" spans="1:2" x14ac:dyDescent="0.25">
      <c r="A1767" t="s">
        <v>2</v>
      </c>
      <c r="B1767">
        <f>VLOOKUP(A1767,Planilha2!A:B,2,0)</f>
        <v>2</v>
      </c>
    </row>
    <row r="1768" spans="1:2" x14ac:dyDescent="0.25">
      <c r="A1768" t="s">
        <v>2</v>
      </c>
      <c r="B1768">
        <f>VLOOKUP(A1768,Planilha2!A:B,2,0)</f>
        <v>2</v>
      </c>
    </row>
    <row r="1769" spans="1:2" x14ac:dyDescent="0.25">
      <c r="A1769" t="s">
        <v>2</v>
      </c>
      <c r="B1769">
        <f>VLOOKUP(A1769,Planilha2!A:B,2,0)</f>
        <v>2</v>
      </c>
    </row>
    <row r="1770" spans="1:2" x14ac:dyDescent="0.25">
      <c r="A1770" t="s">
        <v>2</v>
      </c>
      <c r="B1770">
        <f>VLOOKUP(A1770,Planilha2!A:B,2,0)</f>
        <v>2</v>
      </c>
    </row>
    <row r="1771" spans="1:2" x14ac:dyDescent="0.25">
      <c r="A1771" t="s">
        <v>2</v>
      </c>
      <c r="B1771">
        <f>VLOOKUP(A1771,Planilha2!A:B,2,0)</f>
        <v>2</v>
      </c>
    </row>
    <row r="1772" spans="1:2" x14ac:dyDescent="0.25">
      <c r="A1772" t="s">
        <v>2</v>
      </c>
      <c r="B1772">
        <f>VLOOKUP(A1772,Planilha2!A:B,2,0)</f>
        <v>2</v>
      </c>
    </row>
    <row r="1773" spans="1:2" x14ac:dyDescent="0.25">
      <c r="A1773" t="s">
        <v>2</v>
      </c>
      <c r="B1773">
        <f>VLOOKUP(A1773,Planilha2!A:B,2,0)</f>
        <v>2</v>
      </c>
    </row>
    <row r="1774" spans="1:2" x14ac:dyDescent="0.25">
      <c r="A1774" t="s">
        <v>116</v>
      </c>
      <c r="B1774">
        <f>VLOOKUP(A1774,Planilha2!A:B,2,0)</f>
        <v>9</v>
      </c>
    </row>
    <row r="1775" spans="1:2" x14ac:dyDescent="0.25">
      <c r="A1775" t="s">
        <v>116</v>
      </c>
      <c r="B1775">
        <f>VLOOKUP(A1775,Planilha2!A:B,2,0)</f>
        <v>9</v>
      </c>
    </row>
    <row r="1776" spans="1:2" x14ac:dyDescent="0.25">
      <c r="A1776" t="s">
        <v>116</v>
      </c>
      <c r="B1776">
        <f>VLOOKUP(A1776,Planilha2!A:B,2,0)</f>
        <v>9</v>
      </c>
    </row>
    <row r="1777" spans="1:2" x14ac:dyDescent="0.25">
      <c r="A1777" t="s">
        <v>116</v>
      </c>
      <c r="B1777">
        <f>VLOOKUP(A1777,Planilha2!A:B,2,0)</f>
        <v>9</v>
      </c>
    </row>
    <row r="1778" spans="1:2" x14ac:dyDescent="0.25">
      <c r="A1778" t="s">
        <v>116</v>
      </c>
      <c r="B1778">
        <f>VLOOKUP(A1778,Planilha2!A:B,2,0)</f>
        <v>9</v>
      </c>
    </row>
    <row r="1779" spans="1:2" x14ac:dyDescent="0.25">
      <c r="A1779" t="s">
        <v>116</v>
      </c>
      <c r="B1779">
        <f>VLOOKUP(A1779,Planilha2!A:B,2,0)</f>
        <v>9</v>
      </c>
    </row>
    <row r="1780" spans="1:2" x14ac:dyDescent="0.25">
      <c r="A1780" t="s">
        <v>116</v>
      </c>
      <c r="B1780">
        <f>VLOOKUP(A1780,Planilha2!A:B,2,0)</f>
        <v>9</v>
      </c>
    </row>
    <row r="1781" spans="1:2" x14ac:dyDescent="0.25">
      <c r="A1781" t="s">
        <v>116</v>
      </c>
      <c r="B1781">
        <f>VLOOKUP(A1781,Planilha2!A:B,2,0)</f>
        <v>9</v>
      </c>
    </row>
    <row r="1782" spans="1:2" x14ac:dyDescent="0.25">
      <c r="A1782" t="s">
        <v>116</v>
      </c>
      <c r="B1782">
        <f>VLOOKUP(A1782,Planilha2!A:B,2,0)</f>
        <v>9</v>
      </c>
    </row>
    <row r="1783" spans="1:2" x14ac:dyDescent="0.25">
      <c r="A1783" t="s">
        <v>116</v>
      </c>
      <c r="B1783">
        <f>VLOOKUP(A1783,Planilha2!A:B,2,0)</f>
        <v>9</v>
      </c>
    </row>
    <row r="1784" spans="1:2" x14ac:dyDescent="0.25">
      <c r="A1784" t="s">
        <v>116</v>
      </c>
      <c r="B1784">
        <f>VLOOKUP(A1784,Planilha2!A:B,2,0)</f>
        <v>9</v>
      </c>
    </row>
    <row r="1785" spans="1:2" x14ac:dyDescent="0.25">
      <c r="A1785" t="s">
        <v>116</v>
      </c>
      <c r="B1785">
        <f>VLOOKUP(A1785,Planilha2!A:B,2,0)</f>
        <v>9</v>
      </c>
    </row>
    <row r="1786" spans="1:2" x14ac:dyDescent="0.25">
      <c r="A1786" t="s">
        <v>116</v>
      </c>
      <c r="B1786">
        <f>VLOOKUP(A1786,Planilha2!A:B,2,0)</f>
        <v>9</v>
      </c>
    </row>
    <row r="1787" spans="1:2" x14ac:dyDescent="0.25">
      <c r="A1787" t="s">
        <v>116</v>
      </c>
      <c r="B1787">
        <f>VLOOKUP(A1787,Planilha2!A:B,2,0)</f>
        <v>9</v>
      </c>
    </row>
    <row r="1788" spans="1:2" x14ac:dyDescent="0.25">
      <c r="A1788" t="s">
        <v>116</v>
      </c>
      <c r="B1788">
        <f>VLOOKUP(A1788,Planilha2!A:B,2,0)</f>
        <v>9</v>
      </c>
    </row>
    <row r="1789" spans="1:2" x14ac:dyDescent="0.25">
      <c r="A1789" t="s">
        <v>116</v>
      </c>
      <c r="B1789">
        <f>VLOOKUP(A1789,Planilha2!A:B,2,0)</f>
        <v>9</v>
      </c>
    </row>
    <row r="1790" spans="1:2" x14ac:dyDescent="0.25">
      <c r="A1790" t="s">
        <v>116</v>
      </c>
      <c r="B1790">
        <f>VLOOKUP(A1790,Planilha2!A:B,2,0)</f>
        <v>9</v>
      </c>
    </row>
    <row r="1791" spans="1:2" x14ac:dyDescent="0.25">
      <c r="A1791" t="s">
        <v>61</v>
      </c>
      <c r="B1791">
        <f>VLOOKUP(A1791,Planilha2!A:B,2,0)</f>
        <v>6</v>
      </c>
    </row>
    <row r="1792" spans="1:2" x14ac:dyDescent="0.25">
      <c r="A1792" t="s">
        <v>61</v>
      </c>
      <c r="B1792">
        <f>VLOOKUP(A1792,Planilha2!A:B,2,0)</f>
        <v>6</v>
      </c>
    </row>
    <row r="1793" spans="1:2" x14ac:dyDescent="0.25">
      <c r="A1793" t="s">
        <v>61</v>
      </c>
      <c r="B1793">
        <f>VLOOKUP(A1793,Planilha2!A:B,2,0)</f>
        <v>6</v>
      </c>
    </row>
    <row r="1794" spans="1:2" x14ac:dyDescent="0.25">
      <c r="A1794" t="s">
        <v>61</v>
      </c>
      <c r="B1794">
        <f>VLOOKUP(A1794,Planilha2!A:B,2,0)</f>
        <v>6</v>
      </c>
    </row>
    <row r="1795" spans="1:2" x14ac:dyDescent="0.25">
      <c r="A1795" t="s">
        <v>61</v>
      </c>
      <c r="B1795">
        <f>VLOOKUP(A1795,Planilha2!A:B,2,0)</f>
        <v>6</v>
      </c>
    </row>
    <row r="1796" spans="1:2" x14ac:dyDescent="0.25">
      <c r="A1796" t="s">
        <v>61</v>
      </c>
      <c r="B1796">
        <f>VLOOKUP(A1796,Planilha2!A:B,2,0)</f>
        <v>6</v>
      </c>
    </row>
    <row r="1797" spans="1:2" x14ac:dyDescent="0.25">
      <c r="A1797" t="s">
        <v>61</v>
      </c>
      <c r="B1797">
        <f>VLOOKUP(A1797,Planilha2!A:B,2,0)</f>
        <v>6</v>
      </c>
    </row>
    <row r="1798" spans="1:2" x14ac:dyDescent="0.25">
      <c r="A1798" t="s">
        <v>61</v>
      </c>
      <c r="B1798">
        <f>VLOOKUP(A1798,Planilha2!A:B,2,0)</f>
        <v>6</v>
      </c>
    </row>
    <row r="1799" spans="1:2" x14ac:dyDescent="0.25">
      <c r="A1799" t="s">
        <v>48</v>
      </c>
      <c r="B1799">
        <f>VLOOKUP(A1799,Planilha2!A:B,2,0)</f>
        <v>3</v>
      </c>
    </row>
    <row r="1800" spans="1:2" x14ac:dyDescent="0.25">
      <c r="A1800" t="s">
        <v>48</v>
      </c>
      <c r="B1800">
        <f>VLOOKUP(A1800,Planilha2!A:B,2,0)</f>
        <v>3</v>
      </c>
    </row>
    <row r="1801" spans="1:2" x14ac:dyDescent="0.25">
      <c r="A1801" t="s">
        <v>48</v>
      </c>
      <c r="B1801">
        <f>VLOOKUP(A1801,Planilha2!A:B,2,0)</f>
        <v>3</v>
      </c>
    </row>
    <row r="1802" spans="1:2" x14ac:dyDescent="0.25">
      <c r="A1802" t="s">
        <v>48</v>
      </c>
      <c r="B1802">
        <f>VLOOKUP(A1802,Planilha2!A:B,2,0)</f>
        <v>3</v>
      </c>
    </row>
    <row r="1803" spans="1:2" x14ac:dyDescent="0.25">
      <c r="A1803" t="s">
        <v>55</v>
      </c>
      <c r="B1803">
        <f>VLOOKUP(A1803,Planilha2!A:B,2,0)</f>
        <v>5</v>
      </c>
    </row>
    <row r="1804" spans="1:2" x14ac:dyDescent="0.25">
      <c r="A1804" t="s">
        <v>48</v>
      </c>
      <c r="B1804">
        <f>VLOOKUP(A1804,Planilha2!A:B,2,0)</f>
        <v>3</v>
      </c>
    </row>
    <row r="1805" spans="1:2" x14ac:dyDescent="0.25">
      <c r="A1805" t="s">
        <v>98</v>
      </c>
      <c r="B1805">
        <f>VLOOKUP(A1805,Planilha2!A:B,2,0)</f>
        <v>7</v>
      </c>
    </row>
    <row r="1806" spans="1:2" x14ac:dyDescent="0.25">
      <c r="A1806" t="s">
        <v>98</v>
      </c>
      <c r="B1806">
        <f>VLOOKUP(A1806,Planilha2!A:B,2,0)</f>
        <v>7</v>
      </c>
    </row>
    <row r="1807" spans="1:2" x14ac:dyDescent="0.25">
      <c r="A1807" t="s">
        <v>98</v>
      </c>
      <c r="B1807">
        <f>VLOOKUP(A1807,Planilha2!A:B,2,0)</f>
        <v>7</v>
      </c>
    </row>
    <row r="1808" spans="1:2" x14ac:dyDescent="0.25">
      <c r="A1808" t="s">
        <v>98</v>
      </c>
      <c r="B1808">
        <f>VLOOKUP(A1808,Planilha2!A:B,2,0)</f>
        <v>7</v>
      </c>
    </row>
    <row r="1809" spans="1:2" x14ac:dyDescent="0.25">
      <c r="A1809" t="s">
        <v>98</v>
      </c>
      <c r="B1809">
        <f>VLOOKUP(A1809,Planilha2!A:B,2,0)</f>
        <v>7</v>
      </c>
    </row>
    <row r="1810" spans="1:2" x14ac:dyDescent="0.25">
      <c r="A1810" t="s">
        <v>98</v>
      </c>
      <c r="B1810">
        <f>VLOOKUP(A1810,Planilha2!A:B,2,0)</f>
        <v>7</v>
      </c>
    </row>
    <row r="1811" spans="1:2" x14ac:dyDescent="0.25">
      <c r="A1811" t="s">
        <v>98</v>
      </c>
      <c r="B1811">
        <f>VLOOKUP(A1811,Planilha2!A:B,2,0)</f>
        <v>7</v>
      </c>
    </row>
    <row r="1812" spans="1:2" x14ac:dyDescent="0.25">
      <c r="A1812" t="s">
        <v>98</v>
      </c>
      <c r="B1812">
        <f>VLOOKUP(A1812,Planilha2!A:B,2,0)</f>
        <v>7</v>
      </c>
    </row>
    <row r="1813" spans="1:2" x14ac:dyDescent="0.25">
      <c r="A1813" t="s">
        <v>98</v>
      </c>
      <c r="B1813">
        <f>VLOOKUP(A1813,Planilha2!A:B,2,0)</f>
        <v>7</v>
      </c>
    </row>
    <row r="1814" spans="1:2" x14ac:dyDescent="0.25">
      <c r="A1814" t="s">
        <v>98</v>
      </c>
      <c r="B1814">
        <f>VLOOKUP(A1814,Planilha2!A:B,2,0)</f>
        <v>7</v>
      </c>
    </row>
    <row r="1815" spans="1:2" x14ac:dyDescent="0.25">
      <c r="A1815" t="s">
        <v>98</v>
      </c>
      <c r="B1815">
        <f>VLOOKUP(A1815,Planilha2!A:B,2,0)</f>
        <v>7</v>
      </c>
    </row>
    <row r="1816" spans="1:2" x14ac:dyDescent="0.25">
      <c r="A1816" t="s">
        <v>98</v>
      </c>
      <c r="B1816">
        <f>VLOOKUP(A1816,Planilha2!A:B,2,0)</f>
        <v>7</v>
      </c>
    </row>
    <row r="1817" spans="1:2" x14ac:dyDescent="0.25">
      <c r="A1817" t="s">
        <v>98</v>
      </c>
      <c r="B1817">
        <f>VLOOKUP(A1817,Planilha2!A:B,2,0)</f>
        <v>7</v>
      </c>
    </row>
    <row r="1818" spans="1:2" x14ac:dyDescent="0.25">
      <c r="A1818" t="s">
        <v>98</v>
      </c>
      <c r="B1818">
        <f>VLOOKUP(A1818,Planilha2!A:B,2,0)</f>
        <v>7</v>
      </c>
    </row>
    <row r="1819" spans="1:2" x14ac:dyDescent="0.25">
      <c r="A1819" t="s">
        <v>98</v>
      </c>
      <c r="B1819">
        <f>VLOOKUP(A1819,Planilha2!A:B,2,0)</f>
        <v>7</v>
      </c>
    </row>
    <row r="1820" spans="1:2" x14ac:dyDescent="0.25">
      <c r="A1820" t="s">
        <v>98</v>
      </c>
      <c r="B1820">
        <f>VLOOKUP(A1820,Planilha2!A:B,2,0)</f>
        <v>7</v>
      </c>
    </row>
    <row r="1821" spans="1:2" x14ac:dyDescent="0.25">
      <c r="A1821" t="s">
        <v>98</v>
      </c>
      <c r="B1821">
        <f>VLOOKUP(A1821,Planilha2!A:B,2,0)</f>
        <v>7</v>
      </c>
    </row>
    <row r="1822" spans="1:2" x14ac:dyDescent="0.25">
      <c r="A1822" t="s">
        <v>98</v>
      </c>
      <c r="B1822">
        <f>VLOOKUP(A1822,Planilha2!A:B,2,0)</f>
        <v>7</v>
      </c>
    </row>
    <row r="1823" spans="1:2" x14ac:dyDescent="0.25">
      <c r="A1823" t="s">
        <v>98</v>
      </c>
      <c r="B1823">
        <f>VLOOKUP(A1823,Planilha2!A:B,2,0)</f>
        <v>7</v>
      </c>
    </row>
    <row r="1824" spans="1:2" x14ac:dyDescent="0.25">
      <c r="A1824" t="s">
        <v>98</v>
      </c>
      <c r="B1824">
        <f>VLOOKUP(A1824,Planilha2!A:B,2,0)</f>
        <v>7</v>
      </c>
    </row>
    <row r="1825" spans="1:2" x14ac:dyDescent="0.25">
      <c r="A1825" t="s">
        <v>98</v>
      </c>
      <c r="B1825">
        <f>VLOOKUP(A1825,Planilha2!A:B,2,0)</f>
        <v>7</v>
      </c>
    </row>
    <row r="1826" spans="1:2" x14ac:dyDescent="0.25">
      <c r="A1826" t="s">
        <v>98</v>
      </c>
      <c r="B1826">
        <f>VLOOKUP(A1826,Planilha2!A:B,2,0)</f>
        <v>7</v>
      </c>
    </row>
    <row r="1827" spans="1:2" x14ac:dyDescent="0.25">
      <c r="A1827" t="s">
        <v>98</v>
      </c>
      <c r="B1827">
        <f>VLOOKUP(A1827,Planilha2!A:B,2,0)</f>
        <v>7</v>
      </c>
    </row>
    <row r="1828" spans="1:2" x14ac:dyDescent="0.25">
      <c r="A1828" t="s">
        <v>98</v>
      </c>
      <c r="B1828">
        <f>VLOOKUP(A1828,Planilha2!A:B,2,0)</f>
        <v>7</v>
      </c>
    </row>
    <row r="1829" spans="1:2" x14ac:dyDescent="0.25">
      <c r="A1829" t="s">
        <v>98</v>
      </c>
      <c r="B1829">
        <f>VLOOKUP(A1829,Planilha2!A:B,2,0)</f>
        <v>7</v>
      </c>
    </row>
    <row r="1830" spans="1:2" x14ac:dyDescent="0.25">
      <c r="A1830" t="s">
        <v>98</v>
      </c>
      <c r="B1830">
        <f>VLOOKUP(A1830,Planilha2!A:B,2,0)</f>
        <v>7</v>
      </c>
    </row>
    <row r="1831" spans="1:2" x14ac:dyDescent="0.25">
      <c r="A1831" t="s">
        <v>98</v>
      </c>
      <c r="B1831">
        <f>VLOOKUP(A1831,Planilha2!A:B,2,0)</f>
        <v>7</v>
      </c>
    </row>
    <row r="1832" spans="1:2" x14ac:dyDescent="0.25">
      <c r="A1832" t="s">
        <v>98</v>
      </c>
      <c r="B1832">
        <f>VLOOKUP(A1832,Planilha2!A:B,2,0)</f>
        <v>7</v>
      </c>
    </row>
    <row r="1833" spans="1:2" x14ac:dyDescent="0.25">
      <c r="A1833" t="s">
        <v>98</v>
      </c>
      <c r="B1833">
        <f>VLOOKUP(A1833,Planilha2!A:B,2,0)</f>
        <v>7</v>
      </c>
    </row>
    <row r="1834" spans="1:2" x14ac:dyDescent="0.25">
      <c r="A1834" t="s">
        <v>98</v>
      </c>
      <c r="B1834">
        <f>VLOOKUP(A1834,Planilha2!A:B,2,0)</f>
        <v>7</v>
      </c>
    </row>
    <row r="1835" spans="1:2" x14ac:dyDescent="0.25">
      <c r="A1835" t="s">
        <v>98</v>
      </c>
      <c r="B1835">
        <f>VLOOKUP(A1835,Planilha2!A:B,2,0)</f>
        <v>7</v>
      </c>
    </row>
    <row r="1836" spans="1:2" x14ac:dyDescent="0.25">
      <c r="A1836" t="s">
        <v>98</v>
      </c>
      <c r="B1836">
        <f>VLOOKUP(A1836,Planilha2!A:B,2,0)</f>
        <v>7</v>
      </c>
    </row>
    <row r="1837" spans="1:2" x14ac:dyDescent="0.25">
      <c r="A1837" t="s">
        <v>98</v>
      </c>
      <c r="B1837">
        <f>VLOOKUP(A1837,Planilha2!A:B,2,0)</f>
        <v>7</v>
      </c>
    </row>
    <row r="1838" spans="1:2" x14ac:dyDescent="0.25">
      <c r="A1838" t="s">
        <v>98</v>
      </c>
      <c r="B1838">
        <f>VLOOKUP(A1838,Planilha2!A:B,2,0)</f>
        <v>7</v>
      </c>
    </row>
    <row r="1839" spans="1:2" x14ac:dyDescent="0.25">
      <c r="A1839" t="s">
        <v>98</v>
      </c>
      <c r="B1839">
        <f>VLOOKUP(A1839,Planilha2!A:B,2,0)</f>
        <v>7</v>
      </c>
    </row>
    <row r="1840" spans="1:2" x14ac:dyDescent="0.25">
      <c r="A1840" t="s">
        <v>98</v>
      </c>
      <c r="B1840">
        <f>VLOOKUP(A1840,Planilha2!A:B,2,0)</f>
        <v>7</v>
      </c>
    </row>
    <row r="1841" spans="1:2" x14ac:dyDescent="0.25">
      <c r="A1841" t="s">
        <v>2</v>
      </c>
      <c r="B1841">
        <f>VLOOKUP(A1841,Planilha2!A:B,2,0)</f>
        <v>2</v>
      </c>
    </row>
    <row r="1842" spans="1:2" x14ac:dyDescent="0.25">
      <c r="A1842" t="s">
        <v>2</v>
      </c>
      <c r="B1842">
        <f>VLOOKUP(A1842,Planilha2!A:B,2,0)</f>
        <v>2</v>
      </c>
    </row>
    <row r="1843" spans="1:2" x14ac:dyDescent="0.25">
      <c r="A1843" t="s">
        <v>98</v>
      </c>
      <c r="B1843">
        <f>VLOOKUP(A1843,Planilha2!A:B,2,0)</f>
        <v>7</v>
      </c>
    </row>
    <row r="1844" spans="1:2" x14ac:dyDescent="0.25">
      <c r="A1844" t="s">
        <v>2</v>
      </c>
      <c r="B1844">
        <f>VLOOKUP(A1844,Planilha2!A:B,2,0)</f>
        <v>2</v>
      </c>
    </row>
    <row r="1845" spans="1:2" x14ac:dyDescent="0.25">
      <c r="A1845" t="s">
        <v>2</v>
      </c>
      <c r="B1845">
        <f>VLOOKUP(A1845,Planilha2!A:B,2,0)</f>
        <v>2</v>
      </c>
    </row>
    <row r="1846" spans="1:2" x14ac:dyDescent="0.25">
      <c r="A1846" t="s">
        <v>2</v>
      </c>
      <c r="B1846">
        <f>VLOOKUP(A1846,Planilha2!A:B,2,0)</f>
        <v>2</v>
      </c>
    </row>
    <row r="1847" spans="1:2" x14ac:dyDescent="0.25">
      <c r="A1847" t="s">
        <v>2</v>
      </c>
      <c r="B1847">
        <f>VLOOKUP(A1847,Planilha2!A:B,2,0)</f>
        <v>2</v>
      </c>
    </row>
    <row r="1848" spans="1:2" x14ac:dyDescent="0.25">
      <c r="A1848" t="s">
        <v>2</v>
      </c>
      <c r="B1848">
        <f>VLOOKUP(A1848,Planilha2!A:B,2,0)</f>
        <v>2</v>
      </c>
    </row>
    <row r="1849" spans="1:2" x14ac:dyDescent="0.25">
      <c r="A1849" t="s">
        <v>2</v>
      </c>
      <c r="B1849">
        <f>VLOOKUP(A1849,Planilha2!A:B,2,0)</f>
        <v>2</v>
      </c>
    </row>
    <row r="1850" spans="1:2" x14ac:dyDescent="0.25">
      <c r="A1850" t="s">
        <v>2</v>
      </c>
      <c r="B1850">
        <f>VLOOKUP(A1850,Planilha2!A:B,2,0)</f>
        <v>2</v>
      </c>
    </row>
    <row r="1851" spans="1:2" x14ac:dyDescent="0.25">
      <c r="A1851" t="s">
        <v>2</v>
      </c>
      <c r="B1851">
        <f>VLOOKUP(A1851,Planilha2!A:B,2,0)</f>
        <v>2</v>
      </c>
    </row>
    <row r="1852" spans="1:2" x14ac:dyDescent="0.25">
      <c r="A1852" t="s">
        <v>2</v>
      </c>
      <c r="B1852">
        <f>VLOOKUP(A1852,Planilha2!A:B,2,0)</f>
        <v>2</v>
      </c>
    </row>
    <row r="1853" spans="1:2" x14ac:dyDescent="0.25">
      <c r="A1853" t="s">
        <v>2</v>
      </c>
      <c r="B1853">
        <f>VLOOKUP(A1853,Planilha2!A:B,2,0)</f>
        <v>2</v>
      </c>
    </row>
    <row r="1854" spans="1:2" x14ac:dyDescent="0.25">
      <c r="A1854" t="s">
        <v>2</v>
      </c>
      <c r="B1854">
        <f>VLOOKUP(A1854,Planilha2!A:B,2,0)</f>
        <v>2</v>
      </c>
    </row>
    <row r="1855" spans="1:2" x14ac:dyDescent="0.25">
      <c r="A1855" t="s">
        <v>2</v>
      </c>
      <c r="B1855">
        <f>VLOOKUP(A1855,Planilha2!A:B,2,0)</f>
        <v>2</v>
      </c>
    </row>
    <row r="1856" spans="1:2" x14ac:dyDescent="0.25">
      <c r="A1856" t="s">
        <v>2</v>
      </c>
      <c r="B1856">
        <f>VLOOKUP(A1856,Planilha2!A:B,2,0)</f>
        <v>2</v>
      </c>
    </row>
    <row r="1857" spans="1:2" x14ac:dyDescent="0.25">
      <c r="A1857" t="s">
        <v>2</v>
      </c>
      <c r="B1857">
        <f>VLOOKUP(A1857,Planilha2!A:B,2,0)</f>
        <v>2</v>
      </c>
    </row>
    <row r="1858" spans="1:2" x14ac:dyDescent="0.25">
      <c r="A1858" t="s">
        <v>2</v>
      </c>
      <c r="B1858">
        <f>VLOOKUP(A1858,Planilha2!A:B,2,0)</f>
        <v>2</v>
      </c>
    </row>
    <row r="1859" spans="1:2" x14ac:dyDescent="0.25">
      <c r="A1859" t="s">
        <v>2</v>
      </c>
      <c r="B1859">
        <f>VLOOKUP(A1859,Planilha2!A:B,2,0)</f>
        <v>2</v>
      </c>
    </row>
    <row r="1860" spans="1:2" x14ac:dyDescent="0.25">
      <c r="A1860" t="s">
        <v>2</v>
      </c>
      <c r="B1860">
        <f>VLOOKUP(A1860,Planilha2!A:B,2,0)</f>
        <v>2</v>
      </c>
    </row>
    <row r="1861" spans="1:2" x14ac:dyDescent="0.25">
      <c r="A1861" t="s">
        <v>116</v>
      </c>
      <c r="B1861">
        <f>VLOOKUP(A1861,Planilha2!A:B,2,0)</f>
        <v>9</v>
      </c>
    </row>
    <row r="1862" spans="1:2" x14ac:dyDescent="0.25">
      <c r="A1862" t="s">
        <v>116</v>
      </c>
      <c r="B1862">
        <f>VLOOKUP(A1862,Planilha2!A:B,2,0)</f>
        <v>9</v>
      </c>
    </row>
    <row r="1863" spans="1:2" x14ac:dyDescent="0.25">
      <c r="A1863" t="s">
        <v>116</v>
      </c>
      <c r="B1863">
        <f>VLOOKUP(A1863,Planilha2!A:B,2,0)</f>
        <v>9</v>
      </c>
    </row>
    <row r="1864" spans="1:2" x14ac:dyDescent="0.25">
      <c r="A1864" t="s">
        <v>1</v>
      </c>
      <c r="B1864">
        <f>VLOOKUP(A1864,Planilha2!A:B,2,0)</f>
        <v>1</v>
      </c>
    </row>
    <row r="1865" spans="1:2" x14ac:dyDescent="0.25">
      <c r="A1865" t="s">
        <v>116</v>
      </c>
      <c r="B1865">
        <f>VLOOKUP(A1865,Planilha2!A:B,2,0)</f>
        <v>9</v>
      </c>
    </row>
    <row r="1866" spans="1:2" x14ac:dyDescent="0.25">
      <c r="A1866" t="s">
        <v>116</v>
      </c>
      <c r="B1866">
        <f>VLOOKUP(A1866,Planilha2!A:B,2,0)</f>
        <v>9</v>
      </c>
    </row>
    <row r="1867" spans="1:2" x14ac:dyDescent="0.25">
      <c r="A1867" t="s">
        <v>116</v>
      </c>
      <c r="B1867">
        <f>VLOOKUP(A1867,Planilha2!A:B,2,0)</f>
        <v>9</v>
      </c>
    </row>
    <row r="1868" spans="1:2" x14ac:dyDescent="0.25">
      <c r="A1868" t="s">
        <v>116</v>
      </c>
      <c r="B1868">
        <f>VLOOKUP(A1868,Planilha2!A:B,2,0)</f>
        <v>9</v>
      </c>
    </row>
    <row r="1869" spans="1:2" x14ac:dyDescent="0.25">
      <c r="A1869" t="s">
        <v>116</v>
      </c>
      <c r="B1869">
        <f>VLOOKUP(A1869,Planilha2!A:B,2,0)</f>
        <v>9</v>
      </c>
    </row>
    <row r="1870" spans="1:2" x14ac:dyDescent="0.25">
      <c r="A1870" t="s">
        <v>119</v>
      </c>
      <c r="B1870">
        <f>VLOOKUP(A1870,Planilha2!A:B,2,0)</f>
        <v>10</v>
      </c>
    </row>
    <row r="1871" spans="1:2" x14ac:dyDescent="0.25">
      <c r="A1871" t="s">
        <v>119</v>
      </c>
      <c r="B1871">
        <f>VLOOKUP(A1871,Planilha2!A:B,2,0)</f>
        <v>10</v>
      </c>
    </row>
    <row r="1872" spans="1:2" x14ac:dyDescent="0.25">
      <c r="A1872" t="s">
        <v>119</v>
      </c>
      <c r="B1872">
        <f>VLOOKUP(A1872,Planilha2!A:B,2,0)</f>
        <v>10</v>
      </c>
    </row>
    <row r="1873" spans="1:2" x14ac:dyDescent="0.25">
      <c r="A1873" t="s">
        <v>116</v>
      </c>
      <c r="B1873">
        <f>VLOOKUP(A1873,Planilha2!A:B,2,0)</f>
        <v>9</v>
      </c>
    </row>
    <row r="1874" spans="1:2" x14ac:dyDescent="0.25">
      <c r="A1874" t="s">
        <v>116</v>
      </c>
      <c r="B1874">
        <f>VLOOKUP(A1874,Planilha2!A:B,2,0)</f>
        <v>9</v>
      </c>
    </row>
    <row r="1875" spans="1:2" x14ac:dyDescent="0.25">
      <c r="A1875" t="s">
        <v>116</v>
      </c>
      <c r="B1875">
        <f>VLOOKUP(A1875,Planilha2!A:B,2,0)</f>
        <v>9</v>
      </c>
    </row>
    <row r="1876" spans="1:2" x14ac:dyDescent="0.25">
      <c r="A1876" t="s">
        <v>116</v>
      </c>
      <c r="B1876">
        <f>VLOOKUP(A1876,Planilha2!A:B,2,0)</f>
        <v>9</v>
      </c>
    </row>
    <row r="1877" spans="1:2" x14ac:dyDescent="0.25">
      <c r="A1877" t="s">
        <v>61</v>
      </c>
      <c r="B1877">
        <f>VLOOKUP(A1877,Planilha2!A:B,2,0)</f>
        <v>6</v>
      </c>
    </row>
    <row r="1878" spans="1:2" x14ac:dyDescent="0.25">
      <c r="A1878" t="s">
        <v>61</v>
      </c>
      <c r="B1878">
        <f>VLOOKUP(A1878,Planilha2!A:B,2,0)</f>
        <v>6</v>
      </c>
    </row>
    <row r="1879" spans="1:2" x14ac:dyDescent="0.25">
      <c r="A1879" t="s">
        <v>61</v>
      </c>
      <c r="B1879">
        <f>VLOOKUP(A1879,Planilha2!A:B,2,0)</f>
        <v>6</v>
      </c>
    </row>
    <row r="1880" spans="1:2" x14ac:dyDescent="0.25">
      <c r="A1880" t="s">
        <v>61</v>
      </c>
      <c r="B1880">
        <f>VLOOKUP(A1880,Planilha2!A:B,2,0)</f>
        <v>6</v>
      </c>
    </row>
    <row r="1881" spans="1:2" x14ac:dyDescent="0.25">
      <c r="A1881" t="s">
        <v>61</v>
      </c>
      <c r="B1881">
        <f>VLOOKUP(A1881,Planilha2!A:B,2,0)</f>
        <v>6</v>
      </c>
    </row>
    <row r="1882" spans="1:2" x14ac:dyDescent="0.25">
      <c r="A1882" t="s">
        <v>61</v>
      </c>
      <c r="B1882">
        <f>VLOOKUP(A1882,Planilha2!A:B,2,0)</f>
        <v>6</v>
      </c>
    </row>
    <row r="1883" spans="1:2" x14ac:dyDescent="0.25">
      <c r="A1883" t="s">
        <v>61</v>
      </c>
      <c r="B1883">
        <f>VLOOKUP(A1883,Planilha2!A:B,2,0)</f>
        <v>6</v>
      </c>
    </row>
    <row r="1884" spans="1:2" x14ac:dyDescent="0.25">
      <c r="A1884" t="s">
        <v>61</v>
      </c>
      <c r="B1884">
        <f>VLOOKUP(A1884,Planilha2!A:B,2,0)</f>
        <v>6</v>
      </c>
    </row>
    <row r="1885" spans="1:2" x14ac:dyDescent="0.25">
      <c r="A1885" t="s">
        <v>61</v>
      </c>
      <c r="B1885">
        <f>VLOOKUP(A1885,Planilha2!A:B,2,0)</f>
        <v>6</v>
      </c>
    </row>
    <row r="1886" spans="1:2" x14ac:dyDescent="0.25">
      <c r="A1886" t="s">
        <v>61</v>
      </c>
      <c r="B1886">
        <f>VLOOKUP(A1886,Planilha2!A:B,2,0)</f>
        <v>6</v>
      </c>
    </row>
    <row r="1887" spans="1:2" x14ac:dyDescent="0.25">
      <c r="A1887" t="s">
        <v>61</v>
      </c>
      <c r="B1887">
        <f>VLOOKUP(A1887,Planilha2!A:B,2,0)</f>
        <v>6</v>
      </c>
    </row>
    <row r="1888" spans="1:2" x14ac:dyDescent="0.25">
      <c r="A1888" t="s">
        <v>61</v>
      </c>
      <c r="B1888">
        <f>VLOOKUP(A1888,Planilha2!A:B,2,0)</f>
        <v>6</v>
      </c>
    </row>
    <row r="1889" spans="1:2" x14ac:dyDescent="0.25">
      <c r="A1889" t="s">
        <v>48</v>
      </c>
      <c r="B1889">
        <f>VLOOKUP(A1889,Planilha2!A:B,2,0)</f>
        <v>3</v>
      </c>
    </row>
    <row r="1890" spans="1:2" x14ac:dyDescent="0.25">
      <c r="A1890" t="s">
        <v>48</v>
      </c>
      <c r="B1890">
        <f>VLOOKUP(A1890,Planilha2!A:B,2,0)</f>
        <v>3</v>
      </c>
    </row>
    <row r="1891" spans="1:2" x14ac:dyDescent="0.25">
      <c r="A1891" t="s">
        <v>48</v>
      </c>
      <c r="B1891">
        <f>VLOOKUP(A1891,Planilha2!A:B,2,0)</f>
        <v>3</v>
      </c>
    </row>
    <row r="1892" spans="1:2" x14ac:dyDescent="0.25">
      <c r="A1892" t="s">
        <v>48</v>
      </c>
      <c r="B1892">
        <f>VLOOKUP(A1892,Planilha2!A:B,2,0)</f>
        <v>3</v>
      </c>
    </row>
    <row r="1893" spans="1:2" x14ac:dyDescent="0.25">
      <c r="A1893" t="s">
        <v>48</v>
      </c>
      <c r="B1893">
        <f>VLOOKUP(A1893,Planilha2!A:B,2,0)</f>
        <v>3</v>
      </c>
    </row>
    <row r="1894" spans="1:2" x14ac:dyDescent="0.25">
      <c r="A1894" t="s">
        <v>48</v>
      </c>
      <c r="B1894">
        <f>VLOOKUP(A1894,Planilha2!A:B,2,0)</f>
        <v>3</v>
      </c>
    </row>
    <row r="1895" spans="1:2" x14ac:dyDescent="0.25">
      <c r="A1895" t="s">
        <v>48</v>
      </c>
      <c r="B1895">
        <f>VLOOKUP(A1895,Planilha2!A:B,2,0)</f>
        <v>3</v>
      </c>
    </row>
    <row r="1896" spans="1:2" x14ac:dyDescent="0.25">
      <c r="A1896" t="s">
        <v>48</v>
      </c>
      <c r="B1896">
        <f>VLOOKUP(A1896,Planilha2!A:B,2,0)</f>
        <v>3</v>
      </c>
    </row>
    <row r="1897" spans="1:2" x14ac:dyDescent="0.25">
      <c r="A1897" t="s">
        <v>48</v>
      </c>
      <c r="B1897">
        <f>VLOOKUP(A1897,Planilha2!A:B,2,0)</f>
        <v>3</v>
      </c>
    </row>
    <row r="1898" spans="1:2" x14ac:dyDescent="0.25">
      <c r="A1898" t="s">
        <v>48</v>
      </c>
      <c r="B1898">
        <f>VLOOKUP(A1898,Planilha2!A:B,2,0)</f>
        <v>3</v>
      </c>
    </row>
    <row r="1899" spans="1:2" x14ac:dyDescent="0.25">
      <c r="A1899" t="s">
        <v>48</v>
      </c>
      <c r="B1899">
        <f>VLOOKUP(A1899,Planilha2!A:B,2,0)</f>
        <v>3</v>
      </c>
    </row>
    <row r="1900" spans="1:2" x14ac:dyDescent="0.25">
      <c r="A1900" t="s">
        <v>48</v>
      </c>
      <c r="B1900">
        <f>VLOOKUP(A1900,Planilha2!A:B,2,0)</f>
        <v>3</v>
      </c>
    </row>
    <row r="1901" spans="1:2" x14ac:dyDescent="0.25">
      <c r="A1901" t="s">
        <v>48</v>
      </c>
      <c r="B1901">
        <f>VLOOKUP(A1901,Planilha2!A:B,2,0)</f>
        <v>3</v>
      </c>
    </row>
    <row r="1902" spans="1:2" x14ac:dyDescent="0.25">
      <c r="A1902" t="s">
        <v>48</v>
      </c>
      <c r="B1902">
        <f>VLOOKUP(A1902,Planilha2!A:B,2,0)</f>
        <v>3</v>
      </c>
    </row>
    <row r="1903" spans="1:2" x14ac:dyDescent="0.25">
      <c r="A1903" t="s">
        <v>48</v>
      </c>
      <c r="B1903">
        <f>VLOOKUP(A1903,Planilha2!A:B,2,0)</f>
        <v>3</v>
      </c>
    </row>
    <row r="1904" spans="1:2" x14ac:dyDescent="0.25">
      <c r="A1904" t="s">
        <v>48</v>
      </c>
      <c r="B1904">
        <f>VLOOKUP(A1904,Planilha2!A:B,2,0)</f>
        <v>3</v>
      </c>
    </row>
    <row r="1905" spans="1:2" x14ac:dyDescent="0.25">
      <c r="A1905" t="s">
        <v>48</v>
      </c>
      <c r="B1905">
        <f>VLOOKUP(A1905,Planilha2!A:B,2,0)</f>
        <v>3</v>
      </c>
    </row>
    <row r="1906" spans="1:2" x14ac:dyDescent="0.25">
      <c r="A1906" t="s">
        <v>55</v>
      </c>
      <c r="B1906">
        <f>VLOOKUP(A1906,Planilha2!A:B,2,0)</f>
        <v>5</v>
      </c>
    </row>
    <row r="1907" spans="1:2" x14ac:dyDescent="0.25">
      <c r="A1907" t="s">
        <v>61</v>
      </c>
      <c r="B1907">
        <f>VLOOKUP(A1907,Planilha2!A:B,2,0)</f>
        <v>6</v>
      </c>
    </row>
    <row r="1908" spans="1:2" x14ac:dyDescent="0.25">
      <c r="A1908" t="s">
        <v>61</v>
      </c>
      <c r="B1908">
        <f>VLOOKUP(A1908,Planilha2!A:B,2,0)</f>
        <v>6</v>
      </c>
    </row>
    <row r="1909" spans="1:2" x14ac:dyDescent="0.25">
      <c r="A1909" t="s">
        <v>55</v>
      </c>
      <c r="B1909">
        <f>VLOOKUP(A1909,Planilha2!A:B,2,0)</f>
        <v>5</v>
      </c>
    </row>
    <row r="1910" spans="1:2" x14ac:dyDescent="0.25">
      <c r="A1910" t="s">
        <v>55</v>
      </c>
      <c r="B1910">
        <f>VLOOKUP(A1910,Planilha2!A:B,2,0)</f>
        <v>5</v>
      </c>
    </row>
    <row r="1911" spans="1:2" x14ac:dyDescent="0.25">
      <c r="A1911" t="s">
        <v>55</v>
      </c>
      <c r="B1911">
        <f>VLOOKUP(A1911,Planilha2!A:B,2,0)</f>
        <v>5</v>
      </c>
    </row>
    <row r="1912" spans="1:2" x14ac:dyDescent="0.25">
      <c r="A1912" t="s">
        <v>55</v>
      </c>
      <c r="B1912">
        <f>VLOOKUP(A1912,Planilha2!A:B,2,0)</f>
        <v>5</v>
      </c>
    </row>
    <row r="1913" spans="1:2" x14ac:dyDescent="0.25">
      <c r="A1913" t="s">
        <v>55</v>
      </c>
      <c r="B1913">
        <f>VLOOKUP(A1913,Planilha2!A:B,2,0)</f>
        <v>5</v>
      </c>
    </row>
    <row r="1914" spans="1:2" x14ac:dyDescent="0.25">
      <c r="A1914" t="s">
        <v>55</v>
      </c>
      <c r="B1914">
        <f>VLOOKUP(A1914,Planilha2!A:B,2,0)</f>
        <v>5</v>
      </c>
    </row>
    <row r="1915" spans="1:2" x14ac:dyDescent="0.25">
      <c r="A1915" t="s">
        <v>55</v>
      </c>
      <c r="B1915">
        <f>VLOOKUP(A1915,Planilha2!A:B,2,0)</f>
        <v>5</v>
      </c>
    </row>
    <row r="1916" spans="1:2" x14ac:dyDescent="0.25">
      <c r="A1916" t="s">
        <v>55</v>
      </c>
      <c r="B1916">
        <f>VLOOKUP(A1916,Planilha2!A:B,2,0)</f>
        <v>5</v>
      </c>
    </row>
    <row r="1917" spans="1:2" x14ac:dyDescent="0.25">
      <c r="A1917" t="s">
        <v>48</v>
      </c>
      <c r="B1917">
        <f>VLOOKUP(A1917,Planilha2!A:B,2,0)</f>
        <v>3</v>
      </c>
    </row>
    <row r="1918" spans="1:2" x14ac:dyDescent="0.25">
      <c r="A1918" t="s">
        <v>48</v>
      </c>
      <c r="B1918">
        <f>VLOOKUP(A1918,Planilha2!A:B,2,0)</f>
        <v>3</v>
      </c>
    </row>
    <row r="1919" spans="1:2" x14ac:dyDescent="0.25">
      <c r="A1919" t="s">
        <v>48</v>
      </c>
      <c r="B1919">
        <f>VLOOKUP(A1919,Planilha2!A:B,2,0)</f>
        <v>3</v>
      </c>
    </row>
    <row r="1920" spans="1:2" x14ac:dyDescent="0.25">
      <c r="A1920" t="s">
        <v>48</v>
      </c>
      <c r="B1920">
        <f>VLOOKUP(A1920,Planilha2!A:B,2,0)</f>
        <v>3</v>
      </c>
    </row>
    <row r="1921" spans="1:2" x14ac:dyDescent="0.25">
      <c r="A1921" t="s">
        <v>48</v>
      </c>
      <c r="B1921">
        <f>VLOOKUP(A1921,Planilha2!A:B,2,0)</f>
        <v>3</v>
      </c>
    </row>
    <row r="1922" spans="1:2" x14ac:dyDescent="0.25">
      <c r="A1922" t="s">
        <v>48</v>
      </c>
      <c r="B1922">
        <f>VLOOKUP(A1922,Planilha2!A:B,2,0)</f>
        <v>3</v>
      </c>
    </row>
    <row r="1923" spans="1:2" x14ac:dyDescent="0.25">
      <c r="A1923" t="s">
        <v>48</v>
      </c>
      <c r="B1923">
        <f>VLOOKUP(A1923,Planilha2!A:B,2,0)</f>
        <v>3</v>
      </c>
    </row>
    <row r="1924" spans="1:2" x14ac:dyDescent="0.25">
      <c r="A1924" t="s">
        <v>48</v>
      </c>
      <c r="B1924">
        <f>VLOOKUP(A1924,Planilha2!A:B,2,0)</f>
        <v>3</v>
      </c>
    </row>
    <row r="1925" spans="1:2" x14ac:dyDescent="0.25">
      <c r="A1925" t="s">
        <v>48</v>
      </c>
      <c r="B1925">
        <f>VLOOKUP(A1925,Planilha2!A:B,2,0)</f>
        <v>3</v>
      </c>
    </row>
    <row r="1926" spans="1:2" x14ac:dyDescent="0.25">
      <c r="A1926" t="s">
        <v>48</v>
      </c>
      <c r="B1926">
        <f>VLOOKUP(A1926,Planilha2!A:B,2,0)</f>
        <v>3</v>
      </c>
    </row>
    <row r="1927" spans="1:2" x14ac:dyDescent="0.25">
      <c r="A1927" t="s">
        <v>48</v>
      </c>
      <c r="B1927">
        <f>VLOOKUP(A1927,Planilha2!A:B,2,0)</f>
        <v>3</v>
      </c>
    </row>
    <row r="1928" spans="1:2" x14ac:dyDescent="0.25">
      <c r="A1928" t="s">
        <v>48</v>
      </c>
      <c r="B1928">
        <f>VLOOKUP(A1928,Planilha2!A:B,2,0)</f>
        <v>3</v>
      </c>
    </row>
    <row r="1929" spans="1:2" x14ac:dyDescent="0.25">
      <c r="A1929" t="s">
        <v>48</v>
      </c>
      <c r="B1929">
        <f>VLOOKUP(A1929,Planilha2!A:B,2,0)</f>
        <v>3</v>
      </c>
    </row>
    <row r="1930" spans="1:2" x14ac:dyDescent="0.25">
      <c r="A1930" t="s">
        <v>48</v>
      </c>
      <c r="B1930">
        <f>VLOOKUP(A1930,Planilha2!A:B,2,0)</f>
        <v>3</v>
      </c>
    </row>
    <row r="1931" spans="1:2" x14ac:dyDescent="0.25">
      <c r="A1931" t="s">
        <v>52</v>
      </c>
      <c r="B1931">
        <f>VLOOKUP(A1931,Planilha2!A:B,2,0)</f>
        <v>4</v>
      </c>
    </row>
    <row r="1932" spans="1:2" x14ac:dyDescent="0.25">
      <c r="A1932" t="s">
        <v>55</v>
      </c>
      <c r="B1932">
        <f>VLOOKUP(A1932,Planilha2!A:B,2,0)</f>
        <v>5</v>
      </c>
    </row>
    <row r="1933" spans="1:2" x14ac:dyDescent="0.25">
      <c r="A1933" t="s">
        <v>55</v>
      </c>
      <c r="B1933">
        <f>VLOOKUP(A1933,Planilha2!A:B,2,0)</f>
        <v>5</v>
      </c>
    </row>
    <row r="1934" spans="1:2" x14ac:dyDescent="0.25">
      <c r="A1934" t="s">
        <v>55</v>
      </c>
      <c r="B1934">
        <f>VLOOKUP(A1934,Planilha2!A:B,2,0)</f>
        <v>5</v>
      </c>
    </row>
    <row r="1935" spans="1:2" x14ac:dyDescent="0.25">
      <c r="A1935" t="s">
        <v>55</v>
      </c>
      <c r="B1935">
        <f>VLOOKUP(A1935,Planilha2!A:B,2,0)</f>
        <v>5</v>
      </c>
    </row>
    <row r="1936" spans="1:2" x14ac:dyDescent="0.25">
      <c r="A1936" t="s">
        <v>55</v>
      </c>
      <c r="B1936">
        <f>VLOOKUP(A1936,Planilha2!A:B,2,0)</f>
        <v>5</v>
      </c>
    </row>
    <row r="1937" spans="1:2" x14ac:dyDescent="0.25">
      <c r="A1937" t="s">
        <v>55</v>
      </c>
      <c r="B1937">
        <f>VLOOKUP(A1937,Planilha2!A:B,2,0)</f>
        <v>5</v>
      </c>
    </row>
    <row r="1938" spans="1:2" x14ac:dyDescent="0.25">
      <c r="A1938" t="s">
        <v>55</v>
      </c>
      <c r="B1938">
        <f>VLOOKUP(A1938,Planilha2!A:B,2,0)</f>
        <v>5</v>
      </c>
    </row>
    <row r="1939" spans="1:2" x14ac:dyDescent="0.25">
      <c r="A1939" t="s">
        <v>55</v>
      </c>
      <c r="B1939">
        <f>VLOOKUP(A1939,Planilha2!A:B,2,0)</f>
        <v>5</v>
      </c>
    </row>
    <row r="1940" spans="1:2" x14ac:dyDescent="0.25">
      <c r="A1940" t="s">
        <v>55</v>
      </c>
      <c r="B1940">
        <f>VLOOKUP(A1940,Planilha2!A:B,2,0)</f>
        <v>5</v>
      </c>
    </row>
    <row r="1941" spans="1:2" x14ac:dyDescent="0.25">
      <c r="A1941" t="s">
        <v>55</v>
      </c>
      <c r="B1941">
        <f>VLOOKUP(A1941,Planilha2!A:B,2,0)</f>
        <v>5</v>
      </c>
    </row>
    <row r="1942" spans="1:2" x14ac:dyDescent="0.25">
      <c r="A1942" t="s">
        <v>55</v>
      </c>
      <c r="B1942">
        <f>VLOOKUP(A1942,Planilha2!A:B,2,0)</f>
        <v>5</v>
      </c>
    </row>
    <row r="1943" spans="1:2" x14ac:dyDescent="0.25">
      <c r="A1943" t="s">
        <v>55</v>
      </c>
      <c r="B1943">
        <f>VLOOKUP(A1943,Planilha2!A:B,2,0)</f>
        <v>5</v>
      </c>
    </row>
    <row r="1944" spans="1:2" x14ac:dyDescent="0.25">
      <c r="A1944" t="s">
        <v>55</v>
      </c>
      <c r="B1944">
        <f>VLOOKUP(A1944,Planilha2!A:B,2,0)</f>
        <v>5</v>
      </c>
    </row>
    <row r="1945" spans="1:2" x14ac:dyDescent="0.25">
      <c r="A1945" t="s">
        <v>55</v>
      </c>
      <c r="B1945">
        <f>VLOOKUP(A1945,Planilha2!A:B,2,0)</f>
        <v>5</v>
      </c>
    </row>
    <row r="1946" spans="1:2" x14ac:dyDescent="0.25">
      <c r="A1946" t="s">
        <v>55</v>
      </c>
      <c r="B1946">
        <f>VLOOKUP(A1946,Planilha2!A:B,2,0)</f>
        <v>5</v>
      </c>
    </row>
    <row r="1947" spans="1:2" x14ac:dyDescent="0.25">
      <c r="A1947" t="s">
        <v>55</v>
      </c>
      <c r="B1947">
        <f>VLOOKUP(A1947,Planilha2!A:B,2,0)</f>
        <v>5</v>
      </c>
    </row>
    <row r="1948" spans="1:2" x14ac:dyDescent="0.25">
      <c r="A1948" t="s">
        <v>55</v>
      </c>
      <c r="B1948">
        <f>VLOOKUP(A1948,Planilha2!A:B,2,0)</f>
        <v>5</v>
      </c>
    </row>
    <row r="1949" spans="1:2" x14ac:dyDescent="0.25">
      <c r="A1949" t="s">
        <v>55</v>
      </c>
      <c r="B1949">
        <f>VLOOKUP(A1949,Planilha2!A:B,2,0)</f>
        <v>5</v>
      </c>
    </row>
    <row r="1950" spans="1:2" x14ac:dyDescent="0.25">
      <c r="A1950" t="s">
        <v>55</v>
      </c>
      <c r="B1950">
        <f>VLOOKUP(A1950,Planilha2!A:B,2,0)</f>
        <v>5</v>
      </c>
    </row>
    <row r="1951" spans="1:2" x14ac:dyDescent="0.25">
      <c r="A1951" t="s">
        <v>55</v>
      </c>
      <c r="B1951">
        <f>VLOOKUP(A1951,Planilha2!A:B,2,0)</f>
        <v>5</v>
      </c>
    </row>
    <row r="1952" spans="1:2" x14ac:dyDescent="0.25">
      <c r="A1952" t="s">
        <v>55</v>
      </c>
      <c r="B1952">
        <f>VLOOKUP(A1952,Planilha2!A:B,2,0)</f>
        <v>5</v>
      </c>
    </row>
    <row r="1953" spans="1:2" x14ac:dyDescent="0.25">
      <c r="A1953" t="s">
        <v>55</v>
      </c>
      <c r="B1953">
        <f>VLOOKUP(A1953,Planilha2!A:B,2,0)</f>
        <v>5</v>
      </c>
    </row>
    <row r="1954" spans="1:2" x14ac:dyDescent="0.25">
      <c r="A1954" t="s">
        <v>55</v>
      </c>
      <c r="B1954">
        <f>VLOOKUP(A1954,Planilha2!A:B,2,0)</f>
        <v>5</v>
      </c>
    </row>
    <row r="1955" spans="1:2" x14ac:dyDescent="0.25">
      <c r="A1955" t="s">
        <v>55</v>
      </c>
      <c r="B1955">
        <f>VLOOKUP(A1955,Planilha2!A:B,2,0)</f>
        <v>5</v>
      </c>
    </row>
    <row r="1956" spans="1:2" x14ac:dyDescent="0.25">
      <c r="A1956" t="s">
        <v>55</v>
      </c>
      <c r="B1956">
        <f>VLOOKUP(A1956,Planilha2!A:B,2,0)</f>
        <v>5</v>
      </c>
    </row>
    <row r="1957" spans="1:2" x14ac:dyDescent="0.25">
      <c r="A1957" t="s">
        <v>55</v>
      </c>
      <c r="B1957">
        <f>VLOOKUP(A1957,Planilha2!A:B,2,0)</f>
        <v>5</v>
      </c>
    </row>
    <row r="1958" spans="1:2" x14ac:dyDescent="0.25">
      <c r="A1958" t="s">
        <v>55</v>
      </c>
      <c r="B1958">
        <f>VLOOKUP(A1958,Planilha2!A:B,2,0)</f>
        <v>5</v>
      </c>
    </row>
    <row r="1959" spans="1:2" x14ac:dyDescent="0.25">
      <c r="A1959" t="s">
        <v>116</v>
      </c>
      <c r="B1959">
        <f>VLOOKUP(A1959,Planilha2!A:B,2,0)</f>
        <v>9</v>
      </c>
    </row>
    <row r="1960" spans="1:2" x14ac:dyDescent="0.25">
      <c r="A1960" t="s">
        <v>116</v>
      </c>
      <c r="B1960">
        <f>VLOOKUP(A1960,Planilha2!A:B,2,0)</f>
        <v>9</v>
      </c>
    </row>
    <row r="1961" spans="1:2" x14ac:dyDescent="0.25">
      <c r="A1961" t="s">
        <v>116</v>
      </c>
      <c r="B1961">
        <f>VLOOKUP(A1961,Planilha2!A:B,2,0)</f>
        <v>9</v>
      </c>
    </row>
    <row r="1962" spans="1:2" x14ac:dyDescent="0.25">
      <c r="A1962" t="s">
        <v>116</v>
      </c>
      <c r="B1962">
        <f>VLOOKUP(A1962,Planilha2!A:B,2,0)</f>
        <v>9</v>
      </c>
    </row>
    <row r="1963" spans="1:2" x14ac:dyDescent="0.25">
      <c r="A1963" t="s">
        <v>116</v>
      </c>
      <c r="B1963">
        <f>VLOOKUP(A1963,Planilha2!A:B,2,0)</f>
        <v>9</v>
      </c>
    </row>
    <row r="1964" spans="1:2" x14ac:dyDescent="0.25">
      <c r="A1964" t="s">
        <v>116</v>
      </c>
      <c r="B1964">
        <f>VLOOKUP(A1964,Planilha2!A:B,2,0)</f>
        <v>9</v>
      </c>
    </row>
    <row r="1965" spans="1:2" x14ac:dyDescent="0.25">
      <c r="A1965" t="s">
        <v>116</v>
      </c>
      <c r="B1965">
        <f>VLOOKUP(A1965,Planilha2!A:B,2,0)</f>
        <v>9</v>
      </c>
    </row>
    <row r="1966" spans="1:2" x14ac:dyDescent="0.25">
      <c r="A1966" t="s">
        <v>116</v>
      </c>
      <c r="B1966">
        <f>VLOOKUP(A1966,Planilha2!A:B,2,0)</f>
        <v>9</v>
      </c>
    </row>
    <row r="1967" spans="1:2" x14ac:dyDescent="0.25">
      <c r="A1967" t="s">
        <v>116</v>
      </c>
      <c r="B1967">
        <f>VLOOKUP(A1967,Planilha2!A:B,2,0)</f>
        <v>9</v>
      </c>
    </row>
    <row r="1968" spans="1:2" x14ac:dyDescent="0.25">
      <c r="A1968" t="s">
        <v>116</v>
      </c>
      <c r="B1968">
        <f>VLOOKUP(A1968,Planilha2!A:B,2,0)</f>
        <v>9</v>
      </c>
    </row>
    <row r="1969" spans="1:2" x14ac:dyDescent="0.25">
      <c r="A1969" t="s">
        <v>116</v>
      </c>
      <c r="B1969">
        <f>VLOOKUP(A1969,Planilha2!A:B,2,0)</f>
        <v>9</v>
      </c>
    </row>
    <row r="1970" spans="1:2" x14ac:dyDescent="0.25">
      <c r="A1970" t="s">
        <v>116</v>
      </c>
      <c r="B1970">
        <f>VLOOKUP(A1970,Planilha2!A:B,2,0)</f>
        <v>9</v>
      </c>
    </row>
    <row r="1971" spans="1:2" x14ac:dyDescent="0.25">
      <c r="A1971" t="s">
        <v>116</v>
      </c>
      <c r="B1971">
        <f>VLOOKUP(A1971,Planilha2!A:B,2,0)</f>
        <v>9</v>
      </c>
    </row>
    <row r="1972" spans="1:2" x14ac:dyDescent="0.25">
      <c r="A1972" t="s">
        <v>116</v>
      </c>
      <c r="B1972">
        <f>VLOOKUP(A1972,Planilha2!A:B,2,0)</f>
        <v>9</v>
      </c>
    </row>
    <row r="1973" spans="1:2" x14ac:dyDescent="0.25">
      <c r="A1973" t="s">
        <v>116</v>
      </c>
      <c r="B1973">
        <f>VLOOKUP(A1973,Planilha2!A:B,2,0)</f>
        <v>9</v>
      </c>
    </row>
    <row r="1974" spans="1:2" x14ac:dyDescent="0.25">
      <c r="A1974" t="s">
        <v>61</v>
      </c>
      <c r="B1974">
        <f>VLOOKUP(A1974,Planilha2!A:B,2,0)</f>
        <v>6</v>
      </c>
    </row>
    <row r="1975" spans="1:2" x14ac:dyDescent="0.25">
      <c r="A1975" t="s">
        <v>61</v>
      </c>
      <c r="B1975">
        <f>VLOOKUP(A1975,Planilha2!A:B,2,0)</f>
        <v>6</v>
      </c>
    </row>
    <row r="1976" spans="1:2" x14ac:dyDescent="0.25">
      <c r="A1976" t="s">
        <v>61</v>
      </c>
      <c r="B1976">
        <f>VLOOKUP(A1976,Planilha2!A:B,2,0)</f>
        <v>6</v>
      </c>
    </row>
    <row r="1977" spans="1:2" x14ac:dyDescent="0.25">
      <c r="A1977" t="s">
        <v>61</v>
      </c>
      <c r="B1977">
        <f>VLOOKUP(A1977,Planilha2!A:B,2,0)</f>
        <v>6</v>
      </c>
    </row>
    <row r="1978" spans="1:2" x14ac:dyDescent="0.25">
      <c r="A1978" t="s">
        <v>61</v>
      </c>
      <c r="B1978">
        <f>VLOOKUP(A1978,Planilha2!A:B,2,0)</f>
        <v>6</v>
      </c>
    </row>
    <row r="1979" spans="1:2" x14ac:dyDescent="0.25">
      <c r="A1979" t="s">
        <v>61</v>
      </c>
      <c r="B1979">
        <f>VLOOKUP(A1979,Planilha2!A:B,2,0)</f>
        <v>6</v>
      </c>
    </row>
    <row r="1980" spans="1:2" x14ac:dyDescent="0.25">
      <c r="A1980" t="s">
        <v>61</v>
      </c>
      <c r="B1980">
        <f>VLOOKUP(A1980,Planilha2!A:B,2,0)</f>
        <v>6</v>
      </c>
    </row>
    <row r="1981" spans="1:2" x14ac:dyDescent="0.25">
      <c r="A1981" t="s">
        <v>61</v>
      </c>
      <c r="B1981">
        <f>VLOOKUP(A1981,Planilha2!A:B,2,0)</f>
        <v>6</v>
      </c>
    </row>
    <row r="1982" spans="1:2" x14ac:dyDescent="0.25">
      <c r="A1982" t="s">
        <v>61</v>
      </c>
      <c r="B1982">
        <f>VLOOKUP(A1982,Planilha2!A:B,2,0)</f>
        <v>6</v>
      </c>
    </row>
    <row r="1983" spans="1:2" x14ac:dyDescent="0.25">
      <c r="A1983" t="s">
        <v>61</v>
      </c>
      <c r="B1983">
        <f>VLOOKUP(A1983,Planilha2!A:B,2,0)</f>
        <v>6</v>
      </c>
    </row>
    <row r="1984" spans="1:2" x14ac:dyDescent="0.25">
      <c r="A1984" t="s">
        <v>61</v>
      </c>
      <c r="B1984">
        <f>VLOOKUP(A1984,Planilha2!A:B,2,0)</f>
        <v>6</v>
      </c>
    </row>
    <row r="1985" spans="1:2" x14ac:dyDescent="0.25">
      <c r="A1985" t="s">
        <v>61</v>
      </c>
      <c r="B1985">
        <f>VLOOKUP(A1985,Planilha2!A:B,2,0)</f>
        <v>6</v>
      </c>
    </row>
    <row r="1986" spans="1:2" x14ac:dyDescent="0.25">
      <c r="A1986" t="s">
        <v>61</v>
      </c>
      <c r="B1986">
        <f>VLOOKUP(A1986,Planilha2!A:B,2,0)</f>
        <v>6</v>
      </c>
    </row>
    <row r="1987" spans="1:2" x14ac:dyDescent="0.25">
      <c r="A1987" t="s">
        <v>61</v>
      </c>
      <c r="B1987">
        <f>VLOOKUP(A1987,Planilha2!A:B,2,0)</f>
        <v>6</v>
      </c>
    </row>
    <row r="1988" spans="1:2" x14ac:dyDescent="0.25">
      <c r="A1988" t="s">
        <v>52</v>
      </c>
      <c r="B1988">
        <f>VLOOKUP(A1988,Planilha2!A:B,2,0)</f>
        <v>4</v>
      </c>
    </row>
    <row r="1989" spans="1:2" x14ac:dyDescent="0.25">
      <c r="A1989" t="s">
        <v>61</v>
      </c>
      <c r="B1989">
        <f>VLOOKUP(A1989,Planilha2!A:B,2,0)</f>
        <v>6</v>
      </c>
    </row>
    <row r="1990" spans="1:2" x14ac:dyDescent="0.25">
      <c r="A1990" t="s">
        <v>61</v>
      </c>
      <c r="B1990">
        <f>VLOOKUP(A1990,Planilha2!A:B,2,0)</f>
        <v>6</v>
      </c>
    </row>
    <row r="1991" spans="1:2" x14ac:dyDescent="0.25">
      <c r="A1991" t="s">
        <v>61</v>
      </c>
      <c r="B1991">
        <f>VLOOKUP(A1991,Planilha2!A:B,2,0)</f>
        <v>6</v>
      </c>
    </row>
    <row r="1992" spans="1:2" x14ac:dyDescent="0.25">
      <c r="A1992" t="s">
        <v>61</v>
      </c>
      <c r="B1992">
        <f>VLOOKUP(A1992,Planilha2!A:B,2,0)</f>
        <v>6</v>
      </c>
    </row>
    <row r="1993" spans="1:2" x14ac:dyDescent="0.25">
      <c r="A1993" t="s">
        <v>61</v>
      </c>
      <c r="B1993">
        <f>VLOOKUP(A1993,Planilha2!A:B,2,0)</f>
        <v>6</v>
      </c>
    </row>
    <row r="1994" spans="1:2" x14ac:dyDescent="0.25">
      <c r="A1994" t="s">
        <v>61</v>
      </c>
      <c r="B1994">
        <f>VLOOKUP(A1994,Planilha2!A:B,2,0)</f>
        <v>6</v>
      </c>
    </row>
    <row r="1995" spans="1:2" x14ac:dyDescent="0.25">
      <c r="A1995" t="s">
        <v>61</v>
      </c>
      <c r="B1995">
        <f>VLOOKUP(A1995,Planilha2!A:B,2,0)</f>
        <v>6</v>
      </c>
    </row>
    <row r="1996" spans="1:2" x14ac:dyDescent="0.25">
      <c r="A1996" t="s">
        <v>61</v>
      </c>
      <c r="B1996">
        <f>VLOOKUP(A1996,Planilha2!A:B,2,0)</f>
        <v>6</v>
      </c>
    </row>
    <row r="1997" spans="1:2" x14ac:dyDescent="0.25">
      <c r="A1997" t="s">
        <v>61</v>
      </c>
      <c r="B1997">
        <f>VLOOKUP(A1997,Planilha2!A:B,2,0)</f>
        <v>6</v>
      </c>
    </row>
    <row r="1998" spans="1:2" x14ac:dyDescent="0.25">
      <c r="A1998" t="s">
        <v>61</v>
      </c>
      <c r="B1998">
        <f>VLOOKUP(A1998,Planilha2!A:B,2,0)</f>
        <v>6</v>
      </c>
    </row>
    <row r="1999" spans="1:2" x14ac:dyDescent="0.25">
      <c r="A1999" t="s">
        <v>61</v>
      </c>
      <c r="B1999">
        <f>VLOOKUP(A1999,Planilha2!A:B,2,0)</f>
        <v>6</v>
      </c>
    </row>
    <row r="2000" spans="1:2" x14ac:dyDescent="0.25">
      <c r="A2000" t="s">
        <v>61</v>
      </c>
      <c r="B2000">
        <f>VLOOKUP(A2000,Planilha2!A:B,2,0)</f>
        <v>6</v>
      </c>
    </row>
    <row r="2001" spans="1:2" x14ac:dyDescent="0.25">
      <c r="A2001" t="s">
        <v>116</v>
      </c>
      <c r="B2001">
        <f>VLOOKUP(A2001,Planilha2!A:B,2,0)</f>
        <v>9</v>
      </c>
    </row>
    <row r="2002" spans="1:2" x14ac:dyDescent="0.25">
      <c r="A2002" t="s">
        <v>116</v>
      </c>
      <c r="B2002">
        <f>VLOOKUP(A2002,Planilha2!A:B,2,0)</f>
        <v>9</v>
      </c>
    </row>
    <row r="2003" spans="1:2" x14ac:dyDescent="0.25">
      <c r="A2003" t="s">
        <v>116</v>
      </c>
      <c r="B2003">
        <f>VLOOKUP(A2003,Planilha2!A:B,2,0)</f>
        <v>9</v>
      </c>
    </row>
    <row r="2004" spans="1:2" x14ac:dyDescent="0.25">
      <c r="A2004" t="s">
        <v>116</v>
      </c>
      <c r="B2004">
        <f>VLOOKUP(A2004,Planilha2!A:B,2,0)</f>
        <v>9</v>
      </c>
    </row>
    <row r="2005" spans="1:2" x14ac:dyDescent="0.25">
      <c r="A2005" t="s">
        <v>116</v>
      </c>
      <c r="B2005">
        <f>VLOOKUP(A2005,Planilha2!A:B,2,0)</f>
        <v>9</v>
      </c>
    </row>
    <row r="2006" spans="1:2" x14ac:dyDescent="0.25">
      <c r="A2006" t="s">
        <v>116</v>
      </c>
      <c r="B2006">
        <f>VLOOKUP(A2006,Planilha2!A:B,2,0)</f>
        <v>9</v>
      </c>
    </row>
    <row r="2007" spans="1:2" x14ac:dyDescent="0.25">
      <c r="A2007" t="s">
        <v>116</v>
      </c>
      <c r="B2007">
        <f>VLOOKUP(A2007,Planilha2!A:B,2,0)</f>
        <v>9</v>
      </c>
    </row>
    <row r="2008" spans="1:2" x14ac:dyDescent="0.25">
      <c r="A2008" t="s">
        <v>116</v>
      </c>
      <c r="B2008">
        <f>VLOOKUP(A2008,Planilha2!A:B,2,0)</f>
        <v>9</v>
      </c>
    </row>
    <row r="2009" spans="1:2" x14ac:dyDescent="0.25">
      <c r="A2009" t="s">
        <v>116</v>
      </c>
      <c r="B2009">
        <f>VLOOKUP(A2009,Planilha2!A:B,2,0)</f>
        <v>9</v>
      </c>
    </row>
    <row r="2010" spans="1:2" x14ac:dyDescent="0.25">
      <c r="A2010" t="s">
        <v>116</v>
      </c>
      <c r="B2010">
        <f>VLOOKUP(A2010,Planilha2!A:B,2,0)</f>
        <v>9</v>
      </c>
    </row>
    <row r="2011" spans="1:2" x14ac:dyDescent="0.25">
      <c r="A2011" t="s">
        <v>116</v>
      </c>
      <c r="B2011">
        <f>VLOOKUP(A2011,Planilha2!A:B,2,0)</f>
        <v>9</v>
      </c>
    </row>
    <row r="2012" spans="1:2" x14ac:dyDescent="0.25">
      <c r="A2012" t="s">
        <v>116</v>
      </c>
      <c r="B2012">
        <f>VLOOKUP(A2012,Planilha2!A:B,2,0)</f>
        <v>9</v>
      </c>
    </row>
    <row r="2013" spans="1:2" x14ac:dyDescent="0.25">
      <c r="A2013" t="s">
        <v>116</v>
      </c>
      <c r="B2013">
        <f>VLOOKUP(A2013,Planilha2!A:B,2,0)</f>
        <v>9</v>
      </c>
    </row>
    <row r="2014" spans="1:2" x14ac:dyDescent="0.25">
      <c r="A2014" t="s">
        <v>116</v>
      </c>
      <c r="B2014">
        <f>VLOOKUP(A2014,Planilha2!A:B,2,0)</f>
        <v>9</v>
      </c>
    </row>
    <row r="2015" spans="1:2" x14ac:dyDescent="0.25">
      <c r="A2015" t="s">
        <v>116</v>
      </c>
      <c r="B2015">
        <f>VLOOKUP(A2015,Planilha2!A:B,2,0)</f>
        <v>9</v>
      </c>
    </row>
    <row r="2016" spans="1:2" x14ac:dyDescent="0.25">
      <c r="A2016" t="s">
        <v>119</v>
      </c>
      <c r="B2016">
        <f>VLOOKUP(A2016,Planilha2!A:B,2,0)</f>
        <v>10</v>
      </c>
    </row>
    <row r="2017" spans="1:2" x14ac:dyDescent="0.25">
      <c r="A2017" t="s">
        <v>119</v>
      </c>
      <c r="B2017">
        <f>VLOOKUP(A2017,Planilha2!A:B,2,0)</f>
        <v>10</v>
      </c>
    </row>
    <row r="2018" spans="1:2" x14ac:dyDescent="0.25">
      <c r="A2018" t="s">
        <v>119</v>
      </c>
      <c r="B2018">
        <f>VLOOKUP(A2018,Planilha2!A:B,2,0)</f>
        <v>10</v>
      </c>
    </row>
    <row r="2019" spans="1:2" x14ac:dyDescent="0.25">
      <c r="A2019" t="s">
        <v>116</v>
      </c>
      <c r="B2019">
        <f>VLOOKUP(A2019,Planilha2!A:B,2,0)</f>
        <v>9</v>
      </c>
    </row>
    <row r="2020" spans="1:2" x14ac:dyDescent="0.25">
      <c r="A2020" t="s">
        <v>119</v>
      </c>
      <c r="B2020">
        <f>VLOOKUP(A2020,Planilha2!A:B,2,0)</f>
        <v>10</v>
      </c>
    </row>
    <row r="2021" spans="1:2" x14ac:dyDescent="0.25">
      <c r="A2021" t="s">
        <v>119</v>
      </c>
      <c r="B2021">
        <f>VLOOKUP(A2021,Planilha2!A:B,2,0)</f>
        <v>10</v>
      </c>
    </row>
    <row r="2022" spans="1:2" x14ac:dyDescent="0.25">
      <c r="A2022" t="s">
        <v>119</v>
      </c>
      <c r="B2022">
        <f>VLOOKUP(A2022,Planilha2!A:B,2,0)</f>
        <v>10</v>
      </c>
    </row>
    <row r="2023" spans="1:2" x14ac:dyDescent="0.25">
      <c r="A2023" t="s">
        <v>119</v>
      </c>
      <c r="B2023">
        <f>VLOOKUP(A2023,Planilha2!A:B,2,0)</f>
        <v>10</v>
      </c>
    </row>
    <row r="2024" spans="1:2" x14ac:dyDescent="0.25">
      <c r="A2024" t="s">
        <v>119</v>
      </c>
      <c r="B2024">
        <f>VLOOKUP(A2024,Planilha2!A:B,2,0)</f>
        <v>10</v>
      </c>
    </row>
    <row r="2025" spans="1:2" x14ac:dyDescent="0.25">
      <c r="A2025" t="s">
        <v>119</v>
      </c>
      <c r="B2025">
        <f>VLOOKUP(A2025,Planilha2!A:B,2,0)</f>
        <v>10</v>
      </c>
    </row>
    <row r="2026" spans="1:2" x14ac:dyDescent="0.25">
      <c r="A2026" t="s">
        <v>119</v>
      </c>
      <c r="B2026">
        <f>VLOOKUP(A2026,Planilha2!A:B,2,0)</f>
        <v>10</v>
      </c>
    </row>
    <row r="2027" spans="1:2" x14ac:dyDescent="0.25">
      <c r="A2027" t="s">
        <v>119</v>
      </c>
      <c r="B2027">
        <f>VLOOKUP(A2027,Planilha2!A:B,2,0)</f>
        <v>10</v>
      </c>
    </row>
    <row r="2028" spans="1:2" x14ac:dyDescent="0.25">
      <c r="A2028" t="s">
        <v>119</v>
      </c>
      <c r="B2028">
        <f>VLOOKUP(A2028,Planilha2!A:B,2,0)</f>
        <v>10</v>
      </c>
    </row>
    <row r="2029" spans="1:2" x14ac:dyDescent="0.25">
      <c r="A2029" t="s">
        <v>55</v>
      </c>
      <c r="B2029">
        <f>VLOOKUP(A2029,Planilha2!A:B,2,0)</f>
        <v>5</v>
      </c>
    </row>
    <row r="2030" spans="1:2" x14ac:dyDescent="0.25">
      <c r="A2030" t="s">
        <v>55</v>
      </c>
      <c r="B2030">
        <f>VLOOKUP(A2030,Planilha2!A:B,2,0)</f>
        <v>5</v>
      </c>
    </row>
    <row r="2031" spans="1:2" x14ac:dyDescent="0.25">
      <c r="A2031" t="s">
        <v>55</v>
      </c>
      <c r="B2031">
        <f>VLOOKUP(A2031,Planilha2!A:B,2,0)</f>
        <v>5</v>
      </c>
    </row>
    <row r="2032" spans="1:2" x14ac:dyDescent="0.25">
      <c r="A2032" t="s">
        <v>55</v>
      </c>
      <c r="B2032">
        <f>VLOOKUP(A2032,Planilha2!A:B,2,0)</f>
        <v>5</v>
      </c>
    </row>
    <row r="2033" spans="1:2" x14ac:dyDescent="0.25">
      <c r="A2033" t="s">
        <v>55</v>
      </c>
      <c r="B2033">
        <f>VLOOKUP(A2033,Planilha2!A:B,2,0)</f>
        <v>5</v>
      </c>
    </row>
    <row r="2034" spans="1:2" x14ac:dyDescent="0.25">
      <c r="A2034" t="s">
        <v>55</v>
      </c>
      <c r="B2034">
        <f>VLOOKUP(A2034,Planilha2!A:B,2,0)</f>
        <v>5</v>
      </c>
    </row>
    <row r="2035" spans="1:2" x14ac:dyDescent="0.25">
      <c r="A2035" t="s">
        <v>55</v>
      </c>
      <c r="B2035">
        <f>VLOOKUP(A2035,Planilha2!A:B,2,0)</f>
        <v>5</v>
      </c>
    </row>
    <row r="2036" spans="1:2" x14ac:dyDescent="0.25">
      <c r="A2036" t="s">
        <v>55</v>
      </c>
      <c r="B2036">
        <f>VLOOKUP(A2036,Planilha2!A:B,2,0)</f>
        <v>5</v>
      </c>
    </row>
    <row r="2037" spans="1:2" x14ac:dyDescent="0.25">
      <c r="A2037" t="s">
        <v>55</v>
      </c>
      <c r="B2037">
        <f>VLOOKUP(A2037,Planilha2!A:B,2,0)</f>
        <v>5</v>
      </c>
    </row>
    <row r="2038" spans="1:2" x14ac:dyDescent="0.25">
      <c r="A2038" t="s">
        <v>55</v>
      </c>
      <c r="B2038">
        <f>VLOOKUP(A2038,Planilha2!A:B,2,0)</f>
        <v>5</v>
      </c>
    </row>
    <row r="2039" spans="1:2" x14ac:dyDescent="0.25">
      <c r="A2039" t="s">
        <v>55</v>
      </c>
      <c r="B2039">
        <f>VLOOKUP(A2039,Planilha2!A:B,2,0)</f>
        <v>5</v>
      </c>
    </row>
    <row r="2040" spans="1:2" x14ac:dyDescent="0.25">
      <c r="A2040" t="s">
        <v>55</v>
      </c>
      <c r="B2040">
        <f>VLOOKUP(A2040,Planilha2!A:B,2,0)</f>
        <v>5</v>
      </c>
    </row>
    <row r="2041" spans="1:2" x14ac:dyDescent="0.25">
      <c r="A2041" t="s">
        <v>55</v>
      </c>
      <c r="B2041">
        <f>VLOOKUP(A2041,Planilha2!A:B,2,0)</f>
        <v>5</v>
      </c>
    </row>
    <row r="2042" spans="1:2" x14ac:dyDescent="0.25">
      <c r="A2042" t="s">
        <v>55</v>
      </c>
      <c r="B2042">
        <f>VLOOKUP(A2042,Planilha2!A:B,2,0)</f>
        <v>5</v>
      </c>
    </row>
    <row r="2043" spans="1:2" x14ac:dyDescent="0.25">
      <c r="A2043" t="s">
        <v>55</v>
      </c>
      <c r="B2043">
        <f>VLOOKUP(A2043,Planilha2!A:B,2,0)</f>
        <v>5</v>
      </c>
    </row>
    <row r="2044" spans="1:2" x14ac:dyDescent="0.25">
      <c r="A2044" t="s">
        <v>55</v>
      </c>
      <c r="B2044">
        <f>VLOOKUP(A2044,Planilha2!A:B,2,0)</f>
        <v>5</v>
      </c>
    </row>
    <row r="2045" spans="1:2" x14ac:dyDescent="0.25">
      <c r="A2045" t="s">
        <v>55</v>
      </c>
      <c r="B2045">
        <f>VLOOKUP(A2045,Planilha2!A:B,2,0)</f>
        <v>5</v>
      </c>
    </row>
    <row r="2046" spans="1:2" x14ac:dyDescent="0.25">
      <c r="A2046" t="s">
        <v>55</v>
      </c>
      <c r="B2046">
        <f>VLOOKUP(A2046,Planilha2!A:B,2,0)</f>
        <v>5</v>
      </c>
    </row>
    <row r="2047" spans="1:2" x14ac:dyDescent="0.25">
      <c r="A2047" t="s">
        <v>55</v>
      </c>
      <c r="B2047">
        <f>VLOOKUP(A2047,Planilha2!A:B,2,0)</f>
        <v>5</v>
      </c>
    </row>
    <row r="2048" spans="1:2" x14ac:dyDescent="0.25">
      <c r="A2048" t="s">
        <v>55</v>
      </c>
      <c r="B2048">
        <f>VLOOKUP(A2048,Planilha2!A:B,2,0)</f>
        <v>5</v>
      </c>
    </row>
    <row r="2049" spans="1:2" x14ac:dyDescent="0.25">
      <c r="A2049" t="s">
        <v>55</v>
      </c>
      <c r="B2049">
        <f>VLOOKUP(A2049,Planilha2!A:B,2,0)</f>
        <v>5</v>
      </c>
    </row>
    <row r="2050" spans="1:2" x14ac:dyDescent="0.25">
      <c r="A2050" t="s">
        <v>55</v>
      </c>
      <c r="B2050">
        <f>VLOOKUP(A2050,Planilha2!A:B,2,0)</f>
        <v>5</v>
      </c>
    </row>
    <row r="2051" spans="1:2" x14ac:dyDescent="0.25">
      <c r="A2051" t="s">
        <v>55</v>
      </c>
      <c r="B2051">
        <f>VLOOKUP(A2051,Planilha2!A:B,2,0)</f>
        <v>5</v>
      </c>
    </row>
    <row r="2052" spans="1:2" x14ac:dyDescent="0.25">
      <c r="A2052" t="s">
        <v>55</v>
      </c>
      <c r="B2052">
        <f>VLOOKUP(A2052,Planilha2!A:B,2,0)</f>
        <v>5</v>
      </c>
    </row>
    <row r="2053" spans="1:2" x14ac:dyDescent="0.25">
      <c r="A2053" t="s">
        <v>55</v>
      </c>
      <c r="B2053">
        <f>VLOOKUP(A2053,Planilha2!A:B,2,0)</f>
        <v>5</v>
      </c>
    </row>
    <row r="2054" spans="1:2" x14ac:dyDescent="0.25">
      <c r="A2054" t="s">
        <v>55</v>
      </c>
      <c r="B2054">
        <f>VLOOKUP(A2054,Planilha2!A:B,2,0)</f>
        <v>5</v>
      </c>
    </row>
    <row r="2055" spans="1:2" x14ac:dyDescent="0.25">
      <c r="A2055" t="s">
        <v>55</v>
      </c>
      <c r="B2055">
        <f>VLOOKUP(A2055,Planilha2!A:B,2,0)</f>
        <v>5</v>
      </c>
    </row>
    <row r="2056" spans="1:2" x14ac:dyDescent="0.25">
      <c r="A2056" t="s">
        <v>55</v>
      </c>
      <c r="B2056">
        <f>VLOOKUP(A2056,Planilha2!A:B,2,0)</f>
        <v>5</v>
      </c>
    </row>
    <row r="2057" spans="1:2" x14ac:dyDescent="0.25">
      <c r="A2057" t="s">
        <v>61</v>
      </c>
      <c r="B2057">
        <f>VLOOKUP(A2057,Planilha2!A:B,2,0)</f>
        <v>6</v>
      </c>
    </row>
    <row r="2058" spans="1:2" x14ac:dyDescent="0.25">
      <c r="A2058" t="s">
        <v>61</v>
      </c>
      <c r="B2058">
        <f>VLOOKUP(A2058,Planilha2!A:B,2,0)</f>
        <v>6</v>
      </c>
    </row>
    <row r="2059" spans="1:2" x14ac:dyDescent="0.25">
      <c r="A2059" t="s">
        <v>61</v>
      </c>
      <c r="B2059">
        <f>VLOOKUP(A2059,Planilha2!A:B,2,0)</f>
        <v>6</v>
      </c>
    </row>
    <row r="2060" spans="1:2" x14ac:dyDescent="0.25">
      <c r="A2060" t="s">
        <v>61</v>
      </c>
      <c r="B2060">
        <f>VLOOKUP(A2060,Planilha2!A:B,2,0)</f>
        <v>6</v>
      </c>
    </row>
    <row r="2061" spans="1:2" x14ac:dyDescent="0.25">
      <c r="A2061" t="s">
        <v>61</v>
      </c>
      <c r="B2061">
        <f>VLOOKUP(A2061,Planilha2!A:B,2,0)</f>
        <v>6</v>
      </c>
    </row>
    <row r="2062" spans="1:2" x14ac:dyDescent="0.25">
      <c r="A2062" t="s">
        <v>61</v>
      </c>
      <c r="B2062">
        <f>VLOOKUP(A2062,Planilha2!A:B,2,0)</f>
        <v>6</v>
      </c>
    </row>
    <row r="2063" spans="1:2" x14ac:dyDescent="0.25">
      <c r="A2063" t="s">
        <v>61</v>
      </c>
      <c r="B2063">
        <f>VLOOKUP(A2063,Planilha2!A:B,2,0)</f>
        <v>6</v>
      </c>
    </row>
    <row r="2064" spans="1:2" x14ac:dyDescent="0.25">
      <c r="A2064" t="s">
        <v>61</v>
      </c>
      <c r="B2064">
        <f>VLOOKUP(A2064,Planilha2!A:B,2,0)</f>
        <v>6</v>
      </c>
    </row>
    <row r="2065" spans="1:2" x14ac:dyDescent="0.25">
      <c r="A2065" t="s">
        <v>61</v>
      </c>
      <c r="B2065">
        <f>VLOOKUP(A2065,Planilha2!A:B,2,0)</f>
        <v>6</v>
      </c>
    </row>
    <row r="2066" spans="1:2" x14ac:dyDescent="0.25">
      <c r="A2066" t="s">
        <v>61</v>
      </c>
      <c r="B2066">
        <f>VLOOKUP(A2066,Planilha2!A:B,2,0)</f>
        <v>6</v>
      </c>
    </row>
    <row r="2067" spans="1:2" x14ac:dyDescent="0.25">
      <c r="A2067" t="s">
        <v>61</v>
      </c>
      <c r="B2067">
        <f>VLOOKUP(A2067,Planilha2!A:B,2,0)</f>
        <v>6</v>
      </c>
    </row>
    <row r="2068" spans="1:2" x14ac:dyDescent="0.25">
      <c r="A2068" t="s">
        <v>61</v>
      </c>
      <c r="B2068">
        <f>VLOOKUP(A2068,Planilha2!A:B,2,0)</f>
        <v>6</v>
      </c>
    </row>
    <row r="2069" spans="1:2" x14ac:dyDescent="0.25">
      <c r="A2069" t="s">
        <v>61</v>
      </c>
      <c r="B2069">
        <f>VLOOKUP(A2069,Planilha2!A:B,2,0)</f>
        <v>6</v>
      </c>
    </row>
    <row r="2070" spans="1:2" x14ac:dyDescent="0.25">
      <c r="A2070" t="s">
        <v>61</v>
      </c>
      <c r="B2070">
        <f>VLOOKUP(A2070,Planilha2!A:B,2,0)</f>
        <v>6</v>
      </c>
    </row>
    <row r="2071" spans="1:2" x14ac:dyDescent="0.25">
      <c r="A2071" t="s">
        <v>61</v>
      </c>
      <c r="B2071">
        <f>VLOOKUP(A2071,Planilha2!A:B,2,0)</f>
        <v>6</v>
      </c>
    </row>
    <row r="2072" spans="1:2" x14ac:dyDescent="0.25">
      <c r="A2072" t="s">
        <v>61</v>
      </c>
      <c r="B2072">
        <f>VLOOKUP(A2072,Planilha2!A:B,2,0)</f>
        <v>6</v>
      </c>
    </row>
    <row r="2073" spans="1:2" x14ac:dyDescent="0.25">
      <c r="A2073" t="s">
        <v>61</v>
      </c>
      <c r="B2073">
        <f>VLOOKUP(A2073,Planilha2!A:B,2,0)</f>
        <v>6</v>
      </c>
    </row>
    <row r="2074" spans="1:2" x14ac:dyDescent="0.25">
      <c r="A2074" t="s">
        <v>61</v>
      </c>
      <c r="B2074">
        <f>VLOOKUP(A2074,Planilha2!A:B,2,0)</f>
        <v>6</v>
      </c>
    </row>
    <row r="2075" spans="1:2" x14ac:dyDescent="0.25">
      <c r="A2075" t="s">
        <v>61</v>
      </c>
      <c r="B2075">
        <f>VLOOKUP(A2075,Planilha2!A:B,2,0)</f>
        <v>6</v>
      </c>
    </row>
    <row r="2076" spans="1:2" x14ac:dyDescent="0.25">
      <c r="A2076" t="s">
        <v>61</v>
      </c>
      <c r="B2076">
        <f>VLOOKUP(A2076,Planilha2!A:B,2,0)</f>
        <v>6</v>
      </c>
    </row>
    <row r="2077" spans="1:2" x14ac:dyDescent="0.25">
      <c r="A2077" t="s">
        <v>61</v>
      </c>
      <c r="B2077">
        <f>VLOOKUP(A2077,Planilha2!A:B,2,0)</f>
        <v>6</v>
      </c>
    </row>
    <row r="2078" spans="1:2" x14ac:dyDescent="0.25">
      <c r="A2078" t="s">
        <v>61</v>
      </c>
      <c r="B2078">
        <f>VLOOKUP(A2078,Planilha2!A:B,2,0)</f>
        <v>6</v>
      </c>
    </row>
    <row r="2079" spans="1:2" x14ac:dyDescent="0.25">
      <c r="A2079" t="s">
        <v>61</v>
      </c>
      <c r="B2079">
        <f>VLOOKUP(A2079,Planilha2!A:B,2,0)</f>
        <v>6</v>
      </c>
    </row>
    <row r="2080" spans="1:2" x14ac:dyDescent="0.25">
      <c r="A2080" t="s">
        <v>61</v>
      </c>
      <c r="B2080">
        <f>VLOOKUP(A2080,Planilha2!A:B,2,0)</f>
        <v>6</v>
      </c>
    </row>
    <row r="2081" spans="1:2" x14ac:dyDescent="0.25">
      <c r="A2081" t="s">
        <v>116</v>
      </c>
      <c r="B2081">
        <f>VLOOKUP(A2081,Planilha2!A:B,2,0)</f>
        <v>9</v>
      </c>
    </row>
    <row r="2082" spans="1:2" x14ac:dyDescent="0.25">
      <c r="A2082" t="s">
        <v>116</v>
      </c>
      <c r="B2082">
        <f>VLOOKUP(A2082,Planilha2!A:B,2,0)</f>
        <v>9</v>
      </c>
    </row>
    <row r="2083" spans="1:2" x14ac:dyDescent="0.25">
      <c r="A2083" t="s">
        <v>116</v>
      </c>
      <c r="B2083">
        <f>VLOOKUP(A2083,Planilha2!A:B,2,0)</f>
        <v>9</v>
      </c>
    </row>
    <row r="2084" spans="1:2" x14ac:dyDescent="0.25">
      <c r="A2084" t="s">
        <v>116</v>
      </c>
      <c r="B2084">
        <f>VLOOKUP(A2084,Planilha2!A:B,2,0)</f>
        <v>9</v>
      </c>
    </row>
    <row r="2085" spans="1:2" x14ac:dyDescent="0.25">
      <c r="A2085" t="s">
        <v>116</v>
      </c>
      <c r="B2085">
        <f>VLOOKUP(A2085,Planilha2!A:B,2,0)</f>
        <v>9</v>
      </c>
    </row>
    <row r="2086" spans="1:2" x14ac:dyDescent="0.25">
      <c r="A2086" t="s">
        <v>116</v>
      </c>
      <c r="B2086">
        <f>VLOOKUP(A2086,Planilha2!A:B,2,0)</f>
        <v>9</v>
      </c>
    </row>
    <row r="2087" spans="1:2" x14ac:dyDescent="0.25">
      <c r="A2087" t="s">
        <v>116</v>
      </c>
      <c r="B2087">
        <f>VLOOKUP(A2087,Planilha2!A:B,2,0)</f>
        <v>9</v>
      </c>
    </row>
    <row r="2088" spans="1:2" x14ac:dyDescent="0.25">
      <c r="A2088" t="s">
        <v>116</v>
      </c>
      <c r="B2088">
        <f>VLOOKUP(A2088,Planilha2!A:B,2,0)</f>
        <v>9</v>
      </c>
    </row>
    <row r="2089" spans="1:2" x14ac:dyDescent="0.25">
      <c r="A2089" t="s">
        <v>116</v>
      </c>
      <c r="B2089">
        <f>VLOOKUP(A2089,Planilha2!A:B,2,0)</f>
        <v>9</v>
      </c>
    </row>
    <row r="2090" spans="1:2" x14ac:dyDescent="0.25">
      <c r="A2090" t="s">
        <v>119</v>
      </c>
      <c r="B2090">
        <f>VLOOKUP(A2090,Planilha2!A:B,2,0)</f>
        <v>10</v>
      </c>
    </row>
    <row r="2091" spans="1:2" x14ac:dyDescent="0.25">
      <c r="A2091" t="s">
        <v>119</v>
      </c>
      <c r="B2091">
        <f>VLOOKUP(A2091,Planilha2!A:B,2,0)</f>
        <v>10</v>
      </c>
    </row>
    <row r="2092" spans="1:2" x14ac:dyDescent="0.25">
      <c r="A2092" t="s">
        <v>119</v>
      </c>
      <c r="B2092">
        <f>VLOOKUP(A2092,Planilha2!A:B,2,0)</f>
        <v>10</v>
      </c>
    </row>
    <row r="2093" spans="1:2" x14ac:dyDescent="0.25">
      <c r="A2093" t="s">
        <v>119</v>
      </c>
      <c r="B2093">
        <f>VLOOKUP(A2093,Planilha2!A:B,2,0)</f>
        <v>10</v>
      </c>
    </row>
    <row r="2094" spans="1:2" x14ac:dyDescent="0.25">
      <c r="A2094" t="s">
        <v>119</v>
      </c>
      <c r="B2094">
        <f>VLOOKUP(A2094,Planilha2!A:B,2,0)</f>
        <v>10</v>
      </c>
    </row>
    <row r="2095" spans="1:2" x14ac:dyDescent="0.25">
      <c r="A2095" t="s">
        <v>119</v>
      </c>
      <c r="B2095">
        <f>VLOOKUP(A2095,Planilha2!A:B,2,0)</f>
        <v>10</v>
      </c>
    </row>
    <row r="2096" spans="1:2" x14ac:dyDescent="0.25">
      <c r="A2096" t="s">
        <v>119</v>
      </c>
      <c r="B2096">
        <f>VLOOKUP(A2096,Planilha2!A:B,2,0)</f>
        <v>10</v>
      </c>
    </row>
    <row r="2097" spans="1:2" x14ac:dyDescent="0.25">
      <c r="A2097" t="s">
        <v>119</v>
      </c>
      <c r="B2097">
        <f>VLOOKUP(A2097,Planilha2!A:B,2,0)</f>
        <v>10</v>
      </c>
    </row>
    <row r="2098" spans="1:2" x14ac:dyDescent="0.25">
      <c r="A2098" t="s">
        <v>119</v>
      </c>
      <c r="B2098">
        <f>VLOOKUP(A2098,Planilha2!A:B,2,0)</f>
        <v>10</v>
      </c>
    </row>
    <row r="2099" spans="1:2" x14ac:dyDescent="0.25">
      <c r="A2099" t="s">
        <v>98</v>
      </c>
      <c r="B2099">
        <f>VLOOKUP(A2099,Planilha2!A:B,2,0)</f>
        <v>7</v>
      </c>
    </row>
    <row r="2100" spans="1:2" x14ac:dyDescent="0.25">
      <c r="A2100" t="s">
        <v>98</v>
      </c>
      <c r="B2100">
        <f>VLOOKUP(A2100,Planilha2!A:B,2,0)</f>
        <v>7</v>
      </c>
    </row>
    <row r="2101" spans="1:2" x14ac:dyDescent="0.25">
      <c r="A2101" t="s">
        <v>98</v>
      </c>
      <c r="B2101">
        <f>VLOOKUP(A2101,Planilha2!A:B,2,0)</f>
        <v>7</v>
      </c>
    </row>
    <row r="2102" spans="1:2" x14ac:dyDescent="0.25">
      <c r="A2102" t="s">
        <v>98</v>
      </c>
      <c r="B2102">
        <f>VLOOKUP(A2102,Planilha2!A:B,2,0)</f>
        <v>7</v>
      </c>
    </row>
    <row r="2103" spans="1:2" x14ac:dyDescent="0.25">
      <c r="A2103" t="s">
        <v>98</v>
      </c>
      <c r="B2103">
        <f>VLOOKUP(A2103,Planilha2!A:B,2,0)</f>
        <v>7</v>
      </c>
    </row>
    <row r="2104" spans="1:2" x14ac:dyDescent="0.25">
      <c r="A2104" t="s">
        <v>98</v>
      </c>
      <c r="B2104">
        <f>VLOOKUP(A2104,Planilha2!A:B,2,0)</f>
        <v>7</v>
      </c>
    </row>
    <row r="2105" spans="1:2" x14ac:dyDescent="0.25">
      <c r="A2105" t="s">
        <v>98</v>
      </c>
      <c r="B2105">
        <f>VLOOKUP(A2105,Planilha2!A:B,2,0)</f>
        <v>7</v>
      </c>
    </row>
    <row r="2106" spans="1:2" x14ac:dyDescent="0.25">
      <c r="A2106" t="s">
        <v>98</v>
      </c>
      <c r="B2106">
        <f>VLOOKUP(A2106,Planilha2!A:B,2,0)</f>
        <v>7</v>
      </c>
    </row>
    <row r="2107" spans="1:2" x14ac:dyDescent="0.25">
      <c r="A2107" t="s">
        <v>98</v>
      </c>
      <c r="B2107">
        <f>VLOOKUP(A2107,Planilha2!A:B,2,0)</f>
        <v>7</v>
      </c>
    </row>
    <row r="2108" spans="1:2" x14ac:dyDescent="0.25">
      <c r="A2108" t="s">
        <v>98</v>
      </c>
      <c r="B2108">
        <f>VLOOKUP(A2108,Planilha2!A:B,2,0)</f>
        <v>7</v>
      </c>
    </row>
    <row r="2109" spans="1:2" x14ac:dyDescent="0.25">
      <c r="A2109" t="s">
        <v>98</v>
      </c>
      <c r="B2109">
        <f>VLOOKUP(A2109,Planilha2!A:B,2,0)</f>
        <v>7</v>
      </c>
    </row>
    <row r="2110" spans="1:2" x14ac:dyDescent="0.25">
      <c r="A2110" t="s">
        <v>98</v>
      </c>
      <c r="B2110">
        <f>VLOOKUP(A2110,Planilha2!A:B,2,0)</f>
        <v>7</v>
      </c>
    </row>
    <row r="2111" spans="1:2" x14ac:dyDescent="0.25">
      <c r="A2111" t="s">
        <v>98</v>
      </c>
      <c r="B2111">
        <f>VLOOKUP(A2111,Planilha2!A:B,2,0)</f>
        <v>7</v>
      </c>
    </row>
    <row r="2112" spans="1:2" x14ac:dyDescent="0.25">
      <c r="A2112" t="s">
        <v>98</v>
      </c>
      <c r="B2112">
        <f>VLOOKUP(A2112,Planilha2!A:B,2,0)</f>
        <v>7</v>
      </c>
    </row>
    <row r="2113" spans="1:2" x14ac:dyDescent="0.25">
      <c r="A2113" t="s">
        <v>98</v>
      </c>
      <c r="B2113">
        <f>VLOOKUP(A2113,Planilha2!A:B,2,0)</f>
        <v>7</v>
      </c>
    </row>
    <row r="2114" spans="1:2" x14ac:dyDescent="0.25">
      <c r="A2114" t="s">
        <v>98</v>
      </c>
      <c r="B2114">
        <f>VLOOKUP(A2114,Planilha2!A:B,2,0)</f>
        <v>7</v>
      </c>
    </row>
    <row r="2115" spans="1:2" x14ac:dyDescent="0.25">
      <c r="A2115" t="s">
        <v>98</v>
      </c>
      <c r="B2115">
        <f>VLOOKUP(A2115,Planilha2!A:B,2,0)</f>
        <v>7</v>
      </c>
    </row>
    <row r="2116" spans="1:2" x14ac:dyDescent="0.25">
      <c r="A2116" t="s">
        <v>98</v>
      </c>
      <c r="B2116">
        <f>VLOOKUP(A2116,Planilha2!A:B,2,0)</f>
        <v>7</v>
      </c>
    </row>
    <row r="2117" spans="1:2" x14ac:dyDescent="0.25">
      <c r="A2117" t="s">
        <v>98</v>
      </c>
      <c r="B2117">
        <f>VLOOKUP(A2117,Planilha2!A:B,2,0)</f>
        <v>7</v>
      </c>
    </row>
    <row r="2118" spans="1:2" x14ac:dyDescent="0.25">
      <c r="A2118" t="s">
        <v>98</v>
      </c>
      <c r="B2118">
        <f>VLOOKUP(A2118,Planilha2!A:B,2,0)</f>
        <v>7</v>
      </c>
    </row>
    <row r="2119" spans="1:2" x14ac:dyDescent="0.25">
      <c r="A2119" t="s">
        <v>98</v>
      </c>
      <c r="B2119">
        <f>VLOOKUP(A2119,Planilha2!A:B,2,0)</f>
        <v>7</v>
      </c>
    </row>
    <row r="2120" spans="1:2" x14ac:dyDescent="0.25">
      <c r="A2120" t="s">
        <v>98</v>
      </c>
      <c r="B2120">
        <f>VLOOKUP(A2120,Planilha2!A:B,2,0)</f>
        <v>7</v>
      </c>
    </row>
    <row r="2121" spans="1:2" x14ac:dyDescent="0.25">
      <c r="A2121" t="s">
        <v>2</v>
      </c>
      <c r="B2121">
        <f>VLOOKUP(A2121,Planilha2!A:B,2,0)</f>
        <v>2</v>
      </c>
    </row>
    <row r="2122" spans="1:2" x14ac:dyDescent="0.25">
      <c r="A2122" t="s">
        <v>2</v>
      </c>
      <c r="B2122">
        <f>VLOOKUP(A2122,Planilha2!A:B,2,0)</f>
        <v>2</v>
      </c>
    </row>
    <row r="2123" spans="1:2" x14ac:dyDescent="0.25">
      <c r="A2123" t="s">
        <v>2</v>
      </c>
      <c r="B2123">
        <f>VLOOKUP(A2123,Planilha2!A:B,2,0)</f>
        <v>2</v>
      </c>
    </row>
    <row r="2124" spans="1:2" x14ac:dyDescent="0.25">
      <c r="A2124" t="s">
        <v>2</v>
      </c>
      <c r="B2124">
        <f>VLOOKUP(A2124,Planilha2!A:B,2,0)</f>
        <v>2</v>
      </c>
    </row>
    <row r="2125" spans="1:2" x14ac:dyDescent="0.25">
      <c r="A2125" t="s">
        <v>2</v>
      </c>
      <c r="B2125">
        <f>VLOOKUP(A2125,Planilha2!A:B,2,0)</f>
        <v>2</v>
      </c>
    </row>
    <row r="2126" spans="1:2" x14ac:dyDescent="0.25">
      <c r="A2126" t="s">
        <v>2</v>
      </c>
      <c r="B2126">
        <f>VLOOKUP(A2126,Planilha2!A:B,2,0)</f>
        <v>2</v>
      </c>
    </row>
    <row r="2127" spans="1:2" x14ac:dyDescent="0.25">
      <c r="A2127" t="s">
        <v>2</v>
      </c>
      <c r="B2127">
        <f>VLOOKUP(A2127,Planilha2!A:B,2,0)</f>
        <v>2</v>
      </c>
    </row>
    <row r="2128" spans="1:2" x14ac:dyDescent="0.25">
      <c r="A2128" t="s">
        <v>2</v>
      </c>
      <c r="B2128">
        <f>VLOOKUP(A2128,Planilha2!A:B,2,0)</f>
        <v>2</v>
      </c>
    </row>
    <row r="2129" spans="1:2" x14ac:dyDescent="0.25">
      <c r="A2129" t="s">
        <v>2</v>
      </c>
      <c r="B2129">
        <f>VLOOKUP(A2129,Planilha2!A:B,2,0)</f>
        <v>2</v>
      </c>
    </row>
    <row r="2130" spans="1:2" x14ac:dyDescent="0.25">
      <c r="A2130" t="s">
        <v>2</v>
      </c>
      <c r="B2130">
        <f>VLOOKUP(A2130,Planilha2!A:B,2,0)</f>
        <v>2</v>
      </c>
    </row>
    <row r="2131" spans="1:2" x14ac:dyDescent="0.25">
      <c r="A2131" t="s">
        <v>2</v>
      </c>
      <c r="B2131">
        <f>VLOOKUP(A2131,Planilha2!A:B,2,0)</f>
        <v>2</v>
      </c>
    </row>
    <row r="2132" spans="1:2" x14ac:dyDescent="0.25">
      <c r="A2132" t="s">
        <v>2</v>
      </c>
      <c r="B2132">
        <f>VLOOKUP(A2132,Planilha2!A:B,2,0)</f>
        <v>2</v>
      </c>
    </row>
    <row r="2133" spans="1:2" x14ac:dyDescent="0.25">
      <c r="A2133" t="s">
        <v>2</v>
      </c>
      <c r="B2133">
        <f>VLOOKUP(A2133,Planilha2!A:B,2,0)</f>
        <v>2</v>
      </c>
    </row>
    <row r="2134" spans="1:2" x14ac:dyDescent="0.25">
      <c r="A2134" t="s">
        <v>2</v>
      </c>
      <c r="B2134">
        <f>VLOOKUP(A2134,Planilha2!A:B,2,0)</f>
        <v>2</v>
      </c>
    </row>
    <row r="2135" spans="1:2" x14ac:dyDescent="0.25">
      <c r="A2135" t="s">
        <v>2</v>
      </c>
      <c r="B2135">
        <f>VLOOKUP(A2135,Planilha2!A:B,2,0)</f>
        <v>2</v>
      </c>
    </row>
    <row r="2136" spans="1:2" x14ac:dyDescent="0.25">
      <c r="A2136" t="s">
        <v>2</v>
      </c>
      <c r="B2136">
        <f>VLOOKUP(A2136,Planilha2!A:B,2,0)</f>
        <v>2</v>
      </c>
    </row>
    <row r="2137" spans="1:2" x14ac:dyDescent="0.25">
      <c r="A2137" t="s">
        <v>2</v>
      </c>
      <c r="B2137">
        <f>VLOOKUP(A2137,Planilha2!A:B,2,0)</f>
        <v>2</v>
      </c>
    </row>
    <row r="2138" spans="1:2" x14ac:dyDescent="0.25">
      <c r="A2138" t="s">
        <v>2</v>
      </c>
      <c r="B2138">
        <f>VLOOKUP(A2138,Planilha2!A:B,2,0)</f>
        <v>2</v>
      </c>
    </row>
    <row r="2139" spans="1:2" x14ac:dyDescent="0.25">
      <c r="A2139" t="s">
        <v>2</v>
      </c>
      <c r="B2139">
        <f>VLOOKUP(A2139,Planilha2!A:B,2,0)</f>
        <v>2</v>
      </c>
    </row>
    <row r="2140" spans="1:2" x14ac:dyDescent="0.25">
      <c r="A2140" t="s">
        <v>98</v>
      </c>
      <c r="B2140">
        <f>VLOOKUP(A2140,Planilha2!A:B,2,0)</f>
        <v>7</v>
      </c>
    </row>
    <row r="2141" spans="1:2" x14ac:dyDescent="0.25">
      <c r="A2141" t="s">
        <v>98</v>
      </c>
      <c r="B2141">
        <f>VLOOKUP(A2141,Planilha2!A:B,2,0)</f>
        <v>7</v>
      </c>
    </row>
    <row r="2142" spans="1:2" x14ac:dyDescent="0.25">
      <c r="A2142" t="s">
        <v>98</v>
      </c>
      <c r="B2142">
        <f>VLOOKUP(A2142,Planilha2!A:B,2,0)</f>
        <v>7</v>
      </c>
    </row>
    <row r="2143" spans="1:2" x14ac:dyDescent="0.25">
      <c r="A2143" t="s">
        <v>98</v>
      </c>
      <c r="B2143">
        <f>VLOOKUP(A2143,Planilha2!A:B,2,0)</f>
        <v>7</v>
      </c>
    </row>
    <row r="2144" spans="1:2" x14ac:dyDescent="0.25">
      <c r="A2144" t="s">
        <v>98</v>
      </c>
      <c r="B2144">
        <f>VLOOKUP(A2144,Planilha2!A:B,2,0)</f>
        <v>7</v>
      </c>
    </row>
    <row r="2145" spans="1:2" x14ac:dyDescent="0.25">
      <c r="A2145" t="s">
        <v>98</v>
      </c>
      <c r="B2145">
        <f>VLOOKUP(A2145,Planilha2!A:B,2,0)</f>
        <v>7</v>
      </c>
    </row>
    <row r="2146" spans="1:2" x14ac:dyDescent="0.25">
      <c r="A2146" t="s">
        <v>98</v>
      </c>
      <c r="B2146">
        <f>VLOOKUP(A2146,Planilha2!A:B,2,0)</f>
        <v>7</v>
      </c>
    </row>
    <row r="2147" spans="1:2" x14ac:dyDescent="0.25">
      <c r="A2147" t="s">
        <v>98</v>
      </c>
      <c r="B2147">
        <f>VLOOKUP(A2147,Planilha2!A:B,2,0)</f>
        <v>7</v>
      </c>
    </row>
    <row r="2148" spans="1:2" x14ac:dyDescent="0.25">
      <c r="A2148" t="s">
        <v>98</v>
      </c>
      <c r="B2148">
        <f>VLOOKUP(A2148,Planilha2!A:B,2,0)</f>
        <v>7</v>
      </c>
    </row>
    <row r="2149" spans="1:2" x14ac:dyDescent="0.25">
      <c r="A2149" t="s">
        <v>98</v>
      </c>
      <c r="B2149">
        <f>VLOOKUP(A2149,Planilha2!A:B,2,0)</f>
        <v>7</v>
      </c>
    </row>
    <row r="2150" spans="1:2" x14ac:dyDescent="0.25">
      <c r="A2150" t="s">
        <v>98</v>
      </c>
      <c r="B2150">
        <f>VLOOKUP(A2150,Planilha2!A:B,2,0)</f>
        <v>7</v>
      </c>
    </row>
    <row r="2151" spans="1:2" x14ac:dyDescent="0.25">
      <c r="A2151" t="s">
        <v>98</v>
      </c>
      <c r="B2151">
        <f>VLOOKUP(A2151,Planilha2!A:B,2,0)</f>
        <v>7</v>
      </c>
    </row>
    <row r="2152" spans="1:2" x14ac:dyDescent="0.25">
      <c r="A2152" t="s">
        <v>98</v>
      </c>
      <c r="B2152">
        <f>VLOOKUP(A2152,Planilha2!A:B,2,0)</f>
        <v>7</v>
      </c>
    </row>
    <row r="2153" spans="1:2" x14ac:dyDescent="0.25">
      <c r="A2153" t="s">
        <v>98</v>
      </c>
      <c r="B2153">
        <f>VLOOKUP(A2153,Planilha2!A:B,2,0)</f>
        <v>7</v>
      </c>
    </row>
    <row r="2154" spans="1:2" x14ac:dyDescent="0.25">
      <c r="A2154" t="s">
        <v>2</v>
      </c>
      <c r="B2154">
        <f>VLOOKUP(A2154,Planilha2!A:B,2,0)</f>
        <v>2</v>
      </c>
    </row>
    <row r="2155" spans="1:2" x14ac:dyDescent="0.25">
      <c r="A2155" t="s">
        <v>2</v>
      </c>
      <c r="B2155">
        <f>VLOOKUP(A2155,Planilha2!A:B,2,0)</f>
        <v>2</v>
      </c>
    </row>
    <row r="2156" spans="1:2" x14ac:dyDescent="0.25">
      <c r="A2156" t="s">
        <v>2</v>
      </c>
      <c r="B2156">
        <f>VLOOKUP(A2156,Planilha2!A:B,2,0)</f>
        <v>2</v>
      </c>
    </row>
    <row r="2157" spans="1:2" x14ac:dyDescent="0.25">
      <c r="A2157" t="s">
        <v>2</v>
      </c>
      <c r="B2157">
        <f>VLOOKUP(A2157,Planilha2!A:B,2,0)</f>
        <v>2</v>
      </c>
    </row>
    <row r="2158" spans="1:2" x14ac:dyDescent="0.25">
      <c r="A2158" t="s">
        <v>2</v>
      </c>
      <c r="B2158">
        <f>VLOOKUP(A2158,Planilha2!A:B,2,0)</f>
        <v>2</v>
      </c>
    </row>
    <row r="2159" spans="1:2" x14ac:dyDescent="0.25">
      <c r="A2159" t="s">
        <v>2</v>
      </c>
      <c r="B2159">
        <f>VLOOKUP(A2159,Planilha2!A:B,2,0)</f>
        <v>2</v>
      </c>
    </row>
    <row r="2160" spans="1:2" x14ac:dyDescent="0.25">
      <c r="A2160" t="s">
        <v>2</v>
      </c>
      <c r="B2160">
        <f>VLOOKUP(A2160,Planilha2!A:B,2,0)</f>
        <v>2</v>
      </c>
    </row>
    <row r="2161" spans="1:2" x14ac:dyDescent="0.25">
      <c r="A2161" t="s">
        <v>2</v>
      </c>
      <c r="B2161">
        <f>VLOOKUP(A2161,Planilha2!A:B,2,0)</f>
        <v>2</v>
      </c>
    </row>
    <row r="2162" spans="1:2" x14ac:dyDescent="0.25">
      <c r="A2162" t="s">
        <v>2</v>
      </c>
      <c r="B2162">
        <f>VLOOKUP(A2162,Planilha2!A:B,2,0)</f>
        <v>2</v>
      </c>
    </row>
    <row r="2163" spans="1:2" x14ac:dyDescent="0.25">
      <c r="A2163" t="s">
        <v>2</v>
      </c>
      <c r="B2163">
        <f>VLOOKUP(A2163,Planilha2!A:B,2,0)</f>
        <v>2</v>
      </c>
    </row>
    <row r="2164" spans="1:2" x14ac:dyDescent="0.25">
      <c r="A2164" t="s">
        <v>2</v>
      </c>
      <c r="B2164">
        <f>VLOOKUP(A2164,Planilha2!A:B,2,0)</f>
        <v>2</v>
      </c>
    </row>
    <row r="2165" spans="1:2" x14ac:dyDescent="0.25">
      <c r="A2165" t="s">
        <v>2</v>
      </c>
      <c r="B2165">
        <f>VLOOKUP(A2165,Planilha2!A:B,2,0)</f>
        <v>2</v>
      </c>
    </row>
    <row r="2166" spans="1:2" x14ac:dyDescent="0.25">
      <c r="A2166" t="s">
        <v>2</v>
      </c>
      <c r="B2166">
        <f>VLOOKUP(A2166,Planilha2!A:B,2,0)</f>
        <v>2</v>
      </c>
    </row>
    <row r="2167" spans="1:2" x14ac:dyDescent="0.25">
      <c r="A2167" t="s">
        <v>2</v>
      </c>
      <c r="B2167">
        <f>VLOOKUP(A2167,Planilha2!A:B,2,0)</f>
        <v>2</v>
      </c>
    </row>
    <row r="2168" spans="1:2" x14ac:dyDescent="0.25">
      <c r="A2168" t="s">
        <v>2</v>
      </c>
      <c r="B2168">
        <f>VLOOKUP(A2168,Planilha2!A:B,2,0)</f>
        <v>2</v>
      </c>
    </row>
    <row r="2169" spans="1:2" x14ac:dyDescent="0.25">
      <c r="A2169" t="s">
        <v>2</v>
      </c>
      <c r="B2169">
        <f>VLOOKUP(A2169,Planilha2!A:B,2,0)</f>
        <v>2</v>
      </c>
    </row>
    <row r="2170" spans="1:2" x14ac:dyDescent="0.25">
      <c r="A2170" t="s">
        <v>2</v>
      </c>
      <c r="B2170">
        <f>VLOOKUP(A2170,Planilha2!A:B,2,0)</f>
        <v>2</v>
      </c>
    </row>
    <row r="2171" spans="1:2" x14ac:dyDescent="0.25">
      <c r="A2171" t="s">
        <v>2</v>
      </c>
      <c r="B2171">
        <f>VLOOKUP(A2171,Planilha2!A:B,2,0)</f>
        <v>2</v>
      </c>
    </row>
    <row r="2172" spans="1:2" x14ac:dyDescent="0.25">
      <c r="A2172" t="s">
        <v>2</v>
      </c>
      <c r="B2172">
        <f>VLOOKUP(A2172,Planilha2!A:B,2,0)</f>
        <v>2</v>
      </c>
    </row>
    <row r="2173" spans="1:2" x14ac:dyDescent="0.25">
      <c r="A2173" t="s">
        <v>2</v>
      </c>
      <c r="B2173">
        <f>VLOOKUP(A2173,Planilha2!A:B,2,0)</f>
        <v>2</v>
      </c>
    </row>
    <row r="2174" spans="1:2" x14ac:dyDescent="0.25">
      <c r="A2174" t="s">
        <v>2</v>
      </c>
      <c r="B2174">
        <f>VLOOKUP(A2174,Planilha2!A:B,2,0)</f>
        <v>2</v>
      </c>
    </row>
    <row r="2175" spans="1:2" x14ac:dyDescent="0.25">
      <c r="A2175" t="s">
        <v>2</v>
      </c>
      <c r="B2175">
        <f>VLOOKUP(A2175,Planilha2!A:B,2,0)</f>
        <v>2</v>
      </c>
    </row>
    <row r="2176" spans="1:2" x14ac:dyDescent="0.25">
      <c r="A2176" t="s">
        <v>2</v>
      </c>
      <c r="B2176">
        <f>VLOOKUP(A2176,Planilha2!A:B,2,0)</f>
        <v>2</v>
      </c>
    </row>
    <row r="2177" spans="1:2" x14ac:dyDescent="0.25">
      <c r="A2177" t="s">
        <v>2</v>
      </c>
      <c r="B2177">
        <f>VLOOKUP(A2177,Planilha2!A:B,2,0)</f>
        <v>2</v>
      </c>
    </row>
    <row r="2178" spans="1:2" x14ac:dyDescent="0.25">
      <c r="A2178" t="s">
        <v>2</v>
      </c>
      <c r="B2178">
        <f>VLOOKUP(A2178,Planilha2!A:B,2,0)</f>
        <v>2</v>
      </c>
    </row>
    <row r="2179" spans="1:2" x14ac:dyDescent="0.25">
      <c r="A2179" t="s">
        <v>2</v>
      </c>
      <c r="B2179">
        <f>VLOOKUP(A2179,Planilha2!A:B,2,0)</f>
        <v>2</v>
      </c>
    </row>
    <row r="2180" spans="1:2" x14ac:dyDescent="0.25">
      <c r="A2180" t="s">
        <v>2</v>
      </c>
      <c r="B2180">
        <f>VLOOKUP(A2180,Planilha2!A:B,2,0)</f>
        <v>2</v>
      </c>
    </row>
    <row r="2181" spans="1:2" x14ac:dyDescent="0.25">
      <c r="A2181" t="s">
        <v>2</v>
      </c>
      <c r="B2181">
        <f>VLOOKUP(A2181,Planilha2!A:B,2,0)</f>
        <v>2</v>
      </c>
    </row>
    <row r="2182" spans="1:2" x14ac:dyDescent="0.25">
      <c r="A2182" t="s">
        <v>48</v>
      </c>
      <c r="B2182">
        <f>VLOOKUP(A2182,Planilha2!A:B,2,0)</f>
        <v>3</v>
      </c>
    </row>
    <row r="2183" spans="1:2" x14ac:dyDescent="0.25">
      <c r="A2183" t="s">
        <v>48</v>
      </c>
      <c r="B2183">
        <f>VLOOKUP(A2183,Planilha2!A:B,2,0)</f>
        <v>3</v>
      </c>
    </row>
    <row r="2184" spans="1:2" x14ac:dyDescent="0.25">
      <c r="A2184" t="s">
        <v>48</v>
      </c>
      <c r="B2184">
        <f>VLOOKUP(A2184,Planilha2!A:B,2,0)</f>
        <v>3</v>
      </c>
    </row>
    <row r="2185" spans="1:2" x14ac:dyDescent="0.25">
      <c r="A2185" t="s">
        <v>48</v>
      </c>
      <c r="B2185">
        <f>VLOOKUP(A2185,Planilha2!A:B,2,0)</f>
        <v>3</v>
      </c>
    </row>
    <row r="2186" spans="1:2" x14ac:dyDescent="0.25">
      <c r="A2186" t="s">
        <v>48</v>
      </c>
      <c r="B2186">
        <f>VLOOKUP(A2186,Planilha2!A:B,2,0)</f>
        <v>3</v>
      </c>
    </row>
    <row r="2187" spans="1:2" x14ac:dyDescent="0.25">
      <c r="A2187" t="s">
        <v>48</v>
      </c>
      <c r="B2187">
        <f>VLOOKUP(A2187,Planilha2!A:B,2,0)</f>
        <v>3</v>
      </c>
    </row>
    <row r="2188" spans="1:2" x14ac:dyDescent="0.25">
      <c r="A2188" t="s">
        <v>48</v>
      </c>
      <c r="B2188">
        <f>VLOOKUP(A2188,Planilha2!A:B,2,0)</f>
        <v>3</v>
      </c>
    </row>
    <row r="2189" spans="1:2" x14ac:dyDescent="0.25">
      <c r="A2189" t="s">
        <v>48</v>
      </c>
      <c r="B2189">
        <f>VLOOKUP(A2189,Planilha2!A:B,2,0)</f>
        <v>3</v>
      </c>
    </row>
    <row r="2190" spans="1:2" x14ac:dyDescent="0.25">
      <c r="A2190" t="s">
        <v>48</v>
      </c>
      <c r="B2190">
        <f>VLOOKUP(A2190,Planilha2!A:B,2,0)</f>
        <v>3</v>
      </c>
    </row>
    <row r="2191" spans="1:2" x14ac:dyDescent="0.25">
      <c r="A2191" t="s">
        <v>48</v>
      </c>
      <c r="B2191">
        <f>VLOOKUP(A2191,Planilha2!A:B,2,0)</f>
        <v>3</v>
      </c>
    </row>
    <row r="2192" spans="1:2" x14ac:dyDescent="0.25">
      <c r="A2192" t="s">
        <v>48</v>
      </c>
      <c r="B2192">
        <f>VLOOKUP(A2192,Planilha2!A:B,2,0)</f>
        <v>3</v>
      </c>
    </row>
    <row r="2193" spans="1:2" x14ac:dyDescent="0.25">
      <c r="A2193" t="s">
        <v>48</v>
      </c>
      <c r="B2193">
        <f>VLOOKUP(A2193,Planilha2!A:B,2,0)</f>
        <v>3</v>
      </c>
    </row>
    <row r="2194" spans="1:2" x14ac:dyDescent="0.25">
      <c r="A2194" t="s">
        <v>48</v>
      </c>
      <c r="B2194">
        <f>VLOOKUP(A2194,Planilha2!A:B,2,0)</f>
        <v>3</v>
      </c>
    </row>
    <row r="2195" spans="1:2" x14ac:dyDescent="0.25">
      <c r="A2195" t="s">
        <v>48</v>
      </c>
      <c r="B2195">
        <f>VLOOKUP(A2195,Planilha2!A:B,2,0)</f>
        <v>3</v>
      </c>
    </row>
    <row r="2196" spans="1:2" x14ac:dyDescent="0.25">
      <c r="A2196" t="s">
        <v>48</v>
      </c>
      <c r="B2196">
        <f>VLOOKUP(A2196,Planilha2!A:B,2,0)</f>
        <v>3</v>
      </c>
    </row>
    <row r="2197" spans="1:2" x14ac:dyDescent="0.25">
      <c r="A2197" t="s">
        <v>48</v>
      </c>
      <c r="B2197">
        <f>VLOOKUP(A2197,Planilha2!A:B,2,0)</f>
        <v>3</v>
      </c>
    </row>
    <row r="2198" spans="1:2" x14ac:dyDescent="0.25">
      <c r="A2198" t="s">
        <v>48</v>
      </c>
      <c r="B2198">
        <f>VLOOKUP(A2198,Planilha2!A:B,2,0)</f>
        <v>3</v>
      </c>
    </row>
    <row r="2199" spans="1:2" x14ac:dyDescent="0.25">
      <c r="A2199" t="s">
        <v>48</v>
      </c>
      <c r="B2199">
        <f>VLOOKUP(A2199,Planilha2!A:B,2,0)</f>
        <v>3</v>
      </c>
    </row>
    <row r="2200" spans="1:2" x14ac:dyDescent="0.25">
      <c r="A2200" t="s">
        <v>48</v>
      </c>
      <c r="B2200">
        <f>VLOOKUP(A2200,Planilha2!A:B,2,0)</f>
        <v>3</v>
      </c>
    </row>
    <row r="2201" spans="1:2" x14ac:dyDescent="0.25">
      <c r="A2201" t="s">
        <v>48</v>
      </c>
      <c r="B2201">
        <f>VLOOKUP(A2201,Planilha2!A:B,2,0)</f>
        <v>3</v>
      </c>
    </row>
    <row r="2202" spans="1:2" x14ac:dyDescent="0.25">
      <c r="A2202" t="s">
        <v>48</v>
      </c>
      <c r="B2202">
        <f>VLOOKUP(A2202,Planilha2!A:B,2,0)</f>
        <v>3</v>
      </c>
    </row>
    <row r="2203" spans="1:2" x14ac:dyDescent="0.25">
      <c r="A2203" t="s">
        <v>2</v>
      </c>
      <c r="B2203">
        <f>VLOOKUP(A2203,Planilha2!A:B,2,0)</f>
        <v>2</v>
      </c>
    </row>
    <row r="2204" spans="1:2" x14ac:dyDescent="0.25">
      <c r="A2204" t="s">
        <v>48</v>
      </c>
      <c r="B2204">
        <f>VLOOKUP(A2204,Planilha2!A:B,2,0)</f>
        <v>3</v>
      </c>
    </row>
    <row r="2205" spans="1:2" x14ac:dyDescent="0.25">
      <c r="A2205" t="s">
        <v>48</v>
      </c>
      <c r="B2205">
        <f>VLOOKUP(A2205,Planilha2!A:B,2,0)</f>
        <v>3</v>
      </c>
    </row>
    <row r="2206" spans="1:2" x14ac:dyDescent="0.25">
      <c r="A2206" t="s">
        <v>2</v>
      </c>
      <c r="B2206">
        <f>VLOOKUP(A2206,Planilha2!A:B,2,0)</f>
        <v>2</v>
      </c>
    </row>
    <row r="2207" spans="1:2" x14ac:dyDescent="0.25">
      <c r="A2207" t="s">
        <v>2</v>
      </c>
      <c r="B2207">
        <f>VLOOKUP(A2207,Planilha2!A:B,2,0)</f>
        <v>2</v>
      </c>
    </row>
    <row r="2208" spans="1:2" x14ac:dyDescent="0.25">
      <c r="A2208" t="s">
        <v>2</v>
      </c>
      <c r="B2208">
        <f>VLOOKUP(A2208,Planilha2!A:B,2,0)</f>
        <v>2</v>
      </c>
    </row>
    <row r="2209" spans="1:2" x14ac:dyDescent="0.25">
      <c r="A2209" t="s">
        <v>48</v>
      </c>
      <c r="B2209">
        <f>VLOOKUP(A2209,Planilha2!A:B,2,0)</f>
        <v>3</v>
      </c>
    </row>
    <row r="2210" spans="1:2" x14ac:dyDescent="0.25">
      <c r="A2210" t="s">
        <v>119</v>
      </c>
      <c r="B2210">
        <f>VLOOKUP(A2210,Planilha2!A:B,2,0)</f>
        <v>10</v>
      </c>
    </row>
    <row r="2211" spans="1:2" x14ac:dyDescent="0.25">
      <c r="A2211" t="s">
        <v>119</v>
      </c>
      <c r="B2211">
        <f>VLOOKUP(A2211,Planilha2!A:B,2,0)</f>
        <v>10</v>
      </c>
    </row>
    <row r="2212" spans="1:2" x14ac:dyDescent="0.25">
      <c r="A2212" t="s">
        <v>119</v>
      </c>
      <c r="B2212">
        <f>VLOOKUP(A2212,Planilha2!A:B,2,0)</f>
        <v>10</v>
      </c>
    </row>
    <row r="2213" spans="1:2" x14ac:dyDescent="0.25">
      <c r="A2213" t="s">
        <v>119</v>
      </c>
      <c r="B2213">
        <f>VLOOKUP(A2213,Planilha2!A:B,2,0)</f>
        <v>10</v>
      </c>
    </row>
    <row r="2214" spans="1:2" x14ac:dyDescent="0.25">
      <c r="A2214" t="s">
        <v>119</v>
      </c>
      <c r="B2214">
        <f>VLOOKUP(A2214,Planilha2!A:B,2,0)</f>
        <v>10</v>
      </c>
    </row>
    <row r="2215" spans="1:2" x14ac:dyDescent="0.25">
      <c r="A2215" t="s">
        <v>119</v>
      </c>
      <c r="B2215">
        <f>VLOOKUP(A2215,Planilha2!A:B,2,0)</f>
        <v>10</v>
      </c>
    </row>
    <row r="2216" spans="1:2" x14ac:dyDescent="0.25">
      <c r="A2216" t="s">
        <v>119</v>
      </c>
      <c r="B2216">
        <f>VLOOKUP(A2216,Planilha2!A:B,2,0)</f>
        <v>10</v>
      </c>
    </row>
    <row r="2217" spans="1:2" x14ac:dyDescent="0.25">
      <c r="A2217" t="s">
        <v>119</v>
      </c>
      <c r="B2217">
        <f>VLOOKUP(A2217,Planilha2!A:B,2,0)</f>
        <v>10</v>
      </c>
    </row>
    <row r="2218" spans="1:2" x14ac:dyDescent="0.25">
      <c r="A2218" t="s">
        <v>119</v>
      </c>
      <c r="B2218">
        <f>VLOOKUP(A2218,Planilha2!A:B,2,0)</f>
        <v>10</v>
      </c>
    </row>
    <row r="2219" spans="1:2" x14ac:dyDescent="0.25">
      <c r="A2219" t="s">
        <v>119</v>
      </c>
      <c r="B2219">
        <f>VLOOKUP(A2219,Planilha2!A:B,2,0)</f>
        <v>10</v>
      </c>
    </row>
    <row r="2220" spans="1:2" x14ac:dyDescent="0.25">
      <c r="A2220" t="s">
        <v>119</v>
      </c>
      <c r="B2220">
        <f>VLOOKUP(A2220,Planilha2!A:B,2,0)</f>
        <v>10</v>
      </c>
    </row>
    <row r="2221" spans="1:2" x14ac:dyDescent="0.25">
      <c r="A2221" t="s">
        <v>119</v>
      </c>
      <c r="B2221">
        <f>VLOOKUP(A2221,Planilha2!A:B,2,0)</f>
        <v>10</v>
      </c>
    </row>
    <row r="2222" spans="1:2" x14ac:dyDescent="0.25">
      <c r="A2222" t="s">
        <v>119</v>
      </c>
      <c r="B2222">
        <f>VLOOKUP(A2222,Planilha2!A:B,2,0)</f>
        <v>10</v>
      </c>
    </row>
    <row r="2223" spans="1:2" x14ac:dyDescent="0.25">
      <c r="A2223" t="s">
        <v>119</v>
      </c>
      <c r="B2223">
        <f>VLOOKUP(A2223,Planilha2!A:B,2,0)</f>
        <v>10</v>
      </c>
    </row>
    <row r="2224" spans="1:2" x14ac:dyDescent="0.25">
      <c r="A2224" t="s">
        <v>48</v>
      </c>
      <c r="B2224">
        <f>VLOOKUP(A2224,Planilha2!A:B,2,0)</f>
        <v>3</v>
      </c>
    </row>
    <row r="2225" spans="1:2" x14ac:dyDescent="0.25">
      <c r="A2225" t="s">
        <v>48</v>
      </c>
      <c r="B2225">
        <f>VLOOKUP(A2225,Planilha2!A:B,2,0)</f>
        <v>3</v>
      </c>
    </row>
    <row r="2226" spans="1:2" x14ac:dyDescent="0.25">
      <c r="A2226" t="s">
        <v>48</v>
      </c>
      <c r="B2226">
        <f>VLOOKUP(A2226,Planilha2!A:B,2,0)</f>
        <v>3</v>
      </c>
    </row>
    <row r="2227" spans="1:2" x14ac:dyDescent="0.25">
      <c r="A2227" t="s">
        <v>48</v>
      </c>
      <c r="B2227">
        <f>VLOOKUP(A2227,Planilha2!A:B,2,0)</f>
        <v>3</v>
      </c>
    </row>
    <row r="2228" spans="1:2" x14ac:dyDescent="0.25">
      <c r="A2228" t="s">
        <v>48</v>
      </c>
      <c r="B2228">
        <f>VLOOKUP(A2228,Planilha2!A:B,2,0)</f>
        <v>3</v>
      </c>
    </row>
    <row r="2229" spans="1:2" x14ac:dyDescent="0.25">
      <c r="A2229" t="s">
        <v>48</v>
      </c>
      <c r="B2229">
        <f>VLOOKUP(A2229,Planilha2!A:B,2,0)</f>
        <v>3</v>
      </c>
    </row>
    <row r="2230" spans="1:2" x14ac:dyDescent="0.25">
      <c r="A2230" t="s">
        <v>48</v>
      </c>
      <c r="B2230">
        <f>VLOOKUP(A2230,Planilha2!A:B,2,0)</f>
        <v>3</v>
      </c>
    </row>
    <row r="2231" spans="1:2" x14ac:dyDescent="0.25">
      <c r="A2231" t="s">
        <v>48</v>
      </c>
      <c r="B2231">
        <f>VLOOKUP(A2231,Planilha2!A:B,2,0)</f>
        <v>3</v>
      </c>
    </row>
    <row r="2232" spans="1:2" x14ac:dyDescent="0.25">
      <c r="A2232" t="s">
        <v>48</v>
      </c>
      <c r="B2232">
        <f>VLOOKUP(A2232,Planilha2!A:B,2,0)</f>
        <v>3</v>
      </c>
    </row>
    <row r="2233" spans="1:2" x14ac:dyDescent="0.25">
      <c r="A2233" t="s">
        <v>48</v>
      </c>
      <c r="B2233">
        <f>VLOOKUP(A2233,Planilha2!A:B,2,0)</f>
        <v>3</v>
      </c>
    </row>
    <row r="2234" spans="1:2" x14ac:dyDescent="0.25">
      <c r="A2234" t="s">
        <v>48</v>
      </c>
      <c r="B2234">
        <f>VLOOKUP(A2234,Planilha2!A:B,2,0)</f>
        <v>3</v>
      </c>
    </row>
    <row r="2235" spans="1:2" x14ac:dyDescent="0.25">
      <c r="A2235" t="s">
        <v>48</v>
      </c>
      <c r="B2235">
        <f>VLOOKUP(A2235,Planilha2!A:B,2,0)</f>
        <v>3</v>
      </c>
    </row>
    <row r="2236" spans="1:2" x14ac:dyDescent="0.25">
      <c r="A2236" t="s">
        <v>116</v>
      </c>
      <c r="B2236">
        <f>VLOOKUP(A2236,Planilha2!A:B,2,0)</f>
        <v>9</v>
      </c>
    </row>
    <row r="2237" spans="1:2" x14ac:dyDescent="0.25">
      <c r="A2237" t="s">
        <v>116</v>
      </c>
      <c r="B2237">
        <f>VLOOKUP(A2237,Planilha2!A:B,2,0)</f>
        <v>9</v>
      </c>
    </row>
    <row r="2238" spans="1:2" x14ac:dyDescent="0.25">
      <c r="A2238" t="s">
        <v>55</v>
      </c>
      <c r="B2238">
        <f>VLOOKUP(A2238,Planilha2!A:B,2,0)</f>
        <v>5</v>
      </c>
    </row>
    <row r="2239" spans="1:2" x14ac:dyDescent="0.25">
      <c r="A2239" t="s">
        <v>55</v>
      </c>
      <c r="B2239">
        <f>VLOOKUP(A2239,Planilha2!A:B,2,0)</f>
        <v>5</v>
      </c>
    </row>
    <row r="2240" spans="1:2" x14ac:dyDescent="0.25">
      <c r="A2240" t="s">
        <v>55</v>
      </c>
      <c r="B2240">
        <f>VLOOKUP(A2240,Planilha2!A:B,2,0)</f>
        <v>5</v>
      </c>
    </row>
    <row r="2241" spans="1:2" x14ac:dyDescent="0.25">
      <c r="A2241" t="s">
        <v>55</v>
      </c>
      <c r="B2241">
        <f>VLOOKUP(A2241,Planilha2!A:B,2,0)</f>
        <v>5</v>
      </c>
    </row>
    <row r="2242" spans="1:2" x14ac:dyDescent="0.25">
      <c r="A2242" t="s">
        <v>55</v>
      </c>
      <c r="B2242">
        <f>VLOOKUP(A2242,Planilha2!A:B,2,0)</f>
        <v>5</v>
      </c>
    </row>
    <row r="2243" spans="1:2" x14ac:dyDescent="0.25">
      <c r="A2243" t="s">
        <v>55</v>
      </c>
      <c r="B2243">
        <f>VLOOKUP(A2243,Planilha2!A:B,2,0)</f>
        <v>5</v>
      </c>
    </row>
    <row r="2244" spans="1:2" x14ac:dyDescent="0.25">
      <c r="A2244" t="s">
        <v>55</v>
      </c>
      <c r="B2244">
        <f>VLOOKUP(A2244,Planilha2!A:B,2,0)</f>
        <v>5</v>
      </c>
    </row>
    <row r="2245" spans="1:2" x14ac:dyDescent="0.25">
      <c r="A2245" t="s">
        <v>55</v>
      </c>
      <c r="B2245">
        <f>VLOOKUP(A2245,Planilha2!A:B,2,0)</f>
        <v>5</v>
      </c>
    </row>
    <row r="2246" spans="1:2" x14ac:dyDescent="0.25">
      <c r="A2246" t="s">
        <v>55</v>
      </c>
      <c r="B2246">
        <f>VLOOKUP(A2246,Planilha2!A:B,2,0)</f>
        <v>5</v>
      </c>
    </row>
    <row r="2247" spans="1:2" x14ac:dyDescent="0.25">
      <c r="A2247" t="s">
        <v>55</v>
      </c>
      <c r="B2247">
        <f>VLOOKUP(A2247,Planilha2!A:B,2,0)</f>
        <v>5</v>
      </c>
    </row>
    <row r="2248" spans="1:2" x14ac:dyDescent="0.25">
      <c r="A2248" t="s">
        <v>55</v>
      </c>
      <c r="B2248">
        <f>VLOOKUP(A2248,Planilha2!A:B,2,0)</f>
        <v>5</v>
      </c>
    </row>
    <row r="2249" spans="1:2" x14ac:dyDescent="0.25">
      <c r="A2249" t="s">
        <v>55</v>
      </c>
      <c r="B2249">
        <f>VLOOKUP(A2249,Planilha2!A:B,2,0)</f>
        <v>5</v>
      </c>
    </row>
    <row r="2250" spans="1:2" x14ac:dyDescent="0.25">
      <c r="A2250" t="s">
        <v>55</v>
      </c>
      <c r="B2250">
        <f>VLOOKUP(A2250,Planilha2!A:B,2,0)</f>
        <v>5</v>
      </c>
    </row>
    <row r="2251" spans="1:2" x14ac:dyDescent="0.25">
      <c r="A2251" t="s">
        <v>55</v>
      </c>
      <c r="B2251">
        <f>VLOOKUP(A2251,Planilha2!A:B,2,0)</f>
        <v>5</v>
      </c>
    </row>
    <row r="2252" spans="1:2" x14ac:dyDescent="0.25">
      <c r="A2252" t="s">
        <v>98</v>
      </c>
      <c r="B2252">
        <f>VLOOKUP(A2252,Planilha2!A:B,2,0)</f>
        <v>7</v>
      </c>
    </row>
    <row r="2253" spans="1:2" x14ac:dyDescent="0.25">
      <c r="A2253" t="s">
        <v>52</v>
      </c>
      <c r="B2253">
        <f>VLOOKUP(A2253,Planilha2!A:B,2,0)</f>
        <v>4</v>
      </c>
    </row>
    <row r="2254" spans="1:2" x14ac:dyDescent="0.25">
      <c r="A2254" t="s">
        <v>2</v>
      </c>
      <c r="B2254">
        <f>VLOOKUP(A2254,Planilha2!A:B,2,0)</f>
        <v>2</v>
      </c>
    </row>
    <row r="2255" spans="1:2" x14ac:dyDescent="0.25">
      <c r="A2255" t="s">
        <v>2</v>
      </c>
      <c r="B2255">
        <f>VLOOKUP(A2255,Planilha2!A:B,2,0)</f>
        <v>2</v>
      </c>
    </row>
    <row r="2256" spans="1:2" x14ac:dyDescent="0.25">
      <c r="A2256" t="s">
        <v>2</v>
      </c>
      <c r="B2256">
        <f>VLOOKUP(A2256,Planilha2!A:B,2,0)</f>
        <v>2</v>
      </c>
    </row>
    <row r="2257" spans="1:2" x14ac:dyDescent="0.25">
      <c r="A2257" t="s">
        <v>2</v>
      </c>
      <c r="B2257">
        <f>VLOOKUP(A2257,Planilha2!A:B,2,0)</f>
        <v>2</v>
      </c>
    </row>
    <row r="2258" spans="1:2" x14ac:dyDescent="0.25">
      <c r="A2258" t="s">
        <v>48</v>
      </c>
      <c r="B2258">
        <f>VLOOKUP(A2258,Planilha2!A:B,2,0)</f>
        <v>3</v>
      </c>
    </row>
    <row r="2259" spans="1:2" x14ac:dyDescent="0.25">
      <c r="A2259" t="s">
        <v>48</v>
      </c>
      <c r="B2259">
        <f>VLOOKUP(A2259,Planilha2!A:B,2,0)</f>
        <v>3</v>
      </c>
    </row>
    <row r="2260" spans="1:2" x14ac:dyDescent="0.25">
      <c r="A2260" t="s">
        <v>48</v>
      </c>
      <c r="B2260">
        <f>VLOOKUP(A2260,Planilha2!A:B,2,0)</f>
        <v>3</v>
      </c>
    </row>
    <row r="2261" spans="1:2" x14ac:dyDescent="0.25">
      <c r="A2261" t="s">
        <v>48</v>
      </c>
      <c r="B2261">
        <f>VLOOKUP(A2261,Planilha2!A:B,2,0)</f>
        <v>3</v>
      </c>
    </row>
    <row r="2262" spans="1:2" x14ac:dyDescent="0.25">
      <c r="A2262" t="s">
        <v>48</v>
      </c>
      <c r="B2262">
        <f>VLOOKUP(A2262,Planilha2!A:B,2,0)</f>
        <v>3</v>
      </c>
    </row>
    <row r="2263" spans="1:2" x14ac:dyDescent="0.25">
      <c r="A2263" t="s">
        <v>48</v>
      </c>
      <c r="B2263">
        <f>VLOOKUP(A2263,Planilha2!A:B,2,0)</f>
        <v>3</v>
      </c>
    </row>
    <row r="2264" spans="1:2" x14ac:dyDescent="0.25">
      <c r="A2264" t="s">
        <v>48</v>
      </c>
      <c r="B2264">
        <f>VLOOKUP(A2264,Planilha2!A:B,2,0)</f>
        <v>3</v>
      </c>
    </row>
    <row r="2265" spans="1:2" x14ac:dyDescent="0.25">
      <c r="A2265" t="s">
        <v>48</v>
      </c>
      <c r="B2265">
        <f>VLOOKUP(A2265,Planilha2!A:B,2,0)</f>
        <v>3</v>
      </c>
    </row>
    <row r="2266" spans="1:2" x14ac:dyDescent="0.25">
      <c r="A2266" t="s">
        <v>48</v>
      </c>
      <c r="B2266">
        <f>VLOOKUP(A2266,Planilha2!A:B,2,0)</f>
        <v>3</v>
      </c>
    </row>
    <row r="2267" spans="1:2" x14ac:dyDescent="0.25">
      <c r="A2267" t="s">
        <v>48</v>
      </c>
      <c r="B2267">
        <f>VLOOKUP(A2267,Planilha2!A:B,2,0)</f>
        <v>3</v>
      </c>
    </row>
    <row r="2268" spans="1:2" x14ac:dyDescent="0.25">
      <c r="A2268" t="s">
        <v>48</v>
      </c>
      <c r="B2268">
        <f>VLOOKUP(A2268,Planilha2!A:B,2,0)</f>
        <v>3</v>
      </c>
    </row>
    <row r="2269" spans="1:2" x14ac:dyDescent="0.25">
      <c r="A2269" t="s">
        <v>48</v>
      </c>
      <c r="B2269">
        <f>VLOOKUP(A2269,Planilha2!A:B,2,0)</f>
        <v>3</v>
      </c>
    </row>
    <row r="2270" spans="1:2" x14ac:dyDescent="0.25">
      <c r="A2270" t="s">
        <v>48</v>
      </c>
      <c r="B2270">
        <f>VLOOKUP(A2270,Planilha2!A:B,2,0)</f>
        <v>3</v>
      </c>
    </row>
    <row r="2271" spans="1:2" x14ac:dyDescent="0.25">
      <c r="A2271" t="s">
        <v>48</v>
      </c>
      <c r="B2271">
        <f>VLOOKUP(A2271,Planilha2!A:B,2,0)</f>
        <v>3</v>
      </c>
    </row>
    <row r="2272" spans="1:2" x14ac:dyDescent="0.25">
      <c r="A2272" t="s">
        <v>48</v>
      </c>
      <c r="B2272">
        <f>VLOOKUP(A2272,Planilha2!A:B,2,0)</f>
        <v>3</v>
      </c>
    </row>
    <row r="2273" spans="1:2" x14ac:dyDescent="0.25">
      <c r="A2273" t="s">
        <v>48</v>
      </c>
      <c r="B2273">
        <f>VLOOKUP(A2273,Planilha2!A:B,2,0)</f>
        <v>3</v>
      </c>
    </row>
    <row r="2274" spans="1:2" x14ac:dyDescent="0.25">
      <c r="A2274" t="s">
        <v>48</v>
      </c>
      <c r="B2274">
        <f>VLOOKUP(A2274,Planilha2!A:B,2,0)</f>
        <v>3</v>
      </c>
    </row>
    <row r="2275" spans="1:2" x14ac:dyDescent="0.25">
      <c r="A2275" t="s">
        <v>48</v>
      </c>
      <c r="B2275">
        <f>VLOOKUP(A2275,Planilha2!A:B,2,0)</f>
        <v>3</v>
      </c>
    </row>
    <row r="2276" spans="1:2" x14ac:dyDescent="0.25">
      <c r="A2276" t="s">
        <v>48</v>
      </c>
      <c r="B2276">
        <f>VLOOKUP(A2276,Planilha2!A:B,2,0)</f>
        <v>3</v>
      </c>
    </row>
    <row r="2277" spans="1:2" x14ac:dyDescent="0.25">
      <c r="A2277" t="s">
        <v>48</v>
      </c>
      <c r="B2277">
        <f>VLOOKUP(A2277,Planilha2!A:B,2,0)</f>
        <v>3</v>
      </c>
    </row>
    <row r="2278" spans="1:2" x14ac:dyDescent="0.25">
      <c r="A2278" t="s">
        <v>48</v>
      </c>
      <c r="B2278">
        <f>VLOOKUP(A2278,Planilha2!A:B,2,0)</f>
        <v>3</v>
      </c>
    </row>
    <row r="2279" spans="1:2" x14ac:dyDescent="0.25">
      <c r="A2279" t="s">
        <v>48</v>
      </c>
      <c r="B2279">
        <f>VLOOKUP(A2279,Planilha2!A:B,2,0)</f>
        <v>3</v>
      </c>
    </row>
    <row r="2280" spans="1:2" x14ac:dyDescent="0.25">
      <c r="A2280" t="s">
        <v>48</v>
      </c>
      <c r="B2280">
        <f>VLOOKUP(A2280,Planilha2!A:B,2,0)</f>
        <v>3</v>
      </c>
    </row>
    <row r="2281" spans="1:2" x14ac:dyDescent="0.25">
      <c r="A2281" t="s">
        <v>48</v>
      </c>
      <c r="B2281">
        <f>VLOOKUP(A2281,Planilha2!A:B,2,0)</f>
        <v>3</v>
      </c>
    </row>
    <row r="2282" spans="1:2" x14ac:dyDescent="0.25">
      <c r="A2282" t="s">
        <v>48</v>
      </c>
      <c r="B2282">
        <f>VLOOKUP(A2282,Planilha2!A:B,2,0)</f>
        <v>3</v>
      </c>
    </row>
    <row r="2283" spans="1:2" x14ac:dyDescent="0.25">
      <c r="A2283" t="s">
        <v>48</v>
      </c>
      <c r="B2283">
        <f>VLOOKUP(A2283,Planilha2!A:B,2,0)</f>
        <v>3</v>
      </c>
    </row>
    <row r="2284" spans="1:2" x14ac:dyDescent="0.25">
      <c r="A2284" t="s">
        <v>48</v>
      </c>
      <c r="B2284">
        <f>VLOOKUP(A2284,Planilha2!A:B,2,0)</f>
        <v>3</v>
      </c>
    </row>
    <row r="2285" spans="1:2" x14ac:dyDescent="0.25">
      <c r="A2285" t="s">
        <v>48</v>
      </c>
      <c r="B2285">
        <f>VLOOKUP(A2285,Planilha2!A:B,2,0)</f>
        <v>3</v>
      </c>
    </row>
    <row r="2286" spans="1:2" x14ac:dyDescent="0.25">
      <c r="A2286" t="s">
        <v>48</v>
      </c>
      <c r="B2286">
        <f>VLOOKUP(A2286,Planilha2!A:B,2,0)</f>
        <v>3</v>
      </c>
    </row>
    <row r="2287" spans="1:2" x14ac:dyDescent="0.25">
      <c r="A2287" t="s">
        <v>119</v>
      </c>
      <c r="B2287">
        <f>VLOOKUP(A2287,Planilha2!A:B,2,0)</f>
        <v>10</v>
      </c>
    </row>
    <row r="2288" spans="1:2" x14ac:dyDescent="0.25">
      <c r="A2288" t="s">
        <v>119</v>
      </c>
      <c r="B2288">
        <f>VLOOKUP(A2288,Planilha2!A:B,2,0)</f>
        <v>10</v>
      </c>
    </row>
    <row r="2289" spans="1:2" x14ac:dyDescent="0.25">
      <c r="A2289" t="s">
        <v>119</v>
      </c>
      <c r="B2289">
        <f>VLOOKUP(A2289,Planilha2!A:B,2,0)</f>
        <v>10</v>
      </c>
    </row>
    <row r="2290" spans="1:2" x14ac:dyDescent="0.25">
      <c r="A2290" t="s">
        <v>119</v>
      </c>
      <c r="B2290">
        <f>VLOOKUP(A2290,Planilha2!A:B,2,0)</f>
        <v>10</v>
      </c>
    </row>
    <row r="2291" spans="1:2" x14ac:dyDescent="0.25">
      <c r="A2291" t="s">
        <v>119</v>
      </c>
      <c r="B2291">
        <f>VLOOKUP(A2291,Planilha2!A:B,2,0)</f>
        <v>10</v>
      </c>
    </row>
    <row r="2292" spans="1:2" x14ac:dyDescent="0.25">
      <c r="A2292" t="s">
        <v>119</v>
      </c>
      <c r="B2292">
        <f>VLOOKUP(A2292,Planilha2!A:B,2,0)</f>
        <v>10</v>
      </c>
    </row>
    <row r="2293" spans="1:2" x14ac:dyDescent="0.25">
      <c r="A2293" t="s">
        <v>119</v>
      </c>
      <c r="B2293">
        <f>VLOOKUP(A2293,Planilha2!A:B,2,0)</f>
        <v>10</v>
      </c>
    </row>
    <row r="2294" spans="1:2" x14ac:dyDescent="0.25">
      <c r="A2294" t="s">
        <v>119</v>
      </c>
      <c r="B2294">
        <f>VLOOKUP(A2294,Planilha2!A:B,2,0)</f>
        <v>10</v>
      </c>
    </row>
    <row r="2295" spans="1:2" x14ac:dyDescent="0.25">
      <c r="A2295" t="s">
        <v>119</v>
      </c>
      <c r="B2295">
        <f>VLOOKUP(A2295,Planilha2!A:B,2,0)</f>
        <v>10</v>
      </c>
    </row>
    <row r="2296" spans="1:2" x14ac:dyDescent="0.25">
      <c r="A2296" t="s">
        <v>119</v>
      </c>
      <c r="B2296">
        <f>VLOOKUP(A2296,Planilha2!A:B,2,0)</f>
        <v>10</v>
      </c>
    </row>
    <row r="2297" spans="1:2" x14ac:dyDescent="0.25">
      <c r="A2297" t="s">
        <v>119</v>
      </c>
      <c r="B2297">
        <f>VLOOKUP(A2297,Planilha2!A:B,2,0)</f>
        <v>10</v>
      </c>
    </row>
    <row r="2298" spans="1:2" x14ac:dyDescent="0.25">
      <c r="A2298" t="s">
        <v>119</v>
      </c>
      <c r="B2298">
        <f>VLOOKUP(A2298,Planilha2!A:B,2,0)</f>
        <v>10</v>
      </c>
    </row>
    <row r="2299" spans="1:2" x14ac:dyDescent="0.25">
      <c r="A2299" t="s">
        <v>119</v>
      </c>
      <c r="B2299">
        <f>VLOOKUP(A2299,Planilha2!A:B,2,0)</f>
        <v>10</v>
      </c>
    </row>
    <row r="2300" spans="1:2" x14ac:dyDescent="0.25">
      <c r="A2300" t="s">
        <v>119</v>
      </c>
      <c r="B2300">
        <f>VLOOKUP(A2300,Planilha2!A:B,2,0)</f>
        <v>10</v>
      </c>
    </row>
    <row r="2301" spans="1:2" x14ac:dyDescent="0.25">
      <c r="A2301" t="s">
        <v>119</v>
      </c>
      <c r="B2301">
        <f>VLOOKUP(A2301,Planilha2!A:B,2,0)</f>
        <v>10</v>
      </c>
    </row>
    <row r="2302" spans="1:2" x14ac:dyDescent="0.25">
      <c r="A2302" t="s">
        <v>119</v>
      </c>
      <c r="B2302">
        <f>VLOOKUP(A2302,Planilha2!A:B,2,0)</f>
        <v>10</v>
      </c>
    </row>
    <row r="2303" spans="1:2" x14ac:dyDescent="0.25">
      <c r="A2303" t="s">
        <v>119</v>
      </c>
      <c r="B2303">
        <f>VLOOKUP(A2303,Planilha2!A:B,2,0)</f>
        <v>10</v>
      </c>
    </row>
    <row r="2304" spans="1:2" x14ac:dyDescent="0.25">
      <c r="A2304" t="s">
        <v>55</v>
      </c>
      <c r="B2304">
        <f>VLOOKUP(A2304,Planilha2!A:B,2,0)</f>
        <v>5</v>
      </c>
    </row>
    <row r="2305" spans="1:2" x14ac:dyDescent="0.25">
      <c r="A2305" t="s">
        <v>55</v>
      </c>
      <c r="B2305">
        <f>VLOOKUP(A2305,Planilha2!A:B,2,0)</f>
        <v>5</v>
      </c>
    </row>
    <row r="2306" spans="1:2" x14ac:dyDescent="0.25">
      <c r="A2306" t="s">
        <v>48</v>
      </c>
      <c r="B2306">
        <f>VLOOKUP(A2306,Planilha2!A:B,2,0)</f>
        <v>3</v>
      </c>
    </row>
    <row r="2307" spans="1:2" x14ac:dyDescent="0.25">
      <c r="A2307" t="s">
        <v>48</v>
      </c>
      <c r="B2307">
        <f>VLOOKUP(A2307,Planilha2!A:B,2,0)</f>
        <v>3</v>
      </c>
    </row>
    <row r="2308" spans="1:2" x14ac:dyDescent="0.25">
      <c r="A2308" t="s">
        <v>116</v>
      </c>
      <c r="B2308">
        <f>VLOOKUP(A2308,Planilha2!A:B,2,0)</f>
        <v>9</v>
      </c>
    </row>
    <row r="2309" spans="1:2" x14ac:dyDescent="0.25">
      <c r="A2309" t="s">
        <v>116</v>
      </c>
      <c r="B2309">
        <f>VLOOKUP(A2309,Planilha2!A:B,2,0)</f>
        <v>9</v>
      </c>
    </row>
    <row r="2310" spans="1:2" x14ac:dyDescent="0.25">
      <c r="A2310" t="s">
        <v>61</v>
      </c>
      <c r="B2310">
        <f>VLOOKUP(A2310,Planilha2!A:B,2,0)</f>
        <v>6</v>
      </c>
    </row>
    <row r="2311" spans="1:2" x14ac:dyDescent="0.25">
      <c r="A2311" t="s">
        <v>61</v>
      </c>
      <c r="B2311">
        <f>VLOOKUP(A2311,Planilha2!A:B,2,0)</f>
        <v>6</v>
      </c>
    </row>
    <row r="2312" spans="1:2" x14ac:dyDescent="0.25">
      <c r="A2312" t="s">
        <v>61</v>
      </c>
      <c r="B2312">
        <f>VLOOKUP(A2312,Planilha2!A:B,2,0)</f>
        <v>6</v>
      </c>
    </row>
    <row r="2313" spans="1:2" x14ac:dyDescent="0.25">
      <c r="A2313" t="s">
        <v>61</v>
      </c>
      <c r="B2313">
        <f>VLOOKUP(A2313,Planilha2!A:B,2,0)</f>
        <v>6</v>
      </c>
    </row>
    <row r="2314" spans="1:2" x14ac:dyDescent="0.25">
      <c r="A2314" t="s">
        <v>61</v>
      </c>
      <c r="B2314">
        <f>VLOOKUP(A2314,Planilha2!A:B,2,0)</f>
        <v>6</v>
      </c>
    </row>
    <row r="2315" spans="1:2" x14ac:dyDescent="0.25">
      <c r="A2315" t="s">
        <v>61</v>
      </c>
      <c r="B2315">
        <f>VLOOKUP(A2315,Planilha2!A:B,2,0)</f>
        <v>6</v>
      </c>
    </row>
    <row r="2316" spans="1:2" x14ac:dyDescent="0.25">
      <c r="A2316" t="s">
        <v>55</v>
      </c>
      <c r="B2316">
        <f>VLOOKUP(A2316,Planilha2!A:B,2,0)</f>
        <v>5</v>
      </c>
    </row>
    <row r="2317" spans="1:2" x14ac:dyDescent="0.25">
      <c r="A2317" t="s">
        <v>55</v>
      </c>
      <c r="B2317">
        <f>VLOOKUP(A2317,Planilha2!A:B,2,0)</f>
        <v>5</v>
      </c>
    </row>
    <row r="2318" spans="1:2" x14ac:dyDescent="0.25">
      <c r="A2318" t="s">
        <v>55</v>
      </c>
      <c r="B2318">
        <f>VLOOKUP(A2318,Planilha2!A:B,2,0)</f>
        <v>5</v>
      </c>
    </row>
    <row r="2319" spans="1:2" x14ac:dyDescent="0.25">
      <c r="A2319" t="s">
        <v>55</v>
      </c>
      <c r="B2319">
        <f>VLOOKUP(A2319,Planilha2!A:B,2,0)</f>
        <v>5</v>
      </c>
    </row>
    <row r="2320" spans="1:2" x14ac:dyDescent="0.25">
      <c r="A2320" t="s">
        <v>55</v>
      </c>
      <c r="B2320">
        <f>VLOOKUP(A2320,Planilha2!A:B,2,0)</f>
        <v>5</v>
      </c>
    </row>
    <row r="2321" spans="1:2" x14ac:dyDescent="0.25">
      <c r="A2321" t="s">
        <v>55</v>
      </c>
      <c r="B2321">
        <f>VLOOKUP(A2321,Planilha2!A:B,2,0)</f>
        <v>5</v>
      </c>
    </row>
    <row r="2322" spans="1:2" x14ac:dyDescent="0.25">
      <c r="A2322" t="s">
        <v>55</v>
      </c>
      <c r="B2322">
        <f>VLOOKUP(A2322,Planilha2!A:B,2,0)</f>
        <v>5</v>
      </c>
    </row>
    <row r="2323" spans="1:2" x14ac:dyDescent="0.25">
      <c r="A2323" t="s">
        <v>55</v>
      </c>
      <c r="B2323">
        <f>VLOOKUP(A2323,Planilha2!A:B,2,0)</f>
        <v>5</v>
      </c>
    </row>
    <row r="2324" spans="1:2" x14ac:dyDescent="0.25">
      <c r="A2324" t="s">
        <v>55</v>
      </c>
      <c r="B2324">
        <f>VLOOKUP(A2324,Planilha2!A:B,2,0)</f>
        <v>5</v>
      </c>
    </row>
    <row r="2325" spans="1:2" x14ac:dyDescent="0.25">
      <c r="A2325" t="s">
        <v>55</v>
      </c>
      <c r="B2325">
        <f>VLOOKUP(A2325,Planilha2!A:B,2,0)</f>
        <v>5</v>
      </c>
    </row>
    <row r="2326" spans="1:2" x14ac:dyDescent="0.25">
      <c r="A2326" t="s">
        <v>55</v>
      </c>
      <c r="B2326">
        <f>VLOOKUP(A2326,Planilha2!A:B,2,0)</f>
        <v>5</v>
      </c>
    </row>
    <row r="2327" spans="1:2" x14ac:dyDescent="0.25">
      <c r="A2327" t="s">
        <v>55</v>
      </c>
      <c r="B2327">
        <f>VLOOKUP(A2327,Planilha2!A:B,2,0)</f>
        <v>5</v>
      </c>
    </row>
    <row r="2328" spans="1:2" x14ac:dyDescent="0.25">
      <c r="A2328" t="s">
        <v>55</v>
      </c>
      <c r="B2328">
        <f>VLOOKUP(A2328,Planilha2!A:B,2,0)</f>
        <v>5</v>
      </c>
    </row>
    <row r="2329" spans="1:2" x14ac:dyDescent="0.25">
      <c r="A2329" t="s">
        <v>55</v>
      </c>
      <c r="B2329">
        <f>VLOOKUP(A2329,Planilha2!A:B,2,0)</f>
        <v>5</v>
      </c>
    </row>
    <row r="2330" spans="1:2" x14ac:dyDescent="0.25">
      <c r="A2330" t="s">
        <v>55</v>
      </c>
      <c r="B2330">
        <f>VLOOKUP(A2330,Planilha2!A:B,2,0)</f>
        <v>5</v>
      </c>
    </row>
    <row r="2331" spans="1:2" x14ac:dyDescent="0.25">
      <c r="A2331" t="s">
        <v>55</v>
      </c>
      <c r="B2331">
        <f>VLOOKUP(A2331,Planilha2!A:B,2,0)</f>
        <v>5</v>
      </c>
    </row>
    <row r="2332" spans="1:2" x14ac:dyDescent="0.25">
      <c r="A2332" t="s">
        <v>55</v>
      </c>
      <c r="B2332">
        <f>VLOOKUP(A2332,Planilha2!A:B,2,0)</f>
        <v>5</v>
      </c>
    </row>
    <row r="2333" spans="1:2" x14ac:dyDescent="0.25">
      <c r="A2333" t="s">
        <v>55</v>
      </c>
      <c r="B2333">
        <f>VLOOKUP(A2333,Planilha2!A:B,2,0)</f>
        <v>5</v>
      </c>
    </row>
    <row r="2334" spans="1:2" x14ac:dyDescent="0.25">
      <c r="A2334" t="s">
        <v>55</v>
      </c>
      <c r="B2334">
        <f>VLOOKUP(A2334,Planilha2!A:B,2,0)</f>
        <v>5</v>
      </c>
    </row>
    <row r="2335" spans="1:2" x14ac:dyDescent="0.25">
      <c r="A2335" t="s">
        <v>55</v>
      </c>
      <c r="B2335">
        <f>VLOOKUP(A2335,Planilha2!A:B,2,0)</f>
        <v>5</v>
      </c>
    </row>
    <row r="2336" spans="1:2" x14ac:dyDescent="0.25">
      <c r="A2336" t="s">
        <v>55</v>
      </c>
      <c r="B2336">
        <f>VLOOKUP(A2336,Planilha2!A:B,2,0)</f>
        <v>5</v>
      </c>
    </row>
    <row r="2337" spans="1:2" x14ac:dyDescent="0.25">
      <c r="A2337" t="s">
        <v>52</v>
      </c>
      <c r="B2337">
        <f>VLOOKUP(A2337,Planilha2!A:B,2,0)</f>
        <v>4</v>
      </c>
    </row>
    <row r="2338" spans="1:2" x14ac:dyDescent="0.25">
      <c r="A2338" t="s">
        <v>55</v>
      </c>
      <c r="B2338">
        <f>VLOOKUP(A2338,Planilha2!A:B,2,0)</f>
        <v>5</v>
      </c>
    </row>
    <row r="2339" spans="1:2" x14ac:dyDescent="0.25">
      <c r="A2339" t="s">
        <v>55</v>
      </c>
      <c r="B2339">
        <f>VLOOKUP(A2339,Planilha2!A:B,2,0)</f>
        <v>5</v>
      </c>
    </row>
    <row r="2340" spans="1:2" x14ac:dyDescent="0.25">
      <c r="A2340" t="s">
        <v>55</v>
      </c>
      <c r="B2340">
        <f>VLOOKUP(A2340,Planilha2!A:B,2,0)</f>
        <v>5</v>
      </c>
    </row>
    <row r="2341" spans="1:2" x14ac:dyDescent="0.25">
      <c r="A2341" t="s">
        <v>55</v>
      </c>
      <c r="B2341">
        <f>VLOOKUP(A2341,Planilha2!A:B,2,0)</f>
        <v>5</v>
      </c>
    </row>
    <row r="2342" spans="1:2" x14ac:dyDescent="0.25">
      <c r="A2342" t="s">
        <v>55</v>
      </c>
      <c r="B2342">
        <f>VLOOKUP(A2342,Planilha2!A:B,2,0)</f>
        <v>5</v>
      </c>
    </row>
    <row r="2343" spans="1:2" x14ac:dyDescent="0.25">
      <c r="A2343" t="s">
        <v>55</v>
      </c>
      <c r="B2343">
        <f>VLOOKUP(A2343,Planilha2!A:B,2,0)</f>
        <v>5</v>
      </c>
    </row>
    <row r="2344" spans="1:2" x14ac:dyDescent="0.25">
      <c r="A2344" t="s">
        <v>55</v>
      </c>
      <c r="B2344">
        <f>VLOOKUP(A2344,Planilha2!A:B,2,0)</f>
        <v>5</v>
      </c>
    </row>
    <row r="2345" spans="1:2" x14ac:dyDescent="0.25">
      <c r="A2345" t="s">
        <v>55</v>
      </c>
      <c r="B2345">
        <f>VLOOKUP(A2345,Planilha2!A:B,2,0)</f>
        <v>5</v>
      </c>
    </row>
    <row r="2346" spans="1:2" x14ac:dyDescent="0.25">
      <c r="A2346" t="s">
        <v>55</v>
      </c>
      <c r="B2346">
        <f>VLOOKUP(A2346,Planilha2!A:B,2,0)</f>
        <v>5</v>
      </c>
    </row>
    <row r="2347" spans="1:2" x14ac:dyDescent="0.25">
      <c r="A2347" t="s">
        <v>55</v>
      </c>
      <c r="B2347">
        <f>VLOOKUP(A2347,Planilha2!A:B,2,0)</f>
        <v>5</v>
      </c>
    </row>
    <row r="2348" spans="1:2" x14ac:dyDescent="0.25">
      <c r="A2348" t="s">
        <v>55</v>
      </c>
      <c r="B2348">
        <f>VLOOKUP(A2348,Planilha2!A:B,2,0)</f>
        <v>5</v>
      </c>
    </row>
    <row r="2349" spans="1:2" x14ac:dyDescent="0.25">
      <c r="A2349" t="s">
        <v>55</v>
      </c>
      <c r="B2349">
        <f>VLOOKUP(A2349,Planilha2!A:B,2,0)</f>
        <v>5</v>
      </c>
    </row>
    <row r="2350" spans="1:2" x14ac:dyDescent="0.25">
      <c r="A2350" t="s">
        <v>61</v>
      </c>
      <c r="B2350">
        <f>VLOOKUP(A2350,Planilha2!A:B,2,0)</f>
        <v>6</v>
      </c>
    </row>
    <row r="2351" spans="1:2" x14ac:dyDescent="0.25">
      <c r="A2351" t="s">
        <v>61</v>
      </c>
      <c r="B2351">
        <f>VLOOKUP(A2351,Planilha2!A:B,2,0)</f>
        <v>6</v>
      </c>
    </row>
    <row r="2352" spans="1:2" x14ac:dyDescent="0.25">
      <c r="A2352" t="s">
        <v>61</v>
      </c>
      <c r="B2352">
        <f>VLOOKUP(A2352,Planilha2!A:B,2,0)</f>
        <v>6</v>
      </c>
    </row>
    <row r="2353" spans="1:2" x14ac:dyDescent="0.25">
      <c r="A2353" t="s">
        <v>61</v>
      </c>
      <c r="B2353">
        <f>VLOOKUP(A2353,Planilha2!A:B,2,0)</f>
        <v>6</v>
      </c>
    </row>
    <row r="2354" spans="1:2" x14ac:dyDescent="0.25">
      <c r="A2354" t="s">
        <v>61</v>
      </c>
      <c r="B2354">
        <f>VLOOKUP(A2354,Planilha2!A:B,2,0)</f>
        <v>6</v>
      </c>
    </row>
    <row r="2355" spans="1:2" x14ac:dyDescent="0.25">
      <c r="A2355" t="s">
        <v>61</v>
      </c>
      <c r="B2355">
        <f>VLOOKUP(A2355,Planilha2!A:B,2,0)</f>
        <v>6</v>
      </c>
    </row>
    <row r="2356" spans="1:2" x14ac:dyDescent="0.25">
      <c r="A2356" t="s">
        <v>61</v>
      </c>
      <c r="B2356">
        <f>VLOOKUP(A2356,Planilha2!A:B,2,0)</f>
        <v>6</v>
      </c>
    </row>
    <row r="2357" spans="1:2" x14ac:dyDescent="0.25">
      <c r="A2357" t="s">
        <v>61</v>
      </c>
      <c r="B2357">
        <f>VLOOKUP(A2357,Planilha2!A:B,2,0)</f>
        <v>6</v>
      </c>
    </row>
    <row r="2358" spans="1:2" x14ac:dyDescent="0.25">
      <c r="A2358" t="s">
        <v>61</v>
      </c>
      <c r="B2358">
        <f>VLOOKUP(A2358,Planilha2!A:B,2,0)</f>
        <v>6</v>
      </c>
    </row>
    <row r="2359" spans="1:2" x14ac:dyDescent="0.25">
      <c r="A2359" t="s">
        <v>61</v>
      </c>
      <c r="B2359">
        <f>VLOOKUP(A2359,Planilha2!A:B,2,0)</f>
        <v>6</v>
      </c>
    </row>
    <row r="2360" spans="1:2" x14ac:dyDescent="0.25">
      <c r="A2360" t="s">
        <v>61</v>
      </c>
      <c r="B2360">
        <f>VLOOKUP(A2360,Planilha2!A:B,2,0)</f>
        <v>6</v>
      </c>
    </row>
    <row r="2361" spans="1:2" x14ac:dyDescent="0.25">
      <c r="A2361" t="s">
        <v>61</v>
      </c>
      <c r="B2361">
        <f>VLOOKUP(A2361,Planilha2!A:B,2,0)</f>
        <v>6</v>
      </c>
    </row>
    <row r="2362" spans="1:2" x14ac:dyDescent="0.25">
      <c r="A2362" t="s">
        <v>61</v>
      </c>
      <c r="B2362">
        <f>VLOOKUP(A2362,Planilha2!A:B,2,0)</f>
        <v>6</v>
      </c>
    </row>
    <row r="2363" spans="1:2" x14ac:dyDescent="0.25">
      <c r="A2363" t="s">
        <v>61</v>
      </c>
      <c r="B2363">
        <f>VLOOKUP(A2363,Planilha2!A:B,2,0)</f>
        <v>6</v>
      </c>
    </row>
    <row r="2364" spans="1:2" x14ac:dyDescent="0.25">
      <c r="A2364" t="s">
        <v>55</v>
      </c>
      <c r="B2364">
        <f>VLOOKUP(A2364,Planilha2!A:B,2,0)</f>
        <v>5</v>
      </c>
    </row>
    <row r="2365" spans="1:2" x14ac:dyDescent="0.25">
      <c r="A2365" t="s">
        <v>55</v>
      </c>
      <c r="B2365">
        <f>VLOOKUP(A2365,Planilha2!A:B,2,0)</f>
        <v>5</v>
      </c>
    </row>
    <row r="2366" spans="1:2" x14ac:dyDescent="0.25">
      <c r="A2366" t="s">
        <v>55</v>
      </c>
      <c r="B2366">
        <f>VLOOKUP(A2366,Planilha2!A:B,2,0)</f>
        <v>5</v>
      </c>
    </row>
    <row r="2367" spans="1:2" x14ac:dyDescent="0.25">
      <c r="A2367" t="s">
        <v>55</v>
      </c>
      <c r="B2367">
        <f>VLOOKUP(A2367,Planilha2!A:B,2,0)</f>
        <v>5</v>
      </c>
    </row>
    <row r="2368" spans="1:2" x14ac:dyDescent="0.25">
      <c r="A2368" t="s">
        <v>55</v>
      </c>
      <c r="B2368">
        <f>VLOOKUP(A2368,Planilha2!A:B,2,0)</f>
        <v>5</v>
      </c>
    </row>
    <row r="2369" spans="1:2" x14ac:dyDescent="0.25">
      <c r="A2369" t="s">
        <v>55</v>
      </c>
      <c r="B2369">
        <f>VLOOKUP(A2369,Planilha2!A:B,2,0)</f>
        <v>5</v>
      </c>
    </row>
    <row r="2370" spans="1:2" x14ac:dyDescent="0.25">
      <c r="A2370" t="s">
        <v>55</v>
      </c>
      <c r="B2370">
        <f>VLOOKUP(A2370,Planilha2!A:B,2,0)</f>
        <v>5</v>
      </c>
    </row>
    <row r="2371" spans="1:2" x14ac:dyDescent="0.25">
      <c r="A2371" t="s">
        <v>55</v>
      </c>
      <c r="B2371">
        <f>VLOOKUP(A2371,Planilha2!A:B,2,0)</f>
        <v>5</v>
      </c>
    </row>
    <row r="2372" spans="1:2" x14ac:dyDescent="0.25">
      <c r="A2372" t="s">
        <v>55</v>
      </c>
      <c r="B2372">
        <f>VLOOKUP(A2372,Planilha2!A:B,2,0)</f>
        <v>5</v>
      </c>
    </row>
    <row r="2373" spans="1:2" x14ac:dyDescent="0.25">
      <c r="A2373" t="s">
        <v>55</v>
      </c>
      <c r="B2373">
        <f>VLOOKUP(A2373,Planilha2!A:B,2,0)</f>
        <v>5</v>
      </c>
    </row>
    <row r="2374" spans="1:2" x14ac:dyDescent="0.25">
      <c r="A2374" t="s">
        <v>55</v>
      </c>
      <c r="B2374">
        <f>VLOOKUP(A2374,Planilha2!A:B,2,0)</f>
        <v>5</v>
      </c>
    </row>
    <row r="2375" spans="1:2" x14ac:dyDescent="0.25">
      <c r="A2375" t="s">
        <v>55</v>
      </c>
      <c r="B2375">
        <f>VLOOKUP(A2375,Planilha2!A:B,2,0)</f>
        <v>5</v>
      </c>
    </row>
    <row r="2376" spans="1:2" x14ac:dyDescent="0.25">
      <c r="A2376" t="s">
        <v>55</v>
      </c>
      <c r="B2376">
        <f>VLOOKUP(A2376,Planilha2!A:B,2,0)</f>
        <v>5</v>
      </c>
    </row>
    <row r="2377" spans="1:2" x14ac:dyDescent="0.25">
      <c r="A2377" t="s">
        <v>55</v>
      </c>
      <c r="B2377">
        <f>VLOOKUP(A2377,Planilha2!A:B,2,0)</f>
        <v>5</v>
      </c>
    </row>
    <row r="2378" spans="1:2" x14ac:dyDescent="0.25">
      <c r="A2378" t="s">
        <v>55</v>
      </c>
      <c r="B2378">
        <f>VLOOKUP(A2378,Planilha2!A:B,2,0)</f>
        <v>5</v>
      </c>
    </row>
    <row r="2379" spans="1:2" x14ac:dyDescent="0.25">
      <c r="A2379" t="s">
        <v>55</v>
      </c>
      <c r="B2379">
        <f>VLOOKUP(A2379,Planilha2!A:B,2,0)</f>
        <v>5</v>
      </c>
    </row>
    <row r="2380" spans="1:2" x14ac:dyDescent="0.25">
      <c r="A2380" t="s">
        <v>55</v>
      </c>
      <c r="B2380">
        <f>VLOOKUP(A2380,Planilha2!A:B,2,0)</f>
        <v>5</v>
      </c>
    </row>
    <row r="2381" spans="1:2" x14ac:dyDescent="0.25">
      <c r="A2381" t="s">
        <v>55</v>
      </c>
      <c r="B2381">
        <f>VLOOKUP(A2381,Planilha2!A:B,2,0)</f>
        <v>5</v>
      </c>
    </row>
    <row r="2382" spans="1:2" x14ac:dyDescent="0.25">
      <c r="A2382" t="s">
        <v>55</v>
      </c>
      <c r="B2382">
        <f>VLOOKUP(A2382,Planilha2!A:B,2,0)</f>
        <v>5</v>
      </c>
    </row>
    <row r="2383" spans="1:2" x14ac:dyDescent="0.25">
      <c r="A2383" t="s">
        <v>55</v>
      </c>
      <c r="B2383">
        <f>VLOOKUP(A2383,Planilha2!A:B,2,0)</f>
        <v>5</v>
      </c>
    </row>
    <row r="2384" spans="1:2" x14ac:dyDescent="0.25">
      <c r="A2384" t="s">
        <v>55</v>
      </c>
      <c r="B2384">
        <f>VLOOKUP(A2384,Planilha2!A:B,2,0)</f>
        <v>5</v>
      </c>
    </row>
    <row r="2385" spans="1:2" x14ac:dyDescent="0.25">
      <c r="A2385" t="s">
        <v>55</v>
      </c>
      <c r="B2385">
        <f>VLOOKUP(A2385,Planilha2!A:B,2,0)</f>
        <v>5</v>
      </c>
    </row>
    <row r="2386" spans="1:2" x14ac:dyDescent="0.25">
      <c r="A2386" t="s">
        <v>55</v>
      </c>
      <c r="B2386">
        <f>VLOOKUP(A2386,Planilha2!A:B,2,0)</f>
        <v>5</v>
      </c>
    </row>
    <row r="2387" spans="1:2" x14ac:dyDescent="0.25">
      <c r="A2387" t="s">
        <v>55</v>
      </c>
      <c r="B2387">
        <f>VLOOKUP(A2387,Planilha2!A:B,2,0)</f>
        <v>5</v>
      </c>
    </row>
    <row r="2388" spans="1:2" x14ac:dyDescent="0.25">
      <c r="A2388" t="s">
        <v>55</v>
      </c>
      <c r="B2388">
        <f>VLOOKUP(A2388,Planilha2!A:B,2,0)</f>
        <v>5</v>
      </c>
    </row>
    <row r="2389" spans="1:2" x14ac:dyDescent="0.25">
      <c r="A2389" t="s">
        <v>55</v>
      </c>
      <c r="B2389">
        <f>VLOOKUP(A2389,Planilha2!A:B,2,0)</f>
        <v>5</v>
      </c>
    </row>
    <row r="2390" spans="1:2" x14ac:dyDescent="0.25">
      <c r="A2390" t="s">
        <v>61</v>
      </c>
      <c r="B2390">
        <f>VLOOKUP(A2390,Planilha2!A:B,2,0)</f>
        <v>6</v>
      </c>
    </row>
    <row r="2391" spans="1:2" x14ac:dyDescent="0.25">
      <c r="A2391" t="s">
        <v>61</v>
      </c>
      <c r="B2391">
        <f>VLOOKUP(A2391,Planilha2!A:B,2,0)</f>
        <v>6</v>
      </c>
    </row>
    <row r="2392" spans="1:2" x14ac:dyDescent="0.25">
      <c r="A2392" t="s">
        <v>61</v>
      </c>
      <c r="B2392">
        <f>VLOOKUP(A2392,Planilha2!A:B,2,0)</f>
        <v>6</v>
      </c>
    </row>
    <row r="2393" spans="1:2" x14ac:dyDescent="0.25">
      <c r="A2393" t="s">
        <v>61</v>
      </c>
      <c r="B2393">
        <f>VLOOKUP(A2393,Planilha2!A:B,2,0)</f>
        <v>6</v>
      </c>
    </row>
    <row r="2394" spans="1:2" x14ac:dyDescent="0.25">
      <c r="A2394" t="s">
        <v>61</v>
      </c>
      <c r="B2394">
        <f>VLOOKUP(A2394,Planilha2!A:B,2,0)</f>
        <v>6</v>
      </c>
    </row>
    <row r="2395" spans="1:2" x14ac:dyDescent="0.25">
      <c r="A2395" t="s">
        <v>61</v>
      </c>
      <c r="B2395">
        <f>VLOOKUP(A2395,Planilha2!A:B,2,0)</f>
        <v>6</v>
      </c>
    </row>
    <row r="2396" spans="1:2" x14ac:dyDescent="0.25">
      <c r="A2396" t="s">
        <v>61</v>
      </c>
      <c r="B2396">
        <f>VLOOKUP(A2396,Planilha2!A:B,2,0)</f>
        <v>6</v>
      </c>
    </row>
    <row r="2397" spans="1:2" x14ac:dyDescent="0.25">
      <c r="A2397" t="s">
        <v>61</v>
      </c>
      <c r="B2397">
        <f>VLOOKUP(A2397,Planilha2!A:B,2,0)</f>
        <v>6</v>
      </c>
    </row>
    <row r="2398" spans="1:2" x14ac:dyDescent="0.25">
      <c r="A2398" t="s">
        <v>61</v>
      </c>
      <c r="B2398">
        <f>VLOOKUP(A2398,Planilha2!A:B,2,0)</f>
        <v>6</v>
      </c>
    </row>
    <row r="2399" spans="1:2" x14ac:dyDescent="0.25">
      <c r="A2399" t="s">
        <v>61</v>
      </c>
      <c r="B2399">
        <f>VLOOKUP(A2399,Planilha2!A:B,2,0)</f>
        <v>6</v>
      </c>
    </row>
    <row r="2400" spans="1:2" x14ac:dyDescent="0.25">
      <c r="A2400" t="s">
        <v>61</v>
      </c>
      <c r="B2400">
        <f>VLOOKUP(A2400,Planilha2!A:B,2,0)</f>
        <v>6</v>
      </c>
    </row>
    <row r="2401" spans="1:2" x14ac:dyDescent="0.25">
      <c r="A2401" t="s">
        <v>61</v>
      </c>
      <c r="B2401">
        <f>VLOOKUP(A2401,Planilha2!A:B,2,0)</f>
        <v>6</v>
      </c>
    </row>
    <row r="2402" spans="1:2" x14ac:dyDescent="0.25">
      <c r="A2402" t="s">
        <v>61</v>
      </c>
      <c r="B2402">
        <f>VLOOKUP(A2402,Planilha2!A:B,2,0)</f>
        <v>6</v>
      </c>
    </row>
    <row r="2403" spans="1:2" x14ac:dyDescent="0.25">
      <c r="A2403" t="s">
        <v>61</v>
      </c>
      <c r="B2403">
        <f>VLOOKUP(A2403,Planilha2!A:B,2,0)</f>
        <v>6</v>
      </c>
    </row>
    <row r="2404" spans="1:2" x14ac:dyDescent="0.25">
      <c r="A2404" t="s">
        <v>61</v>
      </c>
      <c r="B2404">
        <f>VLOOKUP(A2404,Planilha2!A:B,2,0)</f>
        <v>6</v>
      </c>
    </row>
    <row r="2405" spans="1:2" x14ac:dyDescent="0.25">
      <c r="A2405" t="s">
        <v>61</v>
      </c>
      <c r="B2405">
        <f>VLOOKUP(A2405,Planilha2!A:B,2,0)</f>
        <v>6</v>
      </c>
    </row>
    <row r="2406" spans="1:2" x14ac:dyDescent="0.25">
      <c r="A2406" t="s">
        <v>61</v>
      </c>
      <c r="B2406">
        <f>VLOOKUP(A2406,Planilha2!A:B,2,0)</f>
        <v>6</v>
      </c>
    </row>
    <row r="2407" spans="1:2" x14ac:dyDescent="0.25">
      <c r="A2407" t="s">
        <v>61</v>
      </c>
      <c r="B2407">
        <f>VLOOKUP(A2407,Planilha2!A:B,2,0)</f>
        <v>6</v>
      </c>
    </row>
    <row r="2408" spans="1:2" x14ac:dyDescent="0.25">
      <c r="A2408" t="s">
        <v>61</v>
      </c>
      <c r="B2408">
        <f>VLOOKUP(A2408,Planilha2!A:B,2,0)</f>
        <v>6</v>
      </c>
    </row>
    <row r="2409" spans="1:2" x14ac:dyDescent="0.25">
      <c r="A2409" t="s">
        <v>61</v>
      </c>
      <c r="B2409">
        <f>VLOOKUP(A2409,Planilha2!A:B,2,0)</f>
        <v>6</v>
      </c>
    </row>
    <row r="2410" spans="1:2" x14ac:dyDescent="0.25">
      <c r="A2410" t="s">
        <v>61</v>
      </c>
      <c r="B2410">
        <f>VLOOKUP(A2410,Planilha2!A:B,2,0)</f>
        <v>6</v>
      </c>
    </row>
    <row r="2411" spans="1:2" x14ac:dyDescent="0.25">
      <c r="A2411" t="s">
        <v>61</v>
      </c>
      <c r="B2411">
        <f>VLOOKUP(A2411,Planilha2!A:B,2,0)</f>
        <v>6</v>
      </c>
    </row>
    <row r="2412" spans="1:2" x14ac:dyDescent="0.25">
      <c r="A2412" t="s">
        <v>61</v>
      </c>
      <c r="B2412">
        <f>VLOOKUP(A2412,Planilha2!A:B,2,0)</f>
        <v>6</v>
      </c>
    </row>
    <row r="2413" spans="1:2" x14ac:dyDescent="0.25">
      <c r="A2413" t="s">
        <v>61</v>
      </c>
      <c r="B2413">
        <f>VLOOKUP(A2413,Planilha2!A:B,2,0)</f>
        <v>6</v>
      </c>
    </row>
    <row r="2414" spans="1:2" x14ac:dyDescent="0.25">
      <c r="A2414" t="s">
        <v>61</v>
      </c>
      <c r="B2414">
        <f>VLOOKUP(A2414,Planilha2!A:B,2,0)</f>
        <v>6</v>
      </c>
    </row>
    <row r="2415" spans="1:2" x14ac:dyDescent="0.25">
      <c r="A2415" t="s">
        <v>61</v>
      </c>
      <c r="B2415">
        <f>VLOOKUP(A2415,Planilha2!A:B,2,0)</f>
        <v>6</v>
      </c>
    </row>
    <row r="2416" spans="1:2" x14ac:dyDescent="0.25">
      <c r="A2416" t="s">
        <v>61</v>
      </c>
      <c r="B2416">
        <f>VLOOKUP(A2416,Planilha2!A:B,2,0)</f>
        <v>6</v>
      </c>
    </row>
    <row r="2417" spans="1:2" x14ac:dyDescent="0.25">
      <c r="A2417" t="s">
        <v>61</v>
      </c>
      <c r="B2417">
        <f>VLOOKUP(A2417,Planilha2!A:B,2,0)</f>
        <v>6</v>
      </c>
    </row>
    <row r="2418" spans="1:2" x14ac:dyDescent="0.25">
      <c r="A2418" t="s">
        <v>61</v>
      </c>
      <c r="B2418">
        <f>VLOOKUP(A2418,Planilha2!A:B,2,0)</f>
        <v>6</v>
      </c>
    </row>
    <row r="2419" spans="1:2" x14ac:dyDescent="0.25">
      <c r="A2419" t="s">
        <v>61</v>
      </c>
      <c r="B2419">
        <f>VLOOKUP(A2419,Planilha2!A:B,2,0)</f>
        <v>6</v>
      </c>
    </row>
    <row r="2420" spans="1:2" x14ac:dyDescent="0.25">
      <c r="A2420" t="s">
        <v>52</v>
      </c>
      <c r="B2420">
        <f>VLOOKUP(A2420,Planilha2!A:B,2,0)</f>
        <v>4</v>
      </c>
    </row>
    <row r="2421" spans="1:2" x14ac:dyDescent="0.25">
      <c r="A2421" t="s">
        <v>61</v>
      </c>
      <c r="B2421">
        <f>VLOOKUP(A2421,Planilha2!A:B,2,0)</f>
        <v>6</v>
      </c>
    </row>
    <row r="2422" spans="1:2" x14ac:dyDescent="0.25">
      <c r="A2422" t="s">
        <v>61</v>
      </c>
      <c r="B2422">
        <f>VLOOKUP(A2422,Planilha2!A:B,2,0)</f>
        <v>6</v>
      </c>
    </row>
    <row r="2423" spans="1:2" x14ac:dyDescent="0.25">
      <c r="A2423" t="s">
        <v>61</v>
      </c>
      <c r="B2423">
        <f>VLOOKUP(A2423,Planilha2!A:B,2,0)</f>
        <v>6</v>
      </c>
    </row>
    <row r="2424" spans="1:2" x14ac:dyDescent="0.25">
      <c r="A2424" t="s">
        <v>61</v>
      </c>
      <c r="B2424">
        <f>VLOOKUP(A2424,Planilha2!A:B,2,0)</f>
        <v>6</v>
      </c>
    </row>
    <row r="2425" spans="1:2" x14ac:dyDescent="0.25">
      <c r="A2425" t="s">
        <v>61</v>
      </c>
      <c r="B2425">
        <f>VLOOKUP(A2425,Planilha2!A:B,2,0)</f>
        <v>6</v>
      </c>
    </row>
    <row r="2426" spans="1:2" x14ac:dyDescent="0.25">
      <c r="A2426" t="s">
        <v>61</v>
      </c>
      <c r="B2426">
        <f>VLOOKUP(A2426,Planilha2!A:B,2,0)</f>
        <v>6</v>
      </c>
    </row>
    <row r="2427" spans="1:2" x14ac:dyDescent="0.25">
      <c r="A2427" t="s">
        <v>61</v>
      </c>
      <c r="B2427">
        <f>VLOOKUP(A2427,Planilha2!A:B,2,0)</f>
        <v>6</v>
      </c>
    </row>
    <row r="2428" spans="1:2" x14ac:dyDescent="0.25">
      <c r="A2428" t="s">
        <v>61</v>
      </c>
      <c r="B2428">
        <f>VLOOKUP(A2428,Planilha2!A:B,2,0)</f>
        <v>6</v>
      </c>
    </row>
    <row r="2429" spans="1:2" x14ac:dyDescent="0.25">
      <c r="A2429" t="s">
        <v>61</v>
      </c>
      <c r="B2429">
        <f>VLOOKUP(A2429,Planilha2!A:B,2,0)</f>
        <v>6</v>
      </c>
    </row>
    <row r="2430" spans="1:2" x14ac:dyDescent="0.25">
      <c r="A2430" t="s">
        <v>61</v>
      </c>
      <c r="B2430">
        <f>VLOOKUP(A2430,Planilha2!A:B,2,0)</f>
        <v>6</v>
      </c>
    </row>
    <row r="2431" spans="1:2" x14ac:dyDescent="0.25">
      <c r="A2431" t="s">
        <v>48</v>
      </c>
      <c r="B2431">
        <f>VLOOKUP(A2431,Planilha2!A:B,2,0)</f>
        <v>3</v>
      </c>
    </row>
    <row r="2432" spans="1:2" x14ac:dyDescent="0.25">
      <c r="A2432" t="s">
        <v>48</v>
      </c>
      <c r="B2432">
        <f>VLOOKUP(A2432,Planilha2!A:B,2,0)</f>
        <v>3</v>
      </c>
    </row>
    <row r="2433" spans="1:2" x14ac:dyDescent="0.25">
      <c r="A2433" t="s">
        <v>48</v>
      </c>
      <c r="B2433">
        <f>VLOOKUP(A2433,Planilha2!A:B,2,0)</f>
        <v>3</v>
      </c>
    </row>
    <row r="2434" spans="1:2" x14ac:dyDescent="0.25">
      <c r="A2434" t="s">
        <v>48</v>
      </c>
      <c r="B2434">
        <f>VLOOKUP(A2434,Planilha2!A:B,2,0)</f>
        <v>3</v>
      </c>
    </row>
    <row r="2435" spans="1:2" x14ac:dyDescent="0.25">
      <c r="A2435" t="s">
        <v>48</v>
      </c>
      <c r="B2435">
        <f>VLOOKUP(A2435,Planilha2!A:B,2,0)</f>
        <v>3</v>
      </c>
    </row>
    <row r="2436" spans="1:2" x14ac:dyDescent="0.25">
      <c r="A2436" t="s">
        <v>48</v>
      </c>
      <c r="B2436">
        <f>VLOOKUP(A2436,Planilha2!A:B,2,0)</f>
        <v>3</v>
      </c>
    </row>
    <row r="2437" spans="1:2" x14ac:dyDescent="0.25">
      <c r="A2437" t="s">
        <v>48</v>
      </c>
      <c r="B2437">
        <f>VLOOKUP(A2437,Planilha2!A:B,2,0)</f>
        <v>3</v>
      </c>
    </row>
    <row r="2438" spans="1:2" x14ac:dyDescent="0.25">
      <c r="A2438" t="s">
        <v>48</v>
      </c>
      <c r="B2438">
        <f>VLOOKUP(A2438,Planilha2!A:B,2,0)</f>
        <v>3</v>
      </c>
    </row>
    <row r="2439" spans="1:2" x14ac:dyDescent="0.25">
      <c r="A2439" t="s">
        <v>48</v>
      </c>
      <c r="B2439">
        <f>VLOOKUP(A2439,Planilha2!A:B,2,0)</f>
        <v>3</v>
      </c>
    </row>
    <row r="2440" spans="1:2" x14ac:dyDescent="0.25">
      <c r="A2440" t="s">
        <v>48</v>
      </c>
      <c r="B2440">
        <f>VLOOKUP(A2440,Planilha2!A:B,2,0)</f>
        <v>3</v>
      </c>
    </row>
    <row r="2441" spans="1:2" x14ac:dyDescent="0.25">
      <c r="A2441" t="s">
        <v>48</v>
      </c>
      <c r="B2441">
        <f>VLOOKUP(A2441,Planilha2!A:B,2,0)</f>
        <v>3</v>
      </c>
    </row>
    <row r="2442" spans="1:2" x14ac:dyDescent="0.25">
      <c r="A2442" t="s">
        <v>48</v>
      </c>
      <c r="B2442">
        <f>VLOOKUP(A2442,Planilha2!A:B,2,0)</f>
        <v>3</v>
      </c>
    </row>
    <row r="2443" spans="1:2" x14ac:dyDescent="0.25">
      <c r="A2443" t="s">
        <v>48</v>
      </c>
      <c r="B2443">
        <f>VLOOKUP(A2443,Planilha2!A:B,2,0)</f>
        <v>3</v>
      </c>
    </row>
    <row r="2444" spans="1:2" x14ac:dyDescent="0.25">
      <c r="A2444" t="s">
        <v>48</v>
      </c>
      <c r="B2444">
        <f>VLOOKUP(A2444,Planilha2!A:B,2,0)</f>
        <v>3</v>
      </c>
    </row>
    <row r="2445" spans="1:2" x14ac:dyDescent="0.25">
      <c r="A2445" t="s">
        <v>48</v>
      </c>
      <c r="B2445">
        <f>VLOOKUP(A2445,Planilha2!A:B,2,0)</f>
        <v>3</v>
      </c>
    </row>
    <row r="2446" spans="1:2" x14ac:dyDescent="0.25">
      <c r="A2446" t="s">
        <v>48</v>
      </c>
      <c r="B2446">
        <f>VLOOKUP(A2446,Planilha2!A:B,2,0)</f>
        <v>3</v>
      </c>
    </row>
    <row r="2447" spans="1:2" x14ac:dyDescent="0.25">
      <c r="A2447" t="s">
        <v>48</v>
      </c>
      <c r="B2447">
        <f>VLOOKUP(A2447,Planilha2!A:B,2,0)</f>
        <v>3</v>
      </c>
    </row>
    <row r="2448" spans="1:2" x14ac:dyDescent="0.25">
      <c r="A2448" t="s">
        <v>418</v>
      </c>
      <c r="B2448">
        <f>VLOOKUP(A2448,Planilha2!A:B,2,0)</f>
        <v>11</v>
      </c>
    </row>
    <row r="2449" spans="1:2" x14ac:dyDescent="0.25">
      <c r="A2449" t="s">
        <v>418</v>
      </c>
      <c r="B2449">
        <f>VLOOKUP(A2449,Planilha2!A:B,2,0)</f>
        <v>11</v>
      </c>
    </row>
    <row r="2450" spans="1:2" x14ac:dyDescent="0.25">
      <c r="A2450" t="s">
        <v>418</v>
      </c>
      <c r="B2450">
        <f>VLOOKUP(A2450,Planilha2!A:B,2,0)</f>
        <v>11</v>
      </c>
    </row>
    <row r="2451" spans="1:2" x14ac:dyDescent="0.25">
      <c r="A2451" t="s">
        <v>418</v>
      </c>
      <c r="B2451">
        <f>VLOOKUP(A2451,Planilha2!A:B,2,0)</f>
        <v>11</v>
      </c>
    </row>
    <row r="2452" spans="1:2" x14ac:dyDescent="0.25">
      <c r="A2452" t="s">
        <v>418</v>
      </c>
      <c r="B2452">
        <f>VLOOKUP(A2452,Planilha2!A:B,2,0)</f>
        <v>11</v>
      </c>
    </row>
    <row r="2453" spans="1:2" x14ac:dyDescent="0.25">
      <c r="A2453" t="s">
        <v>418</v>
      </c>
      <c r="B2453">
        <f>VLOOKUP(A2453,Planilha2!A:B,2,0)</f>
        <v>11</v>
      </c>
    </row>
    <row r="2454" spans="1:2" x14ac:dyDescent="0.25">
      <c r="A2454" t="s">
        <v>418</v>
      </c>
      <c r="B2454">
        <f>VLOOKUP(A2454,Planilha2!A:B,2,0)</f>
        <v>11</v>
      </c>
    </row>
    <row r="2455" spans="1:2" x14ac:dyDescent="0.25">
      <c r="A2455" t="s">
        <v>418</v>
      </c>
      <c r="B2455">
        <f>VLOOKUP(A2455,Planilha2!A:B,2,0)</f>
        <v>11</v>
      </c>
    </row>
    <row r="2456" spans="1:2" x14ac:dyDescent="0.25">
      <c r="A2456" t="s">
        <v>418</v>
      </c>
      <c r="B2456">
        <f>VLOOKUP(A2456,Planilha2!A:B,2,0)</f>
        <v>11</v>
      </c>
    </row>
    <row r="2457" spans="1:2" x14ac:dyDescent="0.25">
      <c r="A2457" t="s">
        <v>418</v>
      </c>
      <c r="B2457">
        <f>VLOOKUP(A2457,Planilha2!A:B,2,0)</f>
        <v>11</v>
      </c>
    </row>
    <row r="2458" spans="1:2" x14ac:dyDescent="0.25">
      <c r="A2458" t="s">
        <v>418</v>
      </c>
      <c r="B2458">
        <f>VLOOKUP(A2458,Planilha2!A:B,2,0)</f>
        <v>11</v>
      </c>
    </row>
    <row r="2459" spans="1:2" x14ac:dyDescent="0.25">
      <c r="A2459" t="s">
        <v>418</v>
      </c>
      <c r="B2459">
        <f>VLOOKUP(A2459,Planilha2!A:B,2,0)</f>
        <v>11</v>
      </c>
    </row>
    <row r="2460" spans="1:2" x14ac:dyDescent="0.25">
      <c r="A2460" t="s">
        <v>418</v>
      </c>
      <c r="B2460">
        <f>VLOOKUP(A2460,Planilha2!A:B,2,0)</f>
        <v>11</v>
      </c>
    </row>
    <row r="2461" spans="1:2" x14ac:dyDescent="0.25">
      <c r="A2461" t="s">
        <v>418</v>
      </c>
      <c r="B2461">
        <f>VLOOKUP(A2461,Planilha2!A:B,2,0)</f>
        <v>11</v>
      </c>
    </row>
    <row r="2462" spans="1:2" x14ac:dyDescent="0.25">
      <c r="A2462" t="s">
        <v>2</v>
      </c>
      <c r="B2462">
        <f>VLOOKUP(A2462,Planilha2!A:B,2,0)</f>
        <v>2</v>
      </c>
    </row>
    <row r="2463" spans="1:2" x14ac:dyDescent="0.25">
      <c r="A2463" t="s">
        <v>2</v>
      </c>
      <c r="B2463">
        <f>VLOOKUP(A2463,Planilha2!A:B,2,0)</f>
        <v>2</v>
      </c>
    </row>
    <row r="2464" spans="1:2" x14ac:dyDescent="0.25">
      <c r="A2464" t="s">
        <v>2</v>
      </c>
      <c r="B2464">
        <f>VLOOKUP(A2464,Planilha2!A:B,2,0)</f>
        <v>2</v>
      </c>
    </row>
    <row r="2465" spans="1:2" x14ac:dyDescent="0.25">
      <c r="A2465" t="s">
        <v>2</v>
      </c>
      <c r="B2465">
        <f>VLOOKUP(A2465,Planilha2!A:B,2,0)</f>
        <v>2</v>
      </c>
    </row>
    <row r="2466" spans="1:2" x14ac:dyDescent="0.25">
      <c r="A2466" t="s">
        <v>2</v>
      </c>
      <c r="B2466">
        <f>VLOOKUP(A2466,Planilha2!A:B,2,0)</f>
        <v>2</v>
      </c>
    </row>
    <row r="2467" spans="1:2" x14ac:dyDescent="0.25">
      <c r="A2467" t="s">
        <v>98</v>
      </c>
      <c r="B2467">
        <f>VLOOKUP(A2467,Planilha2!A:B,2,0)</f>
        <v>7</v>
      </c>
    </row>
    <row r="2468" spans="1:2" x14ac:dyDescent="0.25">
      <c r="A2468" t="s">
        <v>98</v>
      </c>
      <c r="B2468">
        <f>VLOOKUP(A2468,Planilha2!A:B,2,0)</f>
        <v>7</v>
      </c>
    </row>
    <row r="2469" spans="1:2" x14ac:dyDescent="0.25">
      <c r="A2469" t="s">
        <v>98</v>
      </c>
      <c r="B2469">
        <f>VLOOKUP(A2469,Planilha2!A:B,2,0)</f>
        <v>7</v>
      </c>
    </row>
    <row r="2470" spans="1:2" x14ac:dyDescent="0.25">
      <c r="A2470" t="s">
        <v>98</v>
      </c>
      <c r="B2470">
        <f>VLOOKUP(A2470,Planilha2!A:B,2,0)</f>
        <v>7</v>
      </c>
    </row>
    <row r="2471" spans="1:2" x14ac:dyDescent="0.25">
      <c r="A2471" t="s">
        <v>2</v>
      </c>
      <c r="B2471">
        <f>VLOOKUP(A2471,Planilha2!A:B,2,0)</f>
        <v>2</v>
      </c>
    </row>
    <row r="2472" spans="1:2" x14ac:dyDescent="0.25">
      <c r="A2472" t="s">
        <v>98</v>
      </c>
      <c r="B2472">
        <f>VLOOKUP(A2472,Planilha2!A:B,2,0)</f>
        <v>7</v>
      </c>
    </row>
    <row r="2473" spans="1:2" x14ac:dyDescent="0.25">
      <c r="A2473" t="s">
        <v>98</v>
      </c>
      <c r="B2473">
        <f>VLOOKUP(A2473,Planilha2!A:B,2,0)</f>
        <v>7</v>
      </c>
    </row>
    <row r="2474" spans="1:2" x14ac:dyDescent="0.25">
      <c r="A2474" t="s">
        <v>98</v>
      </c>
      <c r="B2474">
        <f>VLOOKUP(A2474,Planilha2!A:B,2,0)</f>
        <v>7</v>
      </c>
    </row>
    <row r="2475" spans="1:2" x14ac:dyDescent="0.25">
      <c r="A2475" t="s">
        <v>109</v>
      </c>
      <c r="B2475">
        <f>VLOOKUP(A2475,Planilha2!A:B,2,0)</f>
        <v>8</v>
      </c>
    </row>
    <row r="2476" spans="1:2" x14ac:dyDescent="0.25">
      <c r="A2476" t="s">
        <v>109</v>
      </c>
      <c r="B2476">
        <f>VLOOKUP(A2476,Planilha2!A:B,2,0)</f>
        <v>8</v>
      </c>
    </row>
    <row r="2477" spans="1:2" x14ac:dyDescent="0.25">
      <c r="A2477" t="s">
        <v>109</v>
      </c>
      <c r="B2477">
        <f>VLOOKUP(A2477,Planilha2!A:B,2,0)</f>
        <v>8</v>
      </c>
    </row>
    <row r="2478" spans="1:2" x14ac:dyDescent="0.25">
      <c r="A2478" t="s">
        <v>109</v>
      </c>
      <c r="B2478">
        <f>VLOOKUP(A2478,Planilha2!A:B,2,0)</f>
        <v>8</v>
      </c>
    </row>
    <row r="2479" spans="1:2" x14ac:dyDescent="0.25">
      <c r="A2479" t="s">
        <v>109</v>
      </c>
      <c r="B2479">
        <f>VLOOKUP(A2479,Planilha2!A:B,2,0)</f>
        <v>8</v>
      </c>
    </row>
    <row r="2480" spans="1:2" x14ac:dyDescent="0.25">
      <c r="A2480" t="s">
        <v>109</v>
      </c>
      <c r="B2480">
        <f>VLOOKUP(A2480,Planilha2!A:B,2,0)</f>
        <v>8</v>
      </c>
    </row>
    <row r="2481" spans="1:2" x14ac:dyDescent="0.25">
      <c r="A2481" t="s">
        <v>109</v>
      </c>
      <c r="B2481">
        <f>VLOOKUP(A2481,Planilha2!A:B,2,0)</f>
        <v>8</v>
      </c>
    </row>
    <row r="2482" spans="1:2" x14ac:dyDescent="0.25">
      <c r="A2482" t="s">
        <v>109</v>
      </c>
      <c r="B2482">
        <f>VLOOKUP(A2482,Planilha2!A:B,2,0)</f>
        <v>8</v>
      </c>
    </row>
    <row r="2483" spans="1:2" x14ac:dyDescent="0.25">
      <c r="A2483" t="s">
        <v>109</v>
      </c>
      <c r="B2483">
        <f>VLOOKUP(A2483,Planilha2!A:B,2,0)</f>
        <v>8</v>
      </c>
    </row>
    <row r="2484" spans="1:2" x14ac:dyDescent="0.25">
      <c r="A2484" t="s">
        <v>109</v>
      </c>
      <c r="B2484">
        <f>VLOOKUP(A2484,Planilha2!A:B,2,0)</f>
        <v>8</v>
      </c>
    </row>
    <row r="2485" spans="1:2" x14ac:dyDescent="0.25">
      <c r="A2485" t="s">
        <v>109</v>
      </c>
      <c r="B2485">
        <f>VLOOKUP(A2485,Planilha2!A:B,2,0)</f>
        <v>8</v>
      </c>
    </row>
    <row r="2486" spans="1:2" x14ac:dyDescent="0.25">
      <c r="A2486" t="s">
        <v>109</v>
      </c>
      <c r="B2486">
        <f>VLOOKUP(A2486,Planilha2!A:B,2,0)</f>
        <v>8</v>
      </c>
    </row>
    <row r="2487" spans="1:2" x14ac:dyDescent="0.25">
      <c r="A2487" t="s">
        <v>98</v>
      </c>
      <c r="B2487">
        <f>VLOOKUP(A2487,Planilha2!A:B,2,0)</f>
        <v>7</v>
      </c>
    </row>
    <row r="2488" spans="1:2" x14ac:dyDescent="0.25">
      <c r="A2488" t="s">
        <v>98</v>
      </c>
      <c r="B2488">
        <f>VLOOKUP(A2488,Planilha2!A:B,2,0)</f>
        <v>7</v>
      </c>
    </row>
    <row r="2489" spans="1:2" x14ac:dyDescent="0.25">
      <c r="A2489" t="s">
        <v>61</v>
      </c>
      <c r="B2489">
        <f>VLOOKUP(A2489,Planilha2!A:B,2,0)</f>
        <v>6</v>
      </c>
    </row>
    <row r="2490" spans="1:2" x14ac:dyDescent="0.25">
      <c r="A2490" t="s">
        <v>61</v>
      </c>
      <c r="B2490">
        <f>VLOOKUP(A2490,Planilha2!A:B,2,0)</f>
        <v>6</v>
      </c>
    </row>
    <row r="2491" spans="1:2" x14ac:dyDescent="0.25">
      <c r="A2491" t="s">
        <v>61</v>
      </c>
      <c r="B2491">
        <f>VLOOKUP(A2491,Planilha2!A:B,2,0)</f>
        <v>6</v>
      </c>
    </row>
    <row r="2492" spans="1:2" x14ac:dyDescent="0.25">
      <c r="A2492" t="s">
        <v>61</v>
      </c>
      <c r="B2492">
        <f>VLOOKUP(A2492,Planilha2!A:B,2,0)</f>
        <v>6</v>
      </c>
    </row>
    <row r="2493" spans="1:2" x14ac:dyDescent="0.25">
      <c r="A2493" t="s">
        <v>61</v>
      </c>
      <c r="B2493">
        <f>VLOOKUP(A2493,Planilha2!A:B,2,0)</f>
        <v>6</v>
      </c>
    </row>
    <row r="2494" spans="1:2" x14ac:dyDescent="0.25">
      <c r="A2494" t="s">
        <v>61</v>
      </c>
      <c r="B2494">
        <f>VLOOKUP(A2494,Planilha2!A:B,2,0)</f>
        <v>6</v>
      </c>
    </row>
    <row r="2495" spans="1:2" x14ac:dyDescent="0.25">
      <c r="A2495" t="s">
        <v>61</v>
      </c>
      <c r="B2495">
        <f>VLOOKUP(A2495,Planilha2!A:B,2,0)</f>
        <v>6</v>
      </c>
    </row>
    <row r="2496" spans="1:2" x14ac:dyDescent="0.25">
      <c r="A2496" t="s">
        <v>61</v>
      </c>
      <c r="B2496">
        <f>VLOOKUP(A2496,Planilha2!A:B,2,0)</f>
        <v>6</v>
      </c>
    </row>
    <row r="2497" spans="1:2" x14ac:dyDescent="0.25">
      <c r="A2497" t="s">
        <v>61</v>
      </c>
      <c r="B2497">
        <f>VLOOKUP(A2497,Planilha2!A:B,2,0)</f>
        <v>6</v>
      </c>
    </row>
    <row r="2498" spans="1:2" x14ac:dyDescent="0.25">
      <c r="A2498" t="s">
        <v>61</v>
      </c>
      <c r="B2498">
        <f>VLOOKUP(A2498,Planilha2!A:B,2,0)</f>
        <v>6</v>
      </c>
    </row>
    <row r="2499" spans="1:2" x14ac:dyDescent="0.25">
      <c r="A2499" t="s">
        <v>61</v>
      </c>
      <c r="B2499">
        <f>VLOOKUP(A2499,Planilha2!A:B,2,0)</f>
        <v>6</v>
      </c>
    </row>
    <row r="2500" spans="1:2" x14ac:dyDescent="0.25">
      <c r="A2500" t="s">
        <v>61</v>
      </c>
      <c r="B2500">
        <f>VLOOKUP(A2500,Planilha2!A:B,2,0)</f>
        <v>6</v>
      </c>
    </row>
    <row r="2501" spans="1:2" x14ac:dyDescent="0.25">
      <c r="A2501" t="s">
        <v>61</v>
      </c>
      <c r="B2501">
        <f>VLOOKUP(A2501,Planilha2!A:B,2,0)</f>
        <v>6</v>
      </c>
    </row>
    <row r="2502" spans="1:2" x14ac:dyDescent="0.25">
      <c r="A2502" t="s">
        <v>61</v>
      </c>
      <c r="B2502">
        <f>VLOOKUP(A2502,Planilha2!A:B,2,0)</f>
        <v>6</v>
      </c>
    </row>
    <row r="2503" spans="1:2" x14ac:dyDescent="0.25">
      <c r="A2503" t="s">
        <v>61</v>
      </c>
      <c r="B2503">
        <f>VLOOKUP(A2503,Planilha2!A:B,2,0)</f>
        <v>6</v>
      </c>
    </row>
    <row r="2504" spans="1:2" x14ac:dyDescent="0.25">
      <c r="A2504" t="s">
        <v>61</v>
      </c>
      <c r="B2504">
        <f>VLOOKUP(A2504,Planilha2!A:B,2,0)</f>
        <v>6</v>
      </c>
    </row>
    <row r="2505" spans="1:2" x14ac:dyDescent="0.25">
      <c r="A2505" t="s">
        <v>61</v>
      </c>
      <c r="B2505">
        <f>VLOOKUP(A2505,Planilha2!A:B,2,0)</f>
        <v>6</v>
      </c>
    </row>
    <row r="2506" spans="1:2" x14ac:dyDescent="0.25">
      <c r="A2506" t="s">
        <v>61</v>
      </c>
      <c r="B2506">
        <f>VLOOKUP(A2506,Planilha2!A:B,2,0)</f>
        <v>6</v>
      </c>
    </row>
    <row r="2507" spans="1:2" x14ac:dyDescent="0.25">
      <c r="A2507" t="s">
        <v>61</v>
      </c>
      <c r="B2507">
        <f>VLOOKUP(A2507,Planilha2!A:B,2,0)</f>
        <v>6</v>
      </c>
    </row>
    <row r="2508" spans="1:2" x14ac:dyDescent="0.25">
      <c r="A2508" t="s">
        <v>61</v>
      </c>
      <c r="B2508">
        <f>VLOOKUP(A2508,Planilha2!A:B,2,0)</f>
        <v>6</v>
      </c>
    </row>
    <row r="2509" spans="1:2" x14ac:dyDescent="0.25">
      <c r="A2509" t="s">
        <v>61</v>
      </c>
      <c r="B2509">
        <f>VLOOKUP(A2509,Planilha2!A:B,2,0)</f>
        <v>6</v>
      </c>
    </row>
    <row r="2510" spans="1:2" x14ac:dyDescent="0.25">
      <c r="A2510" t="s">
        <v>61</v>
      </c>
      <c r="B2510">
        <f>VLOOKUP(A2510,Planilha2!A:B,2,0)</f>
        <v>6</v>
      </c>
    </row>
    <row r="2511" spans="1:2" x14ac:dyDescent="0.25">
      <c r="A2511" t="s">
        <v>61</v>
      </c>
      <c r="B2511">
        <f>VLOOKUP(A2511,Planilha2!A:B,2,0)</f>
        <v>6</v>
      </c>
    </row>
    <row r="2512" spans="1:2" x14ac:dyDescent="0.25">
      <c r="A2512" t="s">
        <v>61</v>
      </c>
      <c r="B2512">
        <f>VLOOKUP(A2512,Planilha2!A:B,2,0)</f>
        <v>6</v>
      </c>
    </row>
    <row r="2513" spans="1:2" x14ac:dyDescent="0.25">
      <c r="A2513" t="s">
        <v>61</v>
      </c>
      <c r="B2513">
        <f>VLOOKUP(A2513,Planilha2!A:B,2,0)</f>
        <v>6</v>
      </c>
    </row>
    <row r="2514" spans="1:2" x14ac:dyDescent="0.25">
      <c r="A2514" t="s">
        <v>61</v>
      </c>
      <c r="B2514">
        <f>VLOOKUP(A2514,Planilha2!A:B,2,0)</f>
        <v>6</v>
      </c>
    </row>
    <row r="2515" spans="1:2" x14ac:dyDescent="0.25">
      <c r="A2515" t="s">
        <v>61</v>
      </c>
      <c r="B2515">
        <f>VLOOKUP(A2515,Planilha2!A:B,2,0)</f>
        <v>6</v>
      </c>
    </row>
    <row r="2516" spans="1:2" x14ac:dyDescent="0.25">
      <c r="A2516" t="s">
        <v>61</v>
      </c>
      <c r="B2516">
        <f>VLOOKUP(A2516,Planilha2!A:B,2,0)</f>
        <v>6</v>
      </c>
    </row>
    <row r="2517" spans="1:2" x14ac:dyDescent="0.25">
      <c r="A2517" t="s">
        <v>48</v>
      </c>
      <c r="B2517">
        <f>VLOOKUP(A2517,Planilha2!A:B,2,0)</f>
        <v>3</v>
      </c>
    </row>
    <row r="2518" spans="1:2" x14ac:dyDescent="0.25">
      <c r="A2518" t="s">
        <v>48</v>
      </c>
      <c r="B2518">
        <f>VLOOKUP(A2518,Planilha2!A:B,2,0)</f>
        <v>3</v>
      </c>
    </row>
    <row r="2519" spans="1:2" x14ac:dyDescent="0.25">
      <c r="A2519" t="s">
        <v>48</v>
      </c>
      <c r="B2519">
        <f>VLOOKUP(A2519,Planilha2!A:B,2,0)</f>
        <v>3</v>
      </c>
    </row>
    <row r="2520" spans="1:2" x14ac:dyDescent="0.25">
      <c r="A2520" t="s">
        <v>48</v>
      </c>
      <c r="B2520">
        <f>VLOOKUP(A2520,Planilha2!A:B,2,0)</f>
        <v>3</v>
      </c>
    </row>
    <row r="2521" spans="1:2" x14ac:dyDescent="0.25">
      <c r="A2521" t="s">
        <v>48</v>
      </c>
      <c r="B2521">
        <f>VLOOKUP(A2521,Planilha2!A:B,2,0)</f>
        <v>3</v>
      </c>
    </row>
    <row r="2522" spans="1:2" x14ac:dyDescent="0.25">
      <c r="A2522" t="s">
        <v>48</v>
      </c>
      <c r="B2522">
        <f>VLOOKUP(A2522,Planilha2!A:B,2,0)</f>
        <v>3</v>
      </c>
    </row>
    <row r="2523" spans="1:2" x14ac:dyDescent="0.25">
      <c r="A2523" t="s">
        <v>61</v>
      </c>
      <c r="B2523">
        <f>VLOOKUP(A2523,Planilha2!A:B,2,0)</f>
        <v>6</v>
      </c>
    </row>
    <row r="2524" spans="1:2" x14ac:dyDescent="0.25">
      <c r="A2524" t="s">
        <v>48</v>
      </c>
      <c r="B2524">
        <f>VLOOKUP(A2524,Planilha2!A:B,2,0)</f>
        <v>3</v>
      </c>
    </row>
    <row r="2525" spans="1:2" x14ac:dyDescent="0.25">
      <c r="A2525" t="s">
        <v>48</v>
      </c>
      <c r="B2525">
        <f>VLOOKUP(A2525,Planilha2!A:B,2,0)</f>
        <v>3</v>
      </c>
    </row>
    <row r="2526" spans="1:2" x14ac:dyDescent="0.25">
      <c r="A2526" t="s">
        <v>48</v>
      </c>
      <c r="B2526">
        <f>VLOOKUP(A2526,Planilha2!A:B,2,0)</f>
        <v>3</v>
      </c>
    </row>
    <row r="2527" spans="1:2" x14ac:dyDescent="0.25">
      <c r="A2527" t="s">
        <v>48</v>
      </c>
      <c r="B2527">
        <f>VLOOKUP(A2527,Planilha2!A:B,2,0)</f>
        <v>3</v>
      </c>
    </row>
    <row r="2528" spans="1:2" x14ac:dyDescent="0.25">
      <c r="A2528" t="s">
        <v>48</v>
      </c>
      <c r="B2528">
        <f>VLOOKUP(A2528,Planilha2!A:B,2,0)</f>
        <v>3</v>
      </c>
    </row>
    <row r="2529" spans="1:2" x14ac:dyDescent="0.25">
      <c r="A2529" t="s">
        <v>48</v>
      </c>
      <c r="B2529">
        <f>VLOOKUP(A2529,Planilha2!A:B,2,0)</f>
        <v>3</v>
      </c>
    </row>
    <row r="2530" spans="1:2" x14ac:dyDescent="0.25">
      <c r="A2530" t="s">
        <v>48</v>
      </c>
      <c r="B2530">
        <f>VLOOKUP(A2530,Planilha2!A:B,2,0)</f>
        <v>3</v>
      </c>
    </row>
    <row r="2531" spans="1:2" x14ac:dyDescent="0.25">
      <c r="A2531" t="s">
        <v>48</v>
      </c>
      <c r="B2531">
        <f>VLOOKUP(A2531,Planilha2!A:B,2,0)</f>
        <v>3</v>
      </c>
    </row>
    <row r="2532" spans="1:2" x14ac:dyDescent="0.25">
      <c r="A2532" t="s">
        <v>48</v>
      </c>
      <c r="B2532">
        <f>VLOOKUP(A2532,Planilha2!A:B,2,0)</f>
        <v>3</v>
      </c>
    </row>
    <row r="2533" spans="1:2" x14ac:dyDescent="0.25">
      <c r="A2533" t="s">
        <v>418</v>
      </c>
      <c r="B2533">
        <f>VLOOKUP(A2533,Planilha2!A:B,2,0)</f>
        <v>11</v>
      </c>
    </row>
    <row r="2534" spans="1:2" x14ac:dyDescent="0.25">
      <c r="A2534" t="s">
        <v>418</v>
      </c>
      <c r="B2534">
        <f>VLOOKUP(A2534,Planilha2!A:B,2,0)</f>
        <v>11</v>
      </c>
    </row>
    <row r="2535" spans="1:2" x14ac:dyDescent="0.25">
      <c r="A2535" t="s">
        <v>418</v>
      </c>
      <c r="B2535">
        <f>VLOOKUP(A2535,Planilha2!A:B,2,0)</f>
        <v>11</v>
      </c>
    </row>
    <row r="2536" spans="1:2" x14ac:dyDescent="0.25">
      <c r="A2536" t="s">
        <v>418</v>
      </c>
      <c r="B2536">
        <f>VLOOKUP(A2536,Planilha2!A:B,2,0)</f>
        <v>11</v>
      </c>
    </row>
    <row r="2537" spans="1:2" x14ac:dyDescent="0.25">
      <c r="A2537" t="s">
        <v>418</v>
      </c>
      <c r="B2537">
        <f>VLOOKUP(A2537,Planilha2!A:B,2,0)</f>
        <v>11</v>
      </c>
    </row>
    <row r="2538" spans="1:2" x14ac:dyDescent="0.25">
      <c r="A2538" t="s">
        <v>418</v>
      </c>
      <c r="B2538">
        <f>VLOOKUP(A2538,Planilha2!A:B,2,0)</f>
        <v>11</v>
      </c>
    </row>
    <row r="2539" spans="1:2" x14ac:dyDescent="0.25">
      <c r="A2539" t="s">
        <v>418</v>
      </c>
      <c r="B2539">
        <f>VLOOKUP(A2539,Planilha2!A:B,2,0)</f>
        <v>11</v>
      </c>
    </row>
    <row r="2540" spans="1:2" x14ac:dyDescent="0.25">
      <c r="A2540" t="s">
        <v>418</v>
      </c>
      <c r="B2540">
        <f>VLOOKUP(A2540,Planilha2!A:B,2,0)</f>
        <v>11</v>
      </c>
    </row>
    <row r="2541" spans="1:2" x14ac:dyDescent="0.25">
      <c r="A2541" t="s">
        <v>418</v>
      </c>
      <c r="B2541">
        <f>VLOOKUP(A2541,Planilha2!A:B,2,0)</f>
        <v>11</v>
      </c>
    </row>
    <row r="2542" spans="1:2" x14ac:dyDescent="0.25">
      <c r="A2542" t="s">
        <v>418</v>
      </c>
      <c r="B2542">
        <f>VLOOKUP(A2542,Planilha2!A:B,2,0)</f>
        <v>11</v>
      </c>
    </row>
    <row r="2543" spans="1:2" x14ac:dyDescent="0.25">
      <c r="A2543" t="s">
        <v>418</v>
      </c>
      <c r="B2543">
        <f>VLOOKUP(A2543,Planilha2!A:B,2,0)</f>
        <v>11</v>
      </c>
    </row>
    <row r="2544" spans="1:2" x14ac:dyDescent="0.25">
      <c r="A2544" t="s">
        <v>418</v>
      </c>
      <c r="B2544">
        <f>VLOOKUP(A2544,Planilha2!A:B,2,0)</f>
        <v>11</v>
      </c>
    </row>
    <row r="2545" spans="1:2" x14ac:dyDescent="0.25">
      <c r="A2545" t="s">
        <v>418</v>
      </c>
      <c r="B2545">
        <f>VLOOKUP(A2545,Planilha2!A:B,2,0)</f>
        <v>11</v>
      </c>
    </row>
    <row r="2546" spans="1:2" x14ac:dyDescent="0.25">
      <c r="A2546" t="s">
        <v>418</v>
      </c>
      <c r="B2546">
        <f>VLOOKUP(A2546,Planilha2!A:B,2,0)</f>
        <v>11</v>
      </c>
    </row>
    <row r="2547" spans="1:2" x14ac:dyDescent="0.25">
      <c r="A2547" t="s">
        <v>418</v>
      </c>
      <c r="B2547">
        <f>VLOOKUP(A2547,Planilha2!A:B,2,0)</f>
        <v>11</v>
      </c>
    </row>
    <row r="2548" spans="1:2" x14ac:dyDescent="0.25">
      <c r="A2548" t="s">
        <v>418</v>
      </c>
      <c r="B2548">
        <f>VLOOKUP(A2548,Planilha2!A:B,2,0)</f>
        <v>11</v>
      </c>
    </row>
    <row r="2549" spans="1:2" x14ac:dyDescent="0.25">
      <c r="A2549" t="s">
        <v>418</v>
      </c>
      <c r="B2549">
        <f>VLOOKUP(A2549,Planilha2!A:B,2,0)</f>
        <v>11</v>
      </c>
    </row>
    <row r="2550" spans="1:2" x14ac:dyDescent="0.25">
      <c r="A2550" t="s">
        <v>418</v>
      </c>
      <c r="B2550">
        <f>VLOOKUP(A2550,Planilha2!A:B,2,0)</f>
        <v>11</v>
      </c>
    </row>
    <row r="2551" spans="1:2" x14ac:dyDescent="0.25">
      <c r="A2551" t="s">
        <v>418</v>
      </c>
      <c r="B2551">
        <f>VLOOKUP(A2551,Planilha2!A:B,2,0)</f>
        <v>11</v>
      </c>
    </row>
    <row r="2552" spans="1:2" x14ac:dyDescent="0.25">
      <c r="A2552" t="s">
        <v>418</v>
      </c>
      <c r="B2552">
        <f>VLOOKUP(A2552,Planilha2!A:B,2,0)</f>
        <v>11</v>
      </c>
    </row>
    <row r="2553" spans="1:2" x14ac:dyDescent="0.25">
      <c r="A2553" t="s">
        <v>2</v>
      </c>
      <c r="B2553">
        <f>VLOOKUP(A2553,Planilha2!A:B,2,0)</f>
        <v>2</v>
      </c>
    </row>
    <row r="2554" spans="1:2" x14ac:dyDescent="0.25">
      <c r="A2554" t="s">
        <v>2</v>
      </c>
      <c r="B2554">
        <f>VLOOKUP(A2554,Planilha2!A:B,2,0)</f>
        <v>2</v>
      </c>
    </row>
    <row r="2555" spans="1:2" x14ac:dyDescent="0.25">
      <c r="A2555" t="s">
        <v>2</v>
      </c>
      <c r="B2555">
        <f>VLOOKUP(A2555,Planilha2!A:B,2,0)</f>
        <v>2</v>
      </c>
    </row>
    <row r="2556" spans="1:2" x14ac:dyDescent="0.25">
      <c r="A2556" t="s">
        <v>2</v>
      </c>
      <c r="B2556">
        <f>VLOOKUP(A2556,Planilha2!A:B,2,0)</f>
        <v>2</v>
      </c>
    </row>
    <row r="2557" spans="1:2" x14ac:dyDescent="0.25">
      <c r="A2557" t="s">
        <v>2</v>
      </c>
      <c r="B2557">
        <f>VLOOKUP(A2557,Planilha2!A:B,2,0)</f>
        <v>2</v>
      </c>
    </row>
    <row r="2558" spans="1:2" x14ac:dyDescent="0.25">
      <c r="A2558" t="s">
        <v>2</v>
      </c>
      <c r="B2558">
        <f>VLOOKUP(A2558,Planilha2!A:B,2,0)</f>
        <v>2</v>
      </c>
    </row>
    <row r="2559" spans="1:2" x14ac:dyDescent="0.25">
      <c r="A2559" t="s">
        <v>98</v>
      </c>
      <c r="B2559">
        <f>VLOOKUP(A2559,Planilha2!A:B,2,0)</f>
        <v>7</v>
      </c>
    </row>
    <row r="2560" spans="1:2" x14ac:dyDescent="0.25">
      <c r="A2560" t="s">
        <v>98</v>
      </c>
      <c r="B2560">
        <f>VLOOKUP(A2560,Planilha2!A:B,2,0)</f>
        <v>7</v>
      </c>
    </row>
    <row r="2561" spans="1:2" x14ac:dyDescent="0.25">
      <c r="A2561" t="s">
        <v>98</v>
      </c>
      <c r="B2561">
        <f>VLOOKUP(A2561,Planilha2!A:B,2,0)</f>
        <v>7</v>
      </c>
    </row>
    <row r="2562" spans="1:2" x14ac:dyDescent="0.25">
      <c r="A2562" t="s">
        <v>98</v>
      </c>
      <c r="B2562">
        <f>VLOOKUP(A2562,Planilha2!A:B,2,0)</f>
        <v>7</v>
      </c>
    </row>
    <row r="2563" spans="1:2" x14ac:dyDescent="0.25">
      <c r="A2563" t="s">
        <v>98</v>
      </c>
      <c r="B2563">
        <f>VLOOKUP(A2563,Planilha2!A:B,2,0)</f>
        <v>7</v>
      </c>
    </row>
    <row r="2564" spans="1:2" x14ac:dyDescent="0.25">
      <c r="A2564" t="s">
        <v>98</v>
      </c>
      <c r="B2564">
        <f>VLOOKUP(A2564,Planilha2!A:B,2,0)</f>
        <v>7</v>
      </c>
    </row>
    <row r="2565" spans="1:2" x14ac:dyDescent="0.25">
      <c r="A2565" t="s">
        <v>98</v>
      </c>
      <c r="B2565">
        <f>VLOOKUP(A2565,Planilha2!A:B,2,0)</f>
        <v>7</v>
      </c>
    </row>
    <row r="2566" spans="1:2" x14ac:dyDescent="0.25">
      <c r="A2566" t="s">
        <v>98</v>
      </c>
      <c r="B2566">
        <f>VLOOKUP(A2566,Planilha2!A:B,2,0)</f>
        <v>7</v>
      </c>
    </row>
    <row r="2567" spans="1:2" x14ac:dyDescent="0.25">
      <c r="A2567" t="s">
        <v>98</v>
      </c>
      <c r="B2567">
        <f>VLOOKUP(A2567,Planilha2!A:B,2,0)</f>
        <v>7</v>
      </c>
    </row>
    <row r="2568" spans="1:2" x14ac:dyDescent="0.25">
      <c r="A2568" t="s">
        <v>98</v>
      </c>
      <c r="B2568">
        <f>VLOOKUP(A2568,Planilha2!A:B,2,0)</f>
        <v>7</v>
      </c>
    </row>
    <row r="2569" spans="1:2" x14ac:dyDescent="0.25">
      <c r="A2569" t="s">
        <v>98</v>
      </c>
      <c r="B2569">
        <f>VLOOKUP(A2569,Planilha2!A:B,2,0)</f>
        <v>7</v>
      </c>
    </row>
    <row r="2570" spans="1:2" x14ac:dyDescent="0.25">
      <c r="A2570" t="s">
        <v>109</v>
      </c>
      <c r="B2570">
        <f>VLOOKUP(A2570,Planilha2!A:B,2,0)</f>
        <v>8</v>
      </c>
    </row>
    <row r="2571" spans="1:2" x14ac:dyDescent="0.25">
      <c r="A2571" t="s">
        <v>109</v>
      </c>
      <c r="B2571">
        <f>VLOOKUP(A2571,Planilha2!A:B,2,0)</f>
        <v>8</v>
      </c>
    </row>
    <row r="2572" spans="1:2" x14ac:dyDescent="0.25">
      <c r="A2572" t="s">
        <v>98</v>
      </c>
      <c r="B2572">
        <f>VLOOKUP(A2572,Planilha2!A:B,2,0)</f>
        <v>7</v>
      </c>
    </row>
    <row r="2573" spans="1:2" x14ac:dyDescent="0.25">
      <c r="A2573" t="s">
        <v>98</v>
      </c>
      <c r="B2573">
        <f>VLOOKUP(A2573,Planilha2!A:B,2,0)</f>
        <v>7</v>
      </c>
    </row>
    <row r="2574" spans="1:2" x14ac:dyDescent="0.25">
      <c r="A2574" t="s">
        <v>98</v>
      </c>
      <c r="B2574">
        <f>VLOOKUP(A2574,Planilha2!A:B,2,0)</f>
        <v>7</v>
      </c>
    </row>
    <row r="2575" spans="1:2" x14ac:dyDescent="0.25">
      <c r="A2575" t="s">
        <v>98</v>
      </c>
      <c r="B2575">
        <f>VLOOKUP(A2575,Planilha2!A:B,2,0)</f>
        <v>7</v>
      </c>
    </row>
    <row r="2576" spans="1:2" x14ac:dyDescent="0.25">
      <c r="A2576" t="s">
        <v>109</v>
      </c>
      <c r="B2576">
        <f>VLOOKUP(A2576,Planilha2!A:B,2,0)</f>
        <v>8</v>
      </c>
    </row>
    <row r="2577" spans="1:2" x14ac:dyDescent="0.25">
      <c r="A2577" t="s">
        <v>109</v>
      </c>
      <c r="B2577">
        <f>VLOOKUP(A2577,Planilha2!A:B,2,0)</f>
        <v>8</v>
      </c>
    </row>
    <row r="2578" spans="1:2" x14ac:dyDescent="0.25">
      <c r="A2578" t="s">
        <v>109</v>
      </c>
      <c r="B2578">
        <f>VLOOKUP(A2578,Planilha2!A:B,2,0)</f>
        <v>8</v>
      </c>
    </row>
    <row r="2579" spans="1:2" x14ac:dyDescent="0.25">
      <c r="A2579" t="s">
        <v>109</v>
      </c>
      <c r="B2579">
        <f>VLOOKUP(A2579,Planilha2!A:B,2,0)</f>
        <v>8</v>
      </c>
    </row>
    <row r="2580" spans="1:2" x14ac:dyDescent="0.25">
      <c r="A2580" t="s">
        <v>109</v>
      </c>
      <c r="B2580">
        <f>VLOOKUP(A2580,Planilha2!A:B,2,0)</f>
        <v>8</v>
      </c>
    </row>
    <row r="2581" spans="1:2" x14ac:dyDescent="0.25">
      <c r="A2581" t="s">
        <v>109</v>
      </c>
      <c r="B2581">
        <f>VLOOKUP(A2581,Planilha2!A:B,2,0)</f>
        <v>8</v>
      </c>
    </row>
    <row r="2582" spans="1:2" x14ac:dyDescent="0.25">
      <c r="A2582" t="s">
        <v>109</v>
      </c>
      <c r="B2582">
        <f>VLOOKUP(A2582,Planilha2!A:B,2,0)</f>
        <v>8</v>
      </c>
    </row>
    <row r="2583" spans="1:2" x14ac:dyDescent="0.25">
      <c r="A2583" t="s">
        <v>116</v>
      </c>
      <c r="B2583">
        <f>VLOOKUP(A2583,Planilha2!A:B,2,0)</f>
        <v>9</v>
      </c>
    </row>
    <row r="2584" spans="1:2" x14ac:dyDescent="0.25">
      <c r="A2584" t="s">
        <v>116</v>
      </c>
      <c r="B2584">
        <f>VLOOKUP(A2584,Planilha2!A:B,2,0)</f>
        <v>9</v>
      </c>
    </row>
    <row r="2585" spans="1:2" x14ac:dyDescent="0.25">
      <c r="A2585" t="s">
        <v>116</v>
      </c>
      <c r="B2585">
        <f>VLOOKUP(A2585,Planilha2!A:B,2,0)</f>
        <v>9</v>
      </c>
    </row>
    <row r="2586" spans="1:2" x14ac:dyDescent="0.25">
      <c r="A2586" t="s">
        <v>116</v>
      </c>
      <c r="B2586">
        <f>VLOOKUP(A2586,Planilha2!A:B,2,0)</f>
        <v>9</v>
      </c>
    </row>
    <row r="2587" spans="1:2" x14ac:dyDescent="0.25">
      <c r="A2587" t="s">
        <v>116</v>
      </c>
      <c r="B2587">
        <f>VLOOKUP(A2587,Planilha2!A:B,2,0)</f>
        <v>9</v>
      </c>
    </row>
    <row r="2588" spans="1:2" x14ac:dyDescent="0.25">
      <c r="A2588" t="s">
        <v>116</v>
      </c>
      <c r="B2588">
        <f>VLOOKUP(A2588,Planilha2!A:B,2,0)</f>
        <v>9</v>
      </c>
    </row>
    <row r="2589" spans="1:2" x14ac:dyDescent="0.25">
      <c r="A2589" t="s">
        <v>116</v>
      </c>
      <c r="B2589">
        <f>VLOOKUP(A2589,Planilha2!A:B,2,0)</f>
        <v>9</v>
      </c>
    </row>
    <row r="2590" spans="1:2" x14ac:dyDescent="0.25">
      <c r="A2590" t="s">
        <v>116</v>
      </c>
      <c r="B2590">
        <f>VLOOKUP(A2590,Planilha2!A:B,2,0)</f>
        <v>9</v>
      </c>
    </row>
    <row r="2591" spans="1:2" x14ac:dyDescent="0.25">
      <c r="A2591" t="s">
        <v>116</v>
      </c>
      <c r="B2591">
        <f>VLOOKUP(A2591,Planilha2!A:B,2,0)</f>
        <v>9</v>
      </c>
    </row>
    <row r="2592" spans="1:2" x14ac:dyDescent="0.25">
      <c r="A2592" t="s">
        <v>116</v>
      </c>
      <c r="B2592">
        <f>VLOOKUP(A2592,Planilha2!A:B,2,0)</f>
        <v>9</v>
      </c>
    </row>
    <row r="2593" spans="1:2" x14ac:dyDescent="0.25">
      <c r="A2593" t="s">
        <v>116</v>
      </c>
      <c r="B2593">
        <f>VLOOKUP(A2593,Planilha2!A:B,2,0)</f>
        <v>9</v>
      </c>
    </row>
    <row r="2594" spans="1:2" x14ac:dyDescent="0.25">
      <c r="A2594" t="s">
        <v>116</v>
      </c>
      <c r="B2594">
        <f>VLOOKUP(A2594,Planilha2!A:B,2,0)</f>
        <v>9</v>
      </c>
    </row>
    <row r="2595" spans="1:2" x14ac:dyDescent="0.25">
      <c r="A2595" t="s">
        <v>116</v>
      </c>
      <c r="B2595">
        <f>VLOOKUP(A2595,Planilha2!A:B,2,0)</f>
        <v>9</v>
      </c>
    </row>
    <row r="2596" spans="1:2" x14ac:dyDescent="0.25">
      <c r="A2596" t="s">
        <v>116</v>
      </c>
      <c r="B2596">
        <f>VLOOKUP(A2596,Planilha2!A:B,2,0)</f>
        <v>9</v>
      </c>
    </row>
    <row r="2597" spans="1:2" x14ac:dyDescent="0.25">
      <c r="A2597" t="s">
        <v>116</v>
      </c>
      <c r="B2597">
        <f>VLOOKUP(A2597,Planilha2!A:B,2,0)</f>
        <v>9</v>
      </c>
    </row>
    <row r="2598" spans="1:2" x14ac:dyDescent="0.25">
      <c r="A2598" t="s">
        <v>116</v>
      </c>
      <c r="B2598">
        <f>VLOOKUP(A2598,Planilha2!A:B,2,0)</f>
        <v>9</v>
      </c>
    </row>
    <row r="2599" spans="1:2" x14ac:dyDescent="0.25">
      <c r="A2599" t="s">
        <v>116</v>
      </c>
      <c r="B2599">
        <f>VLOOKUP(A2599,Planilha2!A:B,2,0)</f>
        <v>9</v>
      </c>
    </row>
    <row r="2600" spans="1:2" x14ac:dyDescent="0.25">
      <c r="A2600" t="s">
        <v>116</v>
      </c>
      <c r="B2600">
        <f>VLOOKUP(A2600,Planilha2!A:B,2,0)</f>
        <v>9</v>
      </c>
    </row>
    <row r="2601" spans="1:2" x14ac:dyDescent="0.25">
      <c r="A2601" t="s">
        <v>116</v>
      </c>
      <c r="B2601">
        <f>VLOOKUP(A2601,Planilha2!A:B,2,0)</f>
        <v>9</v>
      </c>
    </row>
    <row r="2602" spans="1:2" x14ac:dyDescent="0.25">
      <c r="A2602" t="s">
        <v>116</v>
      </c>
      <c r="B2602">
        <f>VLOOKUP(A2602,Planilha2!A:B,2,0)</f>
        <v>9</v>
      </c>
    </row>
    <row r="2603" spans="1:2" x14ac:dyDescent="0.25">
      <c r="A2603" t="s">
        <v>116</v>
      </c>
      <c r="B2603">
        <f>VLOOKUP(A2603,Planilha2!A:B,2,0)</f>
        <v>9</v>
      </c>
    </row>
    <row r="2604" spans="1:2" x14ac:dyDescent="0.25">
      <c r="A2604" t="s">
        <v>116</v>
      </c>
      <c r="B2604">
        <f>VLOOKUP(A2604,Planilha2!A:B,2,0)</f>
        <v>9</v>
      </c>
    </row>
    <row r="2605" spans="1:2" x14ac:dyDescent="0.25">
      <c r="A2605" t="s">
        <v>116</v>
      </c>
      <c r="B2605">
        <f>VLOOKUP(A2605,Planilha2!A:B,2,0)</f>
        <v>9</v>
      </c>
    </row>
    <row r="2606" spans="1:2" x14ac:dyDescent="0.25">
      <c r="A2606" t="s">
        <v>116</v>
      </c>
      <c r="B2606">
        <f>VLOOKUP(A2606,Planilha2!A:B,2,0)</f>
        <v>9</v>
      </c>
    </row>
    <row r="2607" spans="1:2" x14ac:dyDescent="0.25">
      <c r="A2607" t="s">
        <v>116</v>
      </c>
      <c r="B2607">
        <f>VLOOKUP(A2607,Planilha2!A:B,2,0)</f>
        <v>9</v>
      </c>
    </row>
    <row r="2608" spans="1:2" x14ac:dyDescent="0.25">
      <c r="A2608" t="s">
        <v>116</v>
      </c>
      <c r="B2608">
        <f>VLOOKUP(A2608,Planilha2!A:B,2,0)</f>
        <v>9</v>
      </c>
    </row>
    <row r="2609" spans="1:2" x14ac:dyDescent="0.25">
      <c r="A2609" t="s">
        <v>116</v>
      </c>
      <c r="B2609">
        <f>VLOOKUP(A2609,Planilha2!A:B,2,0)</f>
        <v>9</v>
      </c>
    </row>
    <row r="2610" spans="1:2" x14ac:dyDescent="0.25">
      <c r="A2610" t="s">
        <v>116</v>
      </c>
      <c r="B2610">
        <f>VLOOKUP(A2610,Planilha2!A:B,2,0)</f>
        <v>9</v>
      </c>
    </row>
    <row r="2611" spans="1:2" x14ac:dyDescent="0.25">
      <c r="A2611" t="s">
        <v>116</v>
      </c>
      <c r="B2611">
        <f>VLOOKUP(A2611,Planilha2!A:B,2,0)</f>
        <v>9</v>
      </c>
    </row>
    <row r="2612" spans="1:2" x14ac:dyDescent="0.25">
      <c r="A2612" t="s">
        <v>116</v>
      </c>
      <c r="B2612">
        <f>VLOOKUP(A2612,Planilha2!A:B,2,0)</f>
        <v>9</v>
      </c>
    </row>
    <row r="2613" spans="1:2" x14ac:dyDescent="0.25">
      <c r="A2613" t="s">
        <v>116</v>
      </c>
      <c r="B2613">
        <f>VLOOKUP(A2613,Planilha2!A:B,2,0)</f>
        <v>9</v>
      </c>
    </row>
    <row r="2614" spans="1:2" x14ac:dyDescent="0.25">
      <c r="A2614" t="s">
        <v>116</v>
      </c>
      <c r="B2614">
        <f>VLOOKUP(A2614,Planilha2!A:B,2,0)</f>
        <v>9</v>
      </c>
    </row>
    <row r="2615" spans="1:2" x14ac:dyDescent="0.25">
      <c r="A2615" t="s">
        <v>116</v>
      </c>
      <c r="B2615">
        <f>VLOOKUP(A2615,Planilha2!A:B,2,0)</f>
        <v>9</v>
      </c>
    </row>
    <row r="2616" spans="1:2" x14ac:dyDescent="0.25">
      <c r="A2616" t="s">
        <v>116</v>
      </c>
      <c r="B2616">
        <f>VLOOKUP(A2616,Planilha2!A:B,2,0)</f>
        <v>9</v>
      </c>
    </row>
    <row r="2617" spans="1:2" x14ac:dyDescent="0.25">
      <c r="A2617" t="s">
        <v>116</v>
      </c>
      <c r="B2617">
        <f>VLOOKUP(A2617,Planilha2!A:B,2,0)</f>
        <v>9</v>
      </c>
    </row>
    <row r="2618" spans="1:2" x14ac:dyDescent="0.25">
      <c r="A2618" t="s">
        <v>116</v>
      </c>
      <c r="B2618">
        <f>VLOOKUP(A2618,Planilha2!A:B,2,0)</f>
        <v>9</v>
      </c>
    </row>
    <row r="2619" spans="1:2" x14ac:dyDescent="0.25">
      <c r="A2619" t="s">
        <v>116</v>
      </c>
      <c r="B2619">
        <f>VLOOKUP(A2619,Planilha2!A:B,2,0)</f>
        <v>9</v>
      </c>
    </row>
    <row r="2620" spans="1:2" x14ac:dyDescent="0.25">
      <c r="A2620" t="s">
        <v>116</v>
      </c>
      <c r="B2620">
        <f>VLOOKUP(A2620,Planilha2!A:B,2,0)</f>
        <v>9</v>
      </c>
    </row>
    <row r="2621" spans="1:2" x14ac:dyDescent="0.25">
      <c r="A2621" t="s">
        <v>116</v>
      </c>
      <c r="B2621">
        <f>VLOOKUP(A2621,Planilha2!A:B,2,0)</f>
        <v>9</v>
      </c>
    </row>
    <row r="2622" spans="1:2" x14ac:dyDescent="0.25">
      <c r="A2622" t="s">
        <v>116</v>
      </c>
      <c r="B2622">
        <f>VLOOKUP(A2622,Planilha2!A:B,2,0)</f>
        <v>9</v>
      </c>
    </row>
    <row r="2623" spans="1:2" x14ac:dyDescent="0.25">
      <c r="A2623" t="s">
        <v>116</v>
      </c>
      <c r="B2623">
        <f>VLOOKUP(A2623,Planilha2!A:B,2,0)</f>
        <v>9</v>
      </c>
    </row>
    <row r="2624" spans="1:2" x14ac:dyDescent="0.25">
      <c r="A2624" t="s">
        <v>116</v>
      </c>
      <c r="B2624">
        <f>VLOOKUP(A2624,Planilha2!A:B,2,0)</f>
        <v>9</v>
      </c>
    </row>
    <row r="2625" spans="1:2" x14ac:dyDescent="0.25">
      <c r="A2625" t="s">
        <v>116</v>
      </c>
      <c r="B2625">
        <f>VLOOKUP(A2625,Planilha2!A:B,2,0)</f>
        <v>9</v>
      </c>
    </row>
    <row r="2626" spans="1:2" x14ac:dyDescent="0.25">
      <c r="A2626" t="s">
        <v>61</v>
      </c>
      <c r="B2626">
        <f>VLOOKUP(A2626,Planilha2!A:B,2,0)</f>
        <v>6</v>
      </c>
    </row>
    <row r="2627" spans="1:2" x14ac:dyDescent="0.25">
      <c r="A2627" t="s">
        <v>61</v>
      </c>
      <c r="B2627">
        <f>VLOOKUP(A2627,Planilha2!A:B,2,0)</f>
        <v>6</v>
      </c>
    </row>
    <row r="2628" spans="1:2" x14ac:dyDescent="0.25">
      <c r="A2628" t="s">
        <v>48</v>
      </c>
      <c r="B2628">
        <f>VLOOKUP(A2628,Planilha2!A:B,2,0)</f>
        <v>3</v>
      </c>
    </row>
    <row r="2629" spans="1:2" x14ac:dyDescent="0.25">
      <c r="A2629" t="s">
        <v>48</v>
      </c>
      <c r="B2629">
        <f>VLOOKUP(A2629,Planilha2!A:B,2,0)</f>
        <v>3</v>
      </c>
    </row>
    <row r="2630" spans="1:2" x14ac:dyDescent="0.25">
      <c r="A2630" t="s">
        <v>48</v>
      </c>
      <c r="B2630">
        <f>VLOOKUP(A2630,Planilha2!A:B,2,0)</f>
        <v>3</v>
      </c>
    </row>
    <row r="2631" spans="1:2" x14ac:dyDescent="0.25">
      <c r="A2631" t="s">
        <v>48</v>
      </c>
      <c r="B2631">
        <f>VLOOKUP(A2631,Planilha2!A:B,2,0)</f>
        <v>3</v>
      </c>
    </row>
    <row r="2632" spans="1:2" x14ac:dyDescent="0.25">
      <c r="A2632" t="s">
        <v>48</v>
      </c>
      <c r="B2632">
        <f>VLOOKUP(A2632,Planilha2!A:B,2,0)</f>
        <v>3</v>
      </c>
    </row>
    <row r="2633" spans="1:2" x14ac:dyDescent="0.25">
      <c r="A2633" t="s">
        <v>48</v>
      </c>
      <c r="B2633">
        <f>VLOOKUP(A2633,Planilha2!A:B,2,0)</f>
        <v>3</v>
      </c>
    </row>
    <row r="2634" spans="1:2" x14ac:dyDescent="0.25">
      <c r="A2634" t="s">
        <v>116</v>
      </c>
      <c r="B2634">
        <f>VLOOKUP(A2634,Planilha2!A:B,2,0)</f>
        <v>9</v>
      </c>
    </row>
    <row r="2635" spans="1:2" x14ac:dyDescent="0.25">
      <c r="A2635" t="s">
        <v>48</v>
      </c>
      <c r="B2635">
        <f>VLOOKUP(A2635,Planilha2!A:B,2,0)</f>
        <v>3</v>
      </c>
    </row>
    <row r="2636" spans="1:2" x14ac:dyDescent="0.25">
      <c r="A2636" t="s">
        <v>48</v>
      </c>
      <c r="B2636">
        <f>VLOOKUP(A2636,Planilha2!A:B,2,0)</f>
        <v>3</v>
      </c>
    </row>
    <row r="2637" spans="1:2" x14ac:dyDescent="0.25">
      <c r="A2637" t="s">
        <v>116</v>
      </c>
      <c r="B2637">
        <f>VLOOKUP(A2637,Planilha2!A:B,2,0)</f>
        <v>9</v>
      </c>
    </row>
    <row r="2638" spans="1:2" x14ac:dyDescent="0.25">
      <c r="A2638" t="s">
        <v>116</v>
      </c>
      <c r="B2638">
        <f>VLOOKUP(A2638,Planilha2!A:B,2,0)</f>
        <v>9</v>
      </c>
    </row>
    <row r="2639" spans="1:2" x14ac:dyDescent="0.25">
      <c r="A2639" t="s">
        <v>116</v>
      </c>
      <c r="B2639">
        <f>VLOOKUP(A2639,Planilha2!A:B,2,0)</f>
        <v>9</v>
      </c>
    </row>
    <row r="2640" spans="1:2" x14ac:dyDescent="0.25">
      <c r="A2640" t="s">
        <v>116</v>
      </c>
      <c r="B2640">
        <f>VLOOKUP(A2640,Planilha2!A:B,2,0)</f>
        <v>9</v>
      </c>
    </row>
    <row r="2641" spans="1:2" x14ac:dyDescent="0.25">
      <c r="A2641" t="s">
        <v>2</v>
      </c>
      <c r="B2641">
        <f>VLOOKUP(A2641,Planilha2!A:B,2,0)</f>
        <v>2</v>
      </c>
    </row>
    <row r="2642" spans="1:2" x14ac:dyDescent="0.25">
      <c r="A2642" t="s">
        <v>2</v>
      </c>
      <c r="B2642">
        <f>VLOOKUP(A2642,Planilha2!A:B,2,0)</f>
        <v>2</v>
      </c>
    </row>
    <row r="2643" spans="1:2" x14ac:dyDescent="0.25">
      <c r="A2643" t="s">
        <v>2</v>
      </c>
      <c r="B2643">
        <f>VLOOKUP(A2643,Planilha2!A:B,2,0)</f>
        <v>2</v>
      </c>
    </row>
    <row r="2644" spans="1:2" x14ac:dyDescent="0.25">
      <c r="A2644" t="s">
        <v>2</v>
      </c>
      <c r="B2644">
        <f>VLOOKUP(A2644,Planilha2!A:B,2,0)</f>
        <v>2</v>
      </c>
    </row>
    <row r="2645" spans="1:2" x14ac:dyDescent="0.25">
      <c r="A2645" t="s">
        <v>2</v>
      </c>
      <c r="B2645">
        <f>VLOOKUP(A2645,Planilha2!A:B,2,0)</f>
        <v>2</v>
      </c>
    </row>
    <row r="2646" spans="1:2" x14ac:dyDescent="0.25">
      <c r="A2646" t="s">
        <v>48</v>
      </c>
      <c r="B2646">
        <f>VLOOKUP(A2646,Planilha2!A:B,2,0)</f>
        <v>3</v>
      </c>
    </row>
    <row r="2647" spans="1:2" x14ac:dyDescent="0.25">
      <c r="A2647" t="s">
        <v>48</v>
      </c>
      <c r="B2647">
        <f>VLOOKUP(A2647,Planilha2!A:B,2,0)</f>
        <v>3</v>
      </c>
    </row>
    <row r="2648" spans="1:2" x14ac:dyDescent="0.25">
      <c r="A2648" t="s">
        <v>55</v>
      </c>
      <c r="B2648">
        <f>VLOOKUP(A2648,Planilha2!A:B,2,0)</f>
        <v>5</v>
      </c>
    </row>
    <row r="2649" spans="1:2" x14ac:dyDescent="0.25">
      <c r="A2649" t="s">
        <v>55</v>
      </c>
      <c r="B2649">
        <f>VLOOKUP(A2649,Planilha2!A:B,2,0)</f>
        <v>5</v>
      </c>
    </row>
    <row r="2650" spans="1:2" x14ac:dyDescent="0.25">
      <c r="A2650" t="s">
        <v>48</v>
      </c>
      <c r="B2650">
        <f>VLOOKUP(A2650,Planilha2!A:B,2,0)</f>
        <v>3</v>
      </c>
    </row>
    <row r="2651" spans="1:2" x14ac:dyDescent="0.25">
      <c r="A2651" t="s">
        <v>55</v>
      </c>
      <c r="B2651">
        <f>VLOOKUP(A2651,Planilha2!A:B,2,0)</f>
        <v>5</v>
      </c>
    </row>
    <row r="2652" spans="1:2" x14ac:dyDescent="0.25">
      <c r="A2652" t="s">
        <v>55</v>
      </c>
      <c r="B2652">
        <f>VLOOKUP(A2652,Planilha2!A:B,2,0)</f>
        <v>5</v>
      </c>
    </row>
    <row r="2653" spans="1:2" x14ac:dyDescent="0.25">
      <c r="A2653" t="s">
        <v>55</v>
      </c>
      <c r="B2653">
        <f>VLOOKUP(A2653,Planilha2!A:B,2,0)</f>
        <v>5</v>
      </c>
    </row>
    <row r="2654" spans="1:2" x14ac:dyDescent="0.25">
      <c r="A2654" t="s">
        <v>55</v>
      </c>
      <c r="B2654">
        <f>VLOOKUP(A2654,Planilha2!A:B,2,0)</f>
        <v>5</v>
      </c>
    </row>
    <row r="2655" spans="1:2" x14ac:dyDescent="0.25">
      <c r="A2655" t="s">
        <v>98</v>
      </c>
      <c r="B2655">
        <f>VLOOKUP(A2655,Planilha2!A:B,2,0)</f>
        <v>7</v>
      </c>
    </row>
    <row r="2656" spans="1:2" x14ac:dyDescent="0.25">
      <c r="A2656" t="s">
        <v>98</v>
      </c>
      <c r="B2656">
        <f>VLOOKUP(A2656,Planilha2!A:B,2,0)</f>
        <v>7</v>
      </c>
    </row>
    <row r="2657" spans="1:2" x14ac:dyDescent="0.25">
      <c r="A2657" t="s">
        <v>98</v>
      </c>
      <c r="B2657">
        <f>VLOOKUP(A2657,Planilha2!A:B,2,0)</f>
        <v>7</v>
      </c>
    </row>
    <row r="2658" spans="1:2" x14ac:dyDescent="0.25">
      <c r="A2658" t="s">
        <v>98</v>
      </c>
      <c r="B2658">
        <f>VLOOKUP(A2658,Planilha2!A:B,2,0)</f>
        <v>7</v>
      </c>
    </row>
    <row r="2659" spans="1:2" x14ac:dyDescent="0.25">
      <c r="A2659" t="s">
        <v>98</v>
      </c>
      <c r="B2659">
        <f>VLOOKUP(A2659,Planilha2!A:B,2,0)</f>
        <v>7</v>
      </c>
    </row>
    <row r="2660" spans="1:2" x14ac:dyDescent="0.25">
      <c r="A2660" t="s">
        <v>98</v>
      </c>
      <c r="B2660">
        <f>VLOOKUP(A2660,Planilha2!A:B,2,0)</f>
        <v>7</v>
      </c>
    </row>
    <row r="2661" spans="1:2" x14ac:dyDescent="0.25">
      <c r="A2661" t="s">
        <v>1</v>
      </c>
      <c r="B2661">
        <f>VLOOKUP(A2661,Planilha2!A:B,2,0)</f>
        <v>1</v>
      </c>
    </row>
    <row r="2662" spans="1:2" x14ac:dyDescent="0.25">
      <c r="A2662" t="s">
        <v>55</v>
      </c>
      <c r="B2662">
        <f>VLOOKUP(A2662,Planilha2!A:B,2,0)</f>
        <v>5</v>
      </c>
    </row>
    <row r="2663" spans="1:2" x14ac:dyDescent="0.25">
      <c r="A2663" t="s">
        <v>55</v>
      </c>
      <c r="B2663">
        <f>VLOOKUP(A2663,Planilha2!A:B,2,0)</f>
        <v>5</v>
      </c>
    </row>
    <row r="2664" spans="1:2" x14ac:dyDescent="0.25">
      <c r="A2664" t="s">
        <v>61</v>
      </c>
      <c r="B2664">
        <f>VLOOKUP(A2664,Planilha2!A:B,2,0)</f>
        <v>6</v>
      </c>
    </row>
    <row r="2665" spans="1:2" x14ac:dyDescent="0.25">
      <c r="A2665" t="s">
        <v>61</v>
      </c>
      <c r="B2665">
        <f>VLOOKUP(A2665,Planilha2!A:B,2,0)</f>
        <v>6</v>
      </c>
    </row>
    <row r="2666" spans="1:2" x14ac:dyDescent="0.25">
      <c r="A2666" t="s">
        <v>61</v>
      </c>
      <c r="B2666">
        <f>VLOOKUP(A2666,Planilha2!A:B,2,0)</f>
        <v>6</v>
      </c>
    </row>
    <row r="2667" spans="1:2" x14ac:dyDescent="0.25">
      <c r="A2667" t="s">
        <v>61</v>
      </c>
      <c r="B2667">
        <f>VLOOKUP(A2667,Planilha2!A:B,2,0)</f>
        <v>6</v>
      </c>
    </row>
    <row r="2668" spans="1:2" x14ac:dyDescent="0.25">
      <c r="A2668" t="s">
        <v>52</v>
      </c>
      <c r="B2668">
        <f>VLOOKUP(A2668,Planilha2!A:B,2,0)</f>
        <v>4</v>
      </c>
    </row>
    <row r="2669" spans="1:2" x14ac:dyDescent="0.25">
      <c r="A2669" t="s">
        <v>61</v>
      </c>
      <c r="B2669">
        <f>VLOOKUP(A2669,Planilha2!A:B,2,0)</f>
        <v>6</v>
      </c>
    </row>
    <row r="2670" spans="1:2" x14ac:dyDescent="0.25">
      <c r="A2670" t="s">
        <v>61</v>
      </c>
      <c r="B2670">
        <f>VLOOKUP(A2670,Planilha2!A:B,2,0)</f>
        <v>6</v>
      </c>
    </row>
    <row r="2671" spans="1:2" x14ac:dyDescent="0.25">
      <c r="A2671" t="s">
        <v>61</v>
      </c>
      <c r="B2671">
        <f>VLOOKUP(A2671,Planilha2!A:B,2,0)</f>
        <v>6</v>
      </c>
    </row>
    <row r="2672" spans="1:2" x14ac:dyDescent="0.25">
      <c r="A2672" t="s">
        <v>61</v>
      </c>
      <c r="B2672">
        <f>VLOOKUP(A2672,Planilha2!A:B,2,0)</f>
        <v>6</v>
      </c>
    </row>
    <row r="2673" spans="1:2" x14ac:dyDescent="0.25">
      <c r="A2673" t="s">
        <v>61</v>
      </c>
      <c r="B2673">
        <f>VLOOKUP(A2673,Planilha2!A:B,2,0)</f>
        <v>6</v>
      </c>
    </row>
    <row r="2674" spans="1:2" x14ac:dyDescent="0.25">
      <c r="A2674" t="s">
        <v>61</v>
      </c>
      <c r="B2674">
        <f>VLOOKUP(A2674,Planilha2!A:B,2,0)</f>
        <v>6</v>
      </c>
    </row>
    <row r="2675" spans="1:2" x14ac:dyDescent="0.25">
      <c r="A2675" t="s">
        <v>119</v>
      </c>
      <c r="B2675">
        <f>VLOOKUP(A2675,Planilha2!A:B,2,0)</f>
        <v>10</v>
      </c>
    </row>
    <row r="2676" spans="1:2" x14ac:dyDescent="0.25">
      <c r="A2676" t="s">
        <v>119</v>
      </c>
      <c r="B2676">
        <f>VLOOKUP(A2676,Planilha2!A:B,2,0)</f>
        <v>10</v>
      </c>
    </row>
    <row r="2677" spans="1:2" x14ac:dyDescent="0.25">
      <c r="A2677" t="s">
        <v>119</v>
      </c>
      <c r="B2677">
        <f>VLOOKUP(A2677,Planilha2!A:B,2,0)</f>
        <v>10</v>
      </c>
    </row>
    <row r="2678" spans="1:2" x14ac:dyDescent="0.25">
      <c r="A2678" t="s">
        <v>119</v>
      </c>
      <c r="B2678">
        <f>VLOOKUP(A2678,Planilha2!A:B,2,0)</f>
        <v>10</v>
      </c>
    </row>
    <row r="2679" spans="1:2" x14ac:dyDescent="0.25">
      <c r="A2679" t="s">
        <v>119</v>
      </c>
      <c r="B2679">
        <f>VLOOKUP(A2679,Planilha2!A:B,2,0)</f>
        <v>10</v>
      </c>
    </row>
    <row r="2680" spans="1:2" x14ac:dyDescent="0.25">
      <c r="A2680" t="s">
        <v>119</v>
      </c>
      <c r="B2680">
        <f>VLOOKUP(A2680,Planilha2!A:B,2,0)</f>
        <v>10</v>
      </c>
    </row>
    <row r="2681" spans="1:2" x14ac:dyDescent="0.25">
      <c r="A2681" t="s">
        <v>119</v>
      </c>
      <c r="B2681">
        <f>VLOOKUP(A2681,Planilha2!A:B,2,0)</f>
        <v>10</v>
      </c>
    </row>
    <row r="2682" spans="1:2" x14ac:dyDescent="0.25">
      <c r="A2682" t="s">
        <v>119</v>
      </c>
      <c r="B2682">
        <f>VLOOKUP(A2682,Planilha2!A:B,2,0)</f>
        <v>10</v>
      </c>
    </row>
    <row r="2683" spans="1:2" x14ac:dyDescent="0.25">
      <c r="A2683" t="s">
        <v>61</v>
      </c>
      <c r="B2683">
        <f>VLOOKUP(A2683,Planilha2!A:B,2,0)</f>
        <v>6</v>
      </c>
    </row>
    <row r="2684" spans="1:2" x14ac:dyDescent="0.25">
      <c r="A2684" t="s">
        <v>61</v>
      </c>
      <c r="B2684">
        <f>VLOOKUP(A2684,Planilha2!A:B,2,0)</f>
        <v>6</v>
      </c>
    </row>
    <row r="2685" spans="1:2" x14ac:dyDescent="0.25">
      <c r="A2685" t="s">
        <v>61</v>
      </c>
      <c r="B2685">
        <f>VLOOKUP(A2685,Planilha2!A:B,2,0)</f>
        <v>6</v>
      </c>
    </row>
    <row r="2686" spans="1:2" x14ac:dyDescent="0.25">
      <c r="A2686" t="s">
        <v>61</v>
      </c>
      <c r="B2686">
        <f>VLOOKUP(A2686,Planilha2!A:B,2,0)</f>
        <v>6</v>
      </c>
    </row>
    <row r="2687" spans="1:2" x14ac:dyDescent="0.25">
      <c r="A2687" t="s">
        <v>61</v>
      </c>
      <c r="B2687">
        <f>VLOOKUP(A2687,Planilha2!A:B,2,0)</f>
        <v>6</v>
      </c>
    </row>
    <row r="2688" spans="1:2" x14ac:dyDescent="0.25">
      <c r="A2688" t="s">
        <v>61</v>
      </c>
      <c r="B2688">
        <f>VLOOKUP(A2688,Planilha2!A:B,2,0)</f>
        <v>6</v>
      </c>
    </row>
    <row r="2689" spans="1:2" x14ac:dyDescent="0.25">
      <c r="A2689" t="s">
        <v>61</v>
      </c>
      <c r="B2689">
        <f>VLOOKUP(A2689,Planilha2!A:B,2,0)</f>
        <v>6</v>
      </c>
    </row>
    <row r="2690" spans="1:2" x14ac:dyDescent="0.25">
      <c r="A2690" t="s">
        <v>61</v>
      </c>
      <c r="B2690">
        <f>VLOOKUP(A2690,Planilha2!A:B,2,0)</f>
        <v>6</v>
      </c>
    </row>
    <row r="2691" spans="1:2" x14ac:dyDescent="0.25">
      <c r="A2691" t="s">
        <v>61</v>
      </c>
      <c r="B2691">
        <f>VLOOKUP(A2691,Planilha2!A:B,2,0)</f>
        <v>6</v>
      </c>
    </row>
    <row r="2692" spans="1:2" x14ac:dyDescent="0.25">
      <c r="A2692" t="s">
        <v>61</v>
      </c>
      <c r="B2692">
        <f>VLOOKUP(A2692,Planilha2!A:B,2,0)</f>
        <v>6</v>
      </c>
    </row>
    <row r="2693" spans="1:2" x14ac:dyDescent="0.25">
      <c r="A2693" t="s">
        <v>61</v>
      </c>
      <c r="B2693">
        <f>VLOOKUP(A2693,Planilha2!A:B,2,0)</f>
        <v>6</v>
      </c>
    </row>
    <row r="2694" spans="1:2" x14ac:dyDescent="0.25">
      <c r="A2694" t="s">
        <v>61</v>
      </c>
      <c r="B2694">
        <f>VLOOKUP(A2694,Planilha2!A:B,2,0)</f>
        <v>6</v>
      </c>
    </row>
    <row r="2695" spans="1:2" x14ac:dyDescent="0.25">
      <c r="A2695" t="s">
        <v>61</v>
      </c>
      <c r="B2695">
        <f>VLOOKUP(A2695,Planilha2!A:B,2,0)</f>
        <v>6</v>
      </c>
    </row>
    <row r="2696" spans="1:2" x14ac:dyDescent="0.25">
      <c r="A2696" t="s">
        <v>61</v>
      </c>
      <c r="B2696">
        <f>VLOOKUP(A2696,Planilha2!A:B,2,0)</f>
        <v>6</v>
      </c>
    </row>
    <row r="2697" spans="1:2" x14ac:dyDescent="0.25">
      <c r="A2697" t="s">
        <v>55</v>
      </c>
      <c r="B2697">
        <f>VLOOKUP(A2697,Planilha2!A:B,2,0)</f>
        <v>5</v>
      </c>
    </row>
    <row r="2698" spans="1:2" x14ac:dyDescent="0.25">
      <c r="A2698" t="s">
        <v>55</v>
      </c>
      <c r="B2698">
        <f>VLOOKUP(A2698,Planilha2!A:B,2,0)</f>
        <v>5</v>
      </c>
    </row>
    <row r="2699" spans="1:2" x14ac:dyDescent="0.25">
      <c r="A2699" t="s">
        <v>55</v>
      </c>
      <c r="B2699">
        <f>VLOOKUP(A2699,Planilha2!A:B,2,0)</f>
        <v>5</v>
      </c>
    </row>
    <row r="2700" spans="1:2" x14ac:dyDescent="0.25">
      <c r="A2700" t="s">
        <v>55</v>
      </c>
      <c r="B2700">
        <f>VLOOKUP(A2700,Planilha2!A:B,2,0)</f>
        <v>5</v>
      </c>
    </row>
    <row r="2701" spans="1:2" x14ac:dyDescent="0.25">
      <c r="A2701" t="s">
        <v>55</v>
      </c>
      <c r="B2701">
        <f>VLOOKUP(A2701,Planilha2!A:B,2,0)</f>
        <v>5</v>
      </c>
    </row>
    <row r="2702" spans="1:2" x14ac:dyDescent="0.25">
      <c r="A2702" t="s">
        <v>55</v>
      </c>
      <c r="B2702">
        <f>VLOOKUP(A2702,Planilha2!A:B,2,0)</f>
        <v>5</v>
      </c>
    </row>
    <row r="2703" spans="1:2" x14ac:dyDescent="0.25">
      <c r="A2703" t="s">
        <v>55</v>
      </c>
      <c r="B2703">
        <f>VLOOKUP(A2703,Planilha2!A:B,2,0)</f>
        <v>5</v>
      </c>
    </row>
    <row r="2704" spans="1:2" x14ac:dyDescent="0.25">
      <c r="A2704" t="s">
        <v>55</v>
      </c>
      <c r="B2704">
        <f>VLOOKUP(A2704,Planilha2!A:B,2,0)</f>
        <v>5</v>
      </c>
    </row>
    <row r="2705" spans="1:2" x14ac:dyDescent="0.25">
      <c r="A2705" t="s">
        <v>55</v>
      </c>
      <c r="B2705">
        <f>VLOOKUP(A2705,Planilha2!A:B,2,0)</f>
        <v>5</v>
      </c>
    </row>
    <row r="2706" spans="1:2" x14ac:dyDescent="0.25">
      <c r="A2706" t="s">
        <v>55</v>
      </c>
      <c r="B2706">
        <f>VLOOKUP(A2706,Planilha2!A:B,2,0)</f>
        <v>5</v>
      </c>
    </row>
    <row r="2707" spans="1:2" x14ac:dyDescent="0.25">
      <c r="A2707" t="s">
        <v>55</v>
      </c>
      <c r="B2707">
        <f>VLOOKUP(A2707,Planilha2!A:B,2,0)</f>
        <v>5</v>
      </c>
    </row>
    <row r="2708" spans="1:2" x14ac:dyDescent="0.25">
      <c r="A2708" t="s">
        <v>55</v>
      </c>
      <c r="B2708">
        <f>VLOOKUP(A2708,Planilha2!A:B,2,0)</f>
        <v>5</v>
      </c>
    </row>
    <row r="2709" spans="1:2" x14ac:dyDescent="0.25">
      <c r="A2709" t="s">
        <v>55</v>
      </c>
      <c r="B2709">
        <f>VLOOKUP(A2709,Planilha2!A:B,2,0)</f>
        <v>5</v>
      </c>
    </row>
    <row r="2710" spans="1:2" x14ac:dyDescent="0.25">
      <c r="A2710" t="s">
        <v>55</v>
      </c>
      <c r="B2710">
        <f>VLOOKUP(A2710,Planilha2!A:B,2,0)</f>
        <v>5</v>
      </c>
    </row>
    <row r="2711" spans="1:2" x14ac:dyDescent="0.25">
      <c r="A2711" t="s">
        <v>61</v>
      </c>
      <c r="B2711">
        <f>VLOOKUP(A2711,Planilha2!A:B,2,0)</f>
        <v>6</v>
      </c>
    </row>
    <row r="2712" spans="1:2" x14ac:dyDescent="0.25">
      <c r="A2712" t="s">
        <v>61</v>
      </c>
      <c r="B2712">
        <f>VLOOKUP(A2712,Planilha2!A:B,2,0)</f>
        <v>6</v>
      </c>
    </row>
    <row r="2713" spans="1:2" x14ac:dyDescent="0.25">
      <c r="A2713" t="s">
        <v>52</v>
      </c>
      <c r="B2713">
        <f>VLOOKUP(A2713,Planilha2!A:B,2,0)</f>
        <v>4</v>
      </c>
    </row>
    <row r="2714" spans="1:2" x14ac:dyDescent="0.25">
      <c r="A2714" t="s">
        <v>61</v>
      </c>
      <c r="B2714">
        <f>VLOOKUP(A2714,Planilha2!A:B,2,0)</f>
        <v>6</v>
      </c>
    </row>
    <row r="2715" spans="1:2" x14ac:dyDescent="0.25">
      <c r="A2715" t="s">
        <v>61</v>
      </c>
      <c r="B2715">
        <f>VLOOKUP(A2715,Planilha2!A:B,2,0)</f>
        <v>6</v>
      </c>
    </row>
    <row r="2716" spans="1:2" x14ac:dyDescent="0.25">
      <c r="A2716" t="s">
        <v>61</v>
      </c>
      <c r="B2716">
        <f>VLOOKUP(A2716,Planilha2!A:B,2,0)</f>
        <v>6</v>
      </c>
    </row>
    <row r="2717" spans="1:2" x14ac:dyDescent="0.25">
      <c r="A2717" t="s">
        <v>61</v>
      </c>
      <c r="B2717">
        <f>VLOOKUP(A2717,Planilha2!A:B,2,0)</f>
        <v>6</v>
      </c>
    </row>
    <row r="2718" spans="1:2" x14ac:dyDescent="0.25">
      <c r="A2718" t="s">
        <v>61</v>
      </c>
      <c r="B2718">
        <f>VLOOKUP(A2718,Planilha2!A:B,2,0)</f>
        <v>6</v>
      </c>
    </row>
    <row r="2719" spans="1:2" x14ac:dyDescent="0.25">
      <c r="A2719" t="s">
        <v>61</v>
      </c>
      <c r="B2719">
        <f>VLOOKUP(A2719,Planilha2!A:B,2,0)</f>
        <v>6</v>
      </c>
    </row>
    <row r="2720" spans="1:2" x14ac:dyDescent="0.25">
      <c r="A2720" t="s">
        <v>61</v>
      </c>
      <c r="B2720">
        <f>VLOOKUP(A2720,Planilha2!A:B,2,0)</f>
        <v>6</v>
      </c>
    </row>
    <row r="2721" spans="1:2" x14ac:dyDescent="0.25">
      <c r="A2721" t="s">
        <v>61</v>
      </c>
      <c r="B2721">
        <f>VLOOKUP(A2721,Planilha2!A:B,2,0)</f>
        <v>6</v>
      </c>
    </row>
    <row r="2722" spans="1:2" x14ac:dyDescent="0.25">
      <c r="A2722" t="s">
        <v>48</v>
      </c>
      <c r="B2722">
        <f>VLOOKUP(A2722,Planilha2!A:B,2,0)</f>
        <v>3</v>
      </c>
    </row>
    <row r="2723" spans="1:2" x14ac:dyDescent="0.25">
      <c r="A2723" t="s">
        <v>48</v>
      </c>
      <c r="B2723">
        <f>VLOOKUP(A2723,Planilha2!A:B,2,0)</f>
        <v>3</v>
      </c>
    </row>
    <row r="2724" spans="1:2" x14ac:dyDescent="0.25">
      <c r="A2724" t="s">
        <v>48</v>
      </c>
      <c r="B2724">
        <f>VLOOKUP(A2724,Planilha2!A:B,2,0)</f>
        <v>3</v>
      </c>
    </row>
    <row r="2725" spans="1:2" x14ac:dyDescent="0.25">
      <c r="A2725" t="s">
        <v>116</v>
      </c>
      <c r="B2725">
        <f>VLOOKUP(A2725,Planilha2!A:B,2,0)</f>
        <v>9</v>
      </c>
    </row>
    <row r="2726" spans="1:2" x14ac:dyDescent="0.25">
      <c r="A2726" t="s">
        <v>116</v>
      </c>
      <c r="B2726">
        <f>VLOOKUP(A2726,Planilha2!A:B,2,0)</f>
        <v>9</v>
      </c>
    </row>
    <row r="2727" spans="1:2" x14ac:dyDescent="0.25">
      <c r="A2727" t="s">
        <v>116</v>
      </c>
      <c r="B2727">
        <f>VLOOKUP(A2727,Planilha2!A:B,2,0)</f>
        <v>9</v>
      </c>
    </row>
    <row r="2728" spans="1:2" x14ac:dyDescent="0.25">
      <c r="A2728" t="s">
        <v>116</v>
      </c>
      <c r="B2728">
        <f>VLOOKUP(A2728,Planilha2!A:B,2,0)</f>
        <v>9</v>
      </c>
    </row>
    <row r="2729" spans="1:2" x14ac:dyDescent="0.25">
      <c r="A2729" t="s">
        <v>116</v>
      </c>
      <c r="B2729">
        <f>VLOOKUP(A2729,Planilha2!A:B,2,0)</f>
        <v>9</v>
      </c>
    </row>
    <row r="2730" spans="1:2" x14ac:dyDescent="0.25">
      <c r="A2730" t="s">
        <v>116</v>
      </c>
      <c r="B2730">
        <f>VLOOKUP(A2730,Planilha2!A:B,2,0)</f>
        <v>9</v>
      </c>
    </row>
    <row r="2731" spans="1:2" x14ac:dyDescent="0.25">
      <c r="A2731" t="s">
        <v>116</v>
      </c>
      <c r="B2731">
        <f>VLOOKUP(A2731,Planilha2!A:B,2,0)</f>
        <v>9</v>
      </c>
    </row>
    <row r="2732" spans="1:2" x14ac:dyDescent="0.25">
      <c r="A2732" t="s">
        <v>116</v>
      </c>
      <c r="B2732">
        <f>VLOOKUP(A2732,Planilha2!A:B,2,0)</f>
        <v>9</v>
      </c>
    </row>
    <row r="2733" spans="1:2" x14ac:dyDescent="0.25">
      <c r="A2733" t="s">
        <v>116</v>
      </c>
      <c r="B2733">
        <f>VLOOKUP(A2733,Planilha2!A:B,2,0)</f>
        <v>9</v>
      </c>
    </row>
    <row r="2734" spans="1:2" x14ac:dyDescent="0.25">
      <c r="A2734" t="s">
        <v>2</v>
      </c>
      <c r="B2734">
        <f>VLOOKUP(A2734,Planilha2!A:B,2,0)</f>
        <v>2</v>
      </c>
    </row>
    <row r="2735" spans="1:2" x14ac:dyDescent="0.25">
      <c r="A2735" t="s">
        <v>2</v>
      </c>
      <c r="B2735">
        <f>VLOOKUP(A2735,Planilha2!A:B,2,0)</f>
        <v>2</v>
      </c>
    </row>
    <row r="2736" spans="1:2" x14ac:dyDescent="0.25">
      <c r="A2736" t="s">
        <v>2</v>
      </c>
      <c r="B2736">
        <f>VLOOKUP(A2736,Planilha2!A:B,2,0)</f>
        <v>2</v>
      </c>
    </row>
    <row r="2737" spans="1:2" x14ac:dyDescent="0.25">
      <c r="A2737" t="s">
        <v>2</v>
      </c>
      <c r="B2737">
        <f>VLOOKUP(A2737,Planilha2!A:B,2,0)</f>
        <v>2</v>
      </c>
    </row>
    <row r="2738" spans="1:2" x14ac:dyDescent="0.25">
      <c r="A2738" t="s">
        <v>2</v>
      </c>
      <c r="B2738">
        <f>VLOOKUP(A2738,Planilha2!A:B,2,0)</f>
        <v>2</v>
      </c>
    </row>
    <row r="2739" spans="1:2" x14ac:dyDescent="0.25">
      <c r="A2739" t="s">
        <v>55</v>
      </c>
      <c r="B2739">
        <f>VLOOKUP(A2739,Planilha2!A:B,2,0)</f>
        <v>5</v>
      </c>
    </row>
    <row r="2740" spans="1:2" x14ac:dyDescent="0.25">
      <c r="A2740" t="s">
        <v>55</v>
      </c>
      <c r="B2740">
        <f>VLOOKUP(A2740,Planilha2!A:B,2,0)</f>
        <v>5</v>
      </c>
    </row>
    <row r="2741" spans="1:2" x14ac:dyDescent="0.25">
      <c r="A2741" t="s">
        <v>55</v>
      </c>
      <c r="B2741">
        <f>VLOOKUP(A2741,Planilha2!A:B,2,0)</f>
        <v>5</v>
      </c>
    </row>
    <row r="2742" spans="1:2" x14ac:dyDescent="0.25">
      <c r="A2742" t="s">
        <v>55</v>
      </c>
      <c r="B2742">
        <f>VLOOKUP(A2742,Planilha2!A:B,2,0)</f>
        <v>5</v>
      </c>
    </row>
    <row r="2743" spans="1:2" x14ac:dyDescent="0.25">
      <c r="A2743" t="s">
        <v>98</v>
      </c>
      <c r="B2743">
        <f>VLOOKUP(A2743,Planilha2!A:B,2,0)</f>
        <v>7</v>
      </c>
    </row>
    <row r="2744" spans="1:2" x14ac:dyDescent="0.25">
      <c r="A2744" t="s">
        <v>98</v>
      </c>
      <c r="B2744">
        <f>VLOOKUP(A2744,Planilha2!A:B,2,0)</f>
        <v>7</v>
      </c>
    </row>
    <row r="2745" spans="1:2" x14ac:dyDescent="0.25">
      <c r="A2745" t="s">
        <v>98</v>
      </c>
      <c r="B2745">
        <f>VLOOKUP(A2745,Planilha2!A:B,2,0)</f>
        <v>7</v>
      </c>
    </row>
    <row r="2746" spans="1:2" x14ac:dyDescent="0.25">
      <c r="A2746" t="s">
        <v>98</v>
      </c>
      <c r="B2746">
        <f>VLOOKUP(A2746,Planilha2!A:B,2,0)</f>
        <v>7</v>
      </c>
    </row>
    <row r="2747" spans="1:2" x14ac:dyDescent="0.25">
      <c r="A2747" t="s">
        <v>98</v>
      </c>
      <c r="B2747">
        <f>VLOOKUP(A2747,Planilha2!A:B,2,0)</f>
        <v>7</v>
      </c>
    </row>
    <row r="2748" spans="1:2" x14ac:dyDescent="0.25">
      <c r="A2748" t="s">
        <v>98</v>
      </c>
      <c r="B2748">
        <f>VLOOKUP(A2748,Planilha2!A:B,2,0)</f>
        <v>7</v>
      </c>
    </row>
    <row r="2749" spans="1:2" x14ac:dyDescent="0.25">
      <c r="A2749" t="s">
        <v>98</v>
      </c>
      <c r="B2749">
        <f>VLOOKUP(A2749,Planilha2!A:B,2,0)</f>
        <v>7</v>
      </c>
    </row>
    <row r="2750" spans="1:2" x14ac:dyDescent="0.25">
      <c r="A2750" t="s">
        <v>98</v>
      </c>
      <c r="B2750">
        <f>VLOOKUP(A2750,Planilha2!A:B,2,0)</f>
        <v>7</v>
      </c>
    </row>
    <row r="2751" spans="1:2" x14ac:dyDescent="0.25">
      <c r="A2751" t="s">
        <v>98</v>
      </c>
      <c r="B2751">
        <f>VLOOKUP(A2751,Planilha2!A:B,2,0)</f>
        <v>7</v>
      </c>
    </row>
    <row r="2752" spans="1:2" x14ac:dyDescent="0.25">
      <c r="A2752" t="s">
        <v>98</v>
      </c>
      <c r="B2752">
        <f>VLOOKUP(A2752,Planilha2!A:B,2,0)</f>
        <v>7</v>
      </c>
    </row>
    <row r="2753" spans="1:2" x14ac:dyDescent="0.25">
      <c r="A2753" t="s">
        <v>61</v>
      </c>
      <c r="B2753">
        <f>VLOOKUP(A2753,Planilha2!A:B,2,0)</f>
        <v>6</v>
      </c>
    </row>
    <row r="2754" spans="1:2" x14ac:dyDescent="0.25">
      <c r="A2754" t="s">
        <v>61</v>
      </c>
      <c r="B2754">
        <f>VLOOKUP(A2754,Planilha2!A:B,2,0)</f>
        <v>6</v>
      </c>
    </row>
    <row r="2755" spans="1:2" x14ac:dyDescent="0.25">
      <c r="A2755" t="s">
        <v>61</v>
      </c>
      <c r="B2755">
        <f>VLOOKUP(A2755,Planilha2!A:B,2,0)</f>
        <v>6</v>
      </c>
    </row>
    <row r="2756" spans="1:2" x14ac:dyDescent="0.25">
      <c r="A2756" t="s">
        <v>61</v>
      </c>
      <c r="B2756">
        <f>VLOOKUP(A2756,Planilha2!A:B,2,0)</f>
        <v>6</v>
      </c>
    </row>
    <row r="2757" spans="1:2" x14ac:dyDescent="0.25">
      <c r="A2757" t="s">
        <v>61</v>
      </c>
      <c r="B2757">
        <f>VLOOKUP(A2757,Planilha2!A:B,2,0)</f>
        <v>6</v>
      </c>
    </row>
    <row r="2758" spans="1:2" x14ac:dyDescent="0.25">
      <c r="A2758" t="s">
        <v>61</v>
      </c>
      <c r="B2758">
        <f>VLOOKUP(A2758,Planilha2!A:B,2,0)</f>
        <v>6</v>
      </c>
    </row>
    <row r="2759" spans="1:2" x14ac:dyDescent="0.25">
      <c r="A2759" t="s">
        <v>61</v>
      </c>
      <c r="B2759">
        <f>VLOOKUP(A2759,Planilha2!A:B,2,0)</f>
        <v>6</v>
      </c>
    </row>
    <row r="2760" spans="1:2" x14ac:dyDescent="0.25">
      <c r="A2760" t="s">
        <v>61</v>
      </c>
      <c r="B2760">
        <f>VLOOKUP(A2760,Planilha2!A:B,2,0)</f>
        <v>6</v>
      </c>
    </row>
    <row r="2761" spans="1:2" x14ac:dyDescent="0.25">
      <c r="A2761" t="s">
        <v>61</v>
      </c>
      <c r="B2761">
        <f>VLOOKUP(A2761,Planilha2!A:B,2,0)</f>
        <v>6</v>
      </c>
    </row>
    <row r="2762" spans="1:2" x14ac:dyDescent="0.25">
      <c r="A2762" t="s">
        <v>61</v>
      </c>
      <c r="B2762">
        <f>VLOOKUP(A2762,Planilha2!A:B,2,0)</f>
        <v>6</v>
      </c>
    </row>
    <row r="2763" spans="1:2" x14ac:dyDescent="0.25">
      <c r="A2763" t="s">
        <v>61</v>
      </c>
      <c r="B2763">
        <f>VLOOKUP(A2763,Planilha2!A:B,2,0)</f>
        <v>6</v>
      </c>
    </row>
    <row r="2764" spans="1:2" x14ac:dyDescent="0.25">
      <c r="A2764" t="s">
        <v>61</v>
      </c>
      <c r="B2764">
        <f>VLOOKUP(A2764,Planilha2!A:B,2,0)</f>
        <v>6</v>
      </c>
    </row>
    <row r="2765" spans="1:2" x14ac:dyDescent="0.25">
      <c r="A2765" t="s">
        <v>61</v>
      </c>
      <c r="B2765">
        <f>VLOOKUP(A2765,Planilha2!A:B,2,0)</f>
        <v>6</v>
      </c>
    </row>
    <row r="2766" spans="1:2" x14ac:dyDescent="0.25">
      <c r="A2766" t="s">
        <v>61</v>
      </c>
      <c r="B2766">
        <f>VLOOKUP(A2766,Planilha2!A:B,2,0)</f>
        <v>6</v>
      </c>
    </row>
    <row r="2767" spans="1:2" x14ac:dyDescent="0.25">
      <c r="A2767" t="s">
        <v>119</v>
      </c>
      <c r="B2767">
        <f>VLOOKUP(A2767,Planilha2!A:B,2,0)</f>
        <v>10</v>
      </c>
    </row>
    <row r="2768" spans="1:2" x14ac:dyDescent="0.25">
      <c r="A2768" t="s">
        <v>61</v>
      </c>
      <c r="B2768">
        <f>VLOOKUP(A2768,Planilha2!A:B,2,0)</f>
        <v>6</v>
      </c>
    </row>
    <row r="2769" spans="1:2" x14ac:dyDescent="0.25">
      <c r="A2769" t="s">
        <v>61</v>
      </c>
      <c r="B2769">
        <f>VLOOKUP(A2769,Planilha2!A:B,2,0)</f>
        <v>6</v>
      </c>
    </row>
    <row r="2770" spans="1:2" x14ac:dyDescent="0.25">
      <c r="A2770" t="s">
        <v>119</v>
      </c>
      <c r="B2770">
        <f>VLOOKUP(A2770,Planilha2!A:B,2,0)</f>
        <v>10</v>
      </c>
    </row>
    <row r="2771" spans="1:2" x14ac:dyDescent="0.25">
      <c r="A2771" t="s">
        <v>61</v>
      </c>
      <c r="B2771">
        <f>VLOOKUP(A2771,Planilha2!A:B,2,0)</f>
        <v>6</v>
      </c>
    </row>
    <row r="2772" spans="1:2" x14ac:dyDescent="0.25">
      <c r="A2772" t="s">
        <v>61</v>
      </c>
      <c r="B2772">
        <f>VLOOKUP(A2772,Planilha2!A:B,2,0)</f>
        <v>6</v>
      </c>
    </row>
    <row r="2773" spans="1:2" x14ac:dyDescent="0.25">
      <c r="A2773" t="s">
        <v>61</v>
      </c>
      <c r="B2773">
        <f>VLOOKUP(A2773,Planilha2!A:B,2,0)</f>
        <v>6</v>
      </c>
    </row>
    <row r="2774" spans="1:2" x14ac:dyDescent="0.25">
      <c r="A2774" t="s">
        <v>61</v>
      </c>
      <c r="B2774">
        <f>VLOOKUP(A2774,Planilha2!A:B,2,0)</f>
        <v>6</v>
      </c>
    </row>
    <row r="2775" spans="1:2" x14ac:dyDescent="0.25">
      <c r="A2775" t="s">
        <v>61</v>
      </c>
      <c r="B2775">
        <f>VLOOKUP(A2775,Planilha2!A:B,2,0)</f>
        <v>6</v>
      </c>
    </row>
    <row r="2776" spans="1:2" x14ac:dyDescent="0.25">
      <c r="A2776" t="s">
        <v>61</v>
      </c>
      <c r="B2776">
        <f>VLOOKUP(A2776,Planilha2!A:B,2,0)</f>
        <v>6</v>
      </c>
    </row>
    <row r="2777" spans="1:2" x14ac:dyDescent="0.25">
      <c r="A2777" t="s">
        <v>61</v>
      </c>
      <c r="B2777">
        <f>VLOOKUP(A2777,Planilha2!A:B,2,0)</f>
        <v>6</v>
      </c>
    </row>
    <row r="2778" spans="1:2" x14ac:dyDescent="0.25">
      <c r="A2778" t="s">
        <v>61</v>
      </c>
      <c r="B2778">
        <f>VLOOKUP(A2778,Planilha2!A:B,2,0)</f>
        <v>6</v>
      </c>
    </row>
    <row r="2779" spans="1:2" x14ac:dyDescent="0.25">
      <c r="A2779" t="s">
        <v>61</v>
      </c>
      <c r="B2779">
        <f>VLOOKUP(A2779,Planilha2!A:B,2,0)</f>
        <v>6</v>
      </c>
    </row>
    <row r="2780" spans="1:2" x14ac:dyDescent="0.25">
      <c r="A2780" t="s">
        <v>61</v>
      </c>
      <c r="B2780">
        <f>VLOOKUP(A2780,Planilha2!A:B,2,0)</f>
        <v>6</v>
      </c>
    </row>
    <row r="2781" spans="1:2" x14ac:dyDescent="0.25">
      <c r="A2781" t="s">
        <v>61</v>
      </c>
      <c r="B2781">
        <f>VLOOKUP(A2781,Planilha2!A:B,2,0)</f>
        <v>6</v>
      </c>
    </row>
    <row r="2782" spans="1:2" x14ac:dyDescent="0.25">
      <c r="A2782" t="s">
        <v>61</v>
      </c>
      <c r="B2782">
        <f>VLOOKUP(A2782,Planilha2!A:B,2,0)</f>
        <v>6</v>
      </c>
    </row>
    <row r="2783" spans="1:2" x14ac:dyDescent="0.25">
      <c r="A2783" t="s">
        <v>61</v>
      </c>
      <c r="B2783">
        <f>VLOOKUP(A2783,Planilha2!A:B,2,0)</f>
        <v>6</v>
      </c>
    </row>
    <row r="2784" spans="1:2" x14ac:dyDescent="0.25">
      <c r="A2784" t="s">
        <v>61</v>
      </c>
      <c r="B2784">
        <f>VLOOKUP(A2784,Planilha2!A:B,2,0)</f>
        <v>6</v>
      </c>
    </row>
    <row r="2785" spans="1:2" x14ac:dyDescent="0.25">
      <c r="A2785" t="s">
        <v>61</v>
      </c>
      <c r="B2785">
        <f>VLOOKUP(A2785,Planilha2!A:B,2,0)</f>
        <v>6</v>
      </c>
    </row>
    <row r="2786" spans="1:2" x14ac:dyDescent="0.25">
      <c r="A2786" t="s">
        <v>61</v>
      </c>
      <c r="B2786">
        <f>VLOOKUP(A2786,Planilha2!A:B,2,0)</f>
        <v>6</v>
      </c>
    </row>
    <row r="2787" spans="1:2" x14ac:dyDescent="0.25">
      <c r="A2787" t="s">
        <v>55</v>
      </c>
      <c r="B2787">
        <f>VLOOKUP(A2787,Planilha2!A:B,2,0)</f>
        <v>5</v>
      </c>
    </row>
    <row r="2788" spans="1:2" x14ac:dyDescent="0.25">
      <c r="A2788" t="s">
        <v>55</v>
      </c>
      <c r="B2788">
        <f>VLOOKUP(A2788,Planilha2!A:B,2,0)</f>
        <v>5</v>
      </c>
    </row>
    <row r="2789" spans="1:2" x14ac:dyDescent="0.25">
      <c r="A2789" t="s">
        <v>55</v>
      </c>
      <c r="B2789">
        <f>VLOOKUP(A2789,Planilha2!A:B,2,0)</f>
        <v>5</v>
      </c>
    </row>
    <row r="2790" spans="1:2" x14ac:dyDescent="0.25">
      <c r="A2790" t="s">
        <v>55</v>
      </c>
      <c r="B2790">
        <f>VLOOKUP(A2790,Planilha2!A:B,2,0)</f>
        <v>5</v>
      </c>
    </row>
    <row r="2791" spans="1:2" x14ac:dyDescent="0.25">
      <c r="A2791" t="s">
        <v>55</v>
      </c>
      <c r="B2791">
        <f>VLOOKUP(A2791,Planilha2!A:B,2,0)</f>
        <v>5</v>
      </c>
    </row>
    <row r="2792" spans="1:2" x14ac:dyDescent="0.25">
      <c r="A2792" t="s">
        <v>55</v>
      </c>
      <c r="B2792">
        <f>VLOOKUP(A2792,Planilha2!A:B,2,0)</f>
        <v>5</v>
      </c>
    </row>
    <row r="2793" spans="1:2" x14ac:dyDescent="0.25">
      <c r="A2793" t="s">
        <v>55</v>
      </c>
      <c r="B2793">
        <f>VLOOKUP(A2793,Planilha2!A:B,2,0)</f>
        <v>5</v>
      </c>
    </row>
    <row r="2794" spans="1:2" x14ac:dyDescent="0.25">
      <c r="A2794" t="s">
        <v>55</v>
      </c>
      <c r="B2794">
        <f>VLOOKUP(A2794,Planilha2!A:B,2,0)</f>
        <v>5</v>
      </c>
    </row>
    <row r="2795" spans="1:2" x14ac:dyDescent="0.25">
      <c r="A2795" t="s">
        <v>55</v>
      </c>
      <c r="B2795">
        <f>VLOOKUP(A2795,Planilha2!A:B,2,0)</f>
        <v>5</v>
      </c>
    </row>
    <row r="2796" spans="1:2" x14ac:dyDescent="0.25">
      <c r="A2796" t="s">
        <v>55</v>
      </c>
      <c r="B2796">
        <f>VLOOKUP(A2796,Planilha2!A:B,2,0)</f>
        <v>5</v>
      </c>
    </row>
    <row r="2797" spans="1:2" x14ac:dyDescent="0.25">
      <c r="A2797" t="s">
        <v>55</v>
      </c>
      <c r="B2797">
        <f>VLOOKUP(A2797,Planilha2!A:B,2,0)</f>
        <v>5</v>
      </c>
    </row>
    <row r="2798" spans="1:2" x14ac:dyDescent="0.25">
      <c r="A2798" t="s">
        <v>55</v>
      </c>
      <c r="B2798">
        <f>VLOOKUP(A2798,Planilha2!A:B,2,0)</f>
        <v>5</v>
      </c>
    </row>
    <row r="2799" spans="1:2" x14ac:dyDescent="0.25">
      <c r="A2799" t="s">
        <v>55</v>
      </c>
      <c r="B2799">
        <f>VLOOKUP(A2799,Planilha2!A:B,2,0)</f>
        <v>5</v>
      </c>
    </row>
    <row r="2800" spans="1:2" x14ac:dyDescent="0.25">
      <c r="A2800" t="s">
        <v>55</v>
      </c>
      <c r="B2800">
        <f>VLOOKUP(A2800,Planilha2!A:B,2,0)</f>
        <v>5</v>
      </c>
    </row>
    <row r="2801" spans="1:2" x14ac:dyDescent="0.25">
      <c r="A2801" t="s">
        <v>55</v>
      </c>
      <c r="B2801">
        <f>VLOOKUP(A2801,Planilha2!A:B,2,0)</f>
        <v>5</v>
      </c>
    </row>
    <row r="2802" spans="1:2" x14ac:dyDescent="0.25">
      <c r="A2802" t="s">
        <v>55</v>
      </c>
      <c r="B2802">
        <f>VLOOKUP(A2802,Planilha2!A:B,2,0)</f>
        <v>5</v>
      </c>
    </row>
    <row r="2803" spans="1:2" x14ac:dyDescent="0.25">
      <c r="A2803" t="s">
        <v>55</v>
      </c>
      <c r="B2803">
        <f>VLOOKUP(A2803,Planilha2!A:B,2,0)</f>
        <v>5</v>
      </c>
    </row>
    <row r="2804" spans="1:2" x14ac:dyDescent="0.25">
      <c r="A2804" t="s">
        <v>55</v>
      </c>
      <c r="B2804">
        <f>VLOOKUP(A2804,Planilha2!A:B,2,0)</f>
        <v>5</v>
      </c>
    </row>
    <row r="2805" spans="1:2" x14ac:dyDescent="0.25">
      <c r="A2805" t="s">
        <v>55</v>
      </c>
      <c r="B2805">
        <f>VLOOKUP(A2805,Planilha2!A:B,2,0)</f>
        <v>5</v>
      </c>
    </row>
    <row r="2806" spans="1:2" x14ac:dyDescent="0.25">
      <c r="A2806" t="s">
        <v>55</v>
      </c>
      <c r="B2806">
        <f>VLOOKUP(A2806,Planilha2!A:B,2,0)</f>
        <v>5</v>
      </c>
    </row>
    <row r="2807" spans="1:2" x14ac:dyDescent="0.25">
      <c r="A2807" t="s">
        <v>55</v>
      </c>
      <c r="B2807">
        <f>VLOOKUP(A2807,Planilha2!A:B,2,0)</f>
        <v>5</v>
      </c>
    </row>
    <row r="2808" spans="1:2" x14ac:dyDescent="0.25">
      <c r="A2808" t="s">
        <v>55</v>
      </c>
      <c r="B2808">
        <f>VLOOKUP(A2808,Planilha2!A:B,2,0)</f>
        <v>5</v>
      </c>
    </row>
    <row r="2809" spans="1:2" x14ac:dyDescent="0.25">
      <c r="A2809" t="s">
        <v>55</v>
      </c>
      <c r="B2809">
        <f>VLOOKUP(A2809,Planilha2!A:B,2,0)</f>
        <v>5</v>
      </c>
    </row>
    <row r="2810" spans="1:2" x14ac:dyDescent="0.25">
      <c r="A2810" t="s">
        <v>55</v>
      </c>
      <c r="B2810">
        <f>VLOOKUP(A2810,Planilha2!A:B,2,0)</f>
        <v>5</v>
      </c>
    </row>
    <row r="2811" spans="1:2" x14ac:dyDescent="0.25">
      <c r="A2811" t="s">
        <v>98</v>
      </c>
      <c r="B2811">
        <f>VLOOKUP(A2811,Planilha2!A:B,2,0)</f>
        <v>7</v>
      </c>
    </row>
    <row r="2812" spans="1:2" x14ac:dyDescent="0.25">
      <c r="A2812" t="s">
        <v>98</v>
      </c>
      <c r="B2812">
        <f>VLOOKUP(A2812,Planilha2!A:B,2,0)</f>
        <v>7</v>
      </c>
    </row>
    <row r="2813" spans="1:2" x14ac:dyDescent="0.25">
      <c r="A2813" t="s">
        <v>98</v>
      </c>
      <c r="B2813">
        <f>VLOOKUP(A2813,Planilha2!A:B,2,0)</f>
        <v>7</v>
      </c>
    </row>
    <row r="2814" spans="1:2" x14ac:dyDescent="0.25">
      <c r="A2814" t="s">
        <v>98</v>
      </c>
      <c r="B2814">
        <f>VLOOKUP(A2814,Planilha2!A:B,2,0)</f>
        <v>7</v>
      </c>
    </row>
    <row r="2815" spans="1:2" x14ac:dyDescent="0.25">
      <c r="A2815" t="s">
        <v>98</v>
      </c>
      <c r="B2815">
        <f>VLOOKUP(A2815,Planilha2!A:B,2,0)</f>
        <v>7</v>
      </c>
    </row>
    <row r="2816" spans="1:2" x14ac:dyDescent="0.25">
      <c r="A2816" t="s">
        <v>98</v>
      </c>
      <c r="B2816">
        <f>VLOOKUP(A2816,Planilha2!A:B,2,0)</f>
        <v>7</v>
      </c>
    </row>
    <row r="2817" spans="1:2" x14ac:dyDescent="0.25">
      <c r="A2817" t="s">
        <v>98</v>
      </c>
      <c r="B2817">
        <f>VLOOKUP(A2817,Planilha2!A:B,2,0)</f>
        <v>7</v>
      </c>
    </row>
    <row r="2818" spans="1:2" x14ac:dyDescent="0.25">
      <c r="A2818" t="s">
        <v>98</v>
      </c>
      <c r="B2818">
        <f>VLOOKUP(A2818,Planilha2!A:B,2,0)</f>
        <v>7</v>
      </c>
    </row>
    <row r="2819" spans="1:2" x14ac:dyDescent="0.25">
      <c r="A2819" t="s">
        <v>98</v>
      </c>
      <c r="B2819">
        <f>VLOOKUP(A2819,Planilha2!A:B,2,0)</f>
        <v>7</v>
      </c>
    </row>
    <row r="2820" spans="1:2" x14ac:dyDescent="0.25">
      <c r="A2820" t="s">
        <v>98</v>
      </c>
      <c r="B2820">
        <f>VLOOKUP(A2820,Planilha2!A:B,2,0)</f>
        <v>7</v>
      </c>
    </row>
    <row r="2821" spans="1:2" x14ac:dyDescent="0.25">
      <c r="A2821" t="s">
        <v>98</v>
      </c>
      <c r="B2821">
        <f>VLOOKUP(A2821,Planilha2!A:B,2,0)</f>
        <v>7</v>
      </c>
    </row>
    <row r="2822" spans="1:2" x14ac:dyDescent="0.25">
      <c r="A2822" t="s">
        <v>98</v>
      </c>
      <c r="B2822">
        <f>VLOOKUP(A2822,Planilha2!A:B,2,0)</f>
        <v>7</v>
      </c>
    </row>
    <row r="2823" spans="1:2" x14ac:dyDescent="0.25">
      <c r="A2823" t="s">
        <v>55</v>
      </c>
      <c r="B2823">
        <f>VLOOKUP(A2823,Planilha2!A:B,2,0)</f>
        <v>5</v>
      </c>
    </row>
    <row r="2824" spans="1:2" x14ac:dyDescent="0.25">
      <c r="A2824" t="s">
        <v>55</v>
      </c>
      <c r="B2824">
        <f>VLOOKUP(A2824,Planilha2!A:B,2,0)</f>
        <v>5</v>
      </c>
    </row>
    <row r="2825" spans="1:2" x14ac:dyDescent="0.25">
      <c r="A2825" t="s">
        <v>55</v>
      </c>
      <c r="B2825">
        <f>VLOOKUP(A2825,Planilha2!A:B,2,0)</f>
        <v>5</v>
      </c>
    </row>
    <row r="2826" spans="1:2" x14ac:dyDescent="0.25">
      <c r="A2826" t="s">
        <v>55</v>
      </c>
      <c r="B2826">
        <f>VLOOKUP(A2826,Planilha2!A:B,2,0)</f>
        <v>5</v>
      </c>
    </row>
    <row r="2827" spans="1:2" x14ac:dyDescent="0.25">
      <c r="A2827" t="s">
        <v>55</v>
      </c>
      <c r="B2827">
        <f>VLOOKUP(A2827,Planilha2!A:B,2,0)</f>
        <v>5</v>
      </c>
    </row>
    <row r="2828" spans="1:2" x14ac:dyDescent="0.25">
      <c r="A2828" t="s">
        <v>55</v>
      </c>
      <c r="B2828">
        <f>VLOOKUP(A2828,Planilha2!A:B,2,0)</f>
        <v>5</v>
      </c>
    </row>
    <row r="2829" spans="1:2" x14ac:dyDescent="0.25">
      <c r="A2829" t="s">
        <v>55</v>
      </c>
      <c r="B2829">
        <f>VLOOKUP(A2829,Planilha2!A:B,2,0)</f>
        <v>5</v>
      </c>
    </row>
    <row r="2830" spans="1:2" x14ac:dyDescent="0.25">
      <c r="A2830" t="s">
        <v>55</v>
      </c>
      <c r="B2830">
        <f>VLOOKUP(A2830,Planilha2!A:B,2,0)</f>
        <v>5</v>
      </c>
    </row>
    <row r="2831" spans="1:2" x14ac:dyDescent="0.25">
      <c r="A2831" t="s">
        <v>55</v>
      </c>
      <c r="B2831">
        <f>VLOOKUP(A2831,Planilha2!A:B,2,0)</f>
        <v>5</v>
      </c>
    </row>
    <row r="2832" spans="1:2" x14ac:dyDescent="0.25">
      <c r="A2832" t="s">
        <v>55</v>
      </c>
      <c r="B2832">
        <f>VLOOKUP(A2832,Planilha2!A:B,2,0)</f>
        <v>5</v>
      </c>
    </row>
    <row r="2833" spans="1:2" x14ac:dyDescent="0.25">
      <c r="A2833" t="s">
        <v>55</v>
      </c>
      <c r="B2833">
        <f>VLOOKUP(A2833,Planilha2!A:B,2,0)</f>
        <v>5</v>
      </c>
    </row>
    <row r="2834" spans="1:2" x14ac:dyDescent="0.25">
      <c r="A2834" t="s">
        <v>55</v>
      </c>
      <c r="B2834">
        <f>VLOOKUP(A2834,Planilha2!A:B,2,0)</f>
        <v>5</v>
      </c>
    </row>
    <row r="2835" spans="1:2" x14ac:dyDescent="0.25">
      <c r="A2835" t="s">
        <v>55</v>
      </c>
      <c r="B2835">
        <f>VLOOKUP(A2835,Planilha2!A:B,2,0)</f>
        <v>5</v>
      </c>
    </row>
    <row r="2836" spans="1:2" x14ac:dyDescent="0.25">
      <c r="A2836" t="s">
        <v>55</v>
      </c>
      <c r="B2836">
        <f>VLOOKUP(A2836,Planilha2!A:B,2,0)</f>
        <v>5</v>
      </c>
    </row>
    <row r="2837" spans="1:2" x14ac:dyDescent="0.25">
      <c r="A2837" t="s">
        <v>98</v>
      </c>
      <c r="B2837">
        <f>VLOOKUP(A2837,Planilha2!A:B,2,0)</f>
        <v>7</v>
      </c>
    </row>
    <row r="2838" spans="1:2" x14ac:dyDescent="0.25">
      <c r="A2838" t="s">
        <v>98</v>
      </c>
      <c r="B2838">
        <f>VLOOKUP(A2838,Planilha2!A:B,2,0)</f>
        <v>7</v>
      </c>
    </row>
    <row r="2839" spans="1:2" x14ac:dyDescent="0.25">
      <c r="A2839" t="s">
        <v>98</v>
      </c>
      <c r="B2839">
        <f>VLOOKUP(A2839,Planilha2!A:B,2,0)</f>
        <v>7</v>
      </c>
    </row>
    <row r="2840" spans="1:2" x14ac:dyDescent="0.25">
      <c r="A2840" t="s">
        <v>98</v>
      </c>
      <c r="B2840">
        <f>VLOOKUP(A2840,Planilha2!A:B,2,0)</f>
        <v>7</v>
      </c>
    </row>
    <row r="2841" spans="1:2" x14ac:dyDescent="0.25">
      <c r="A2841" t="s">
        <v>98</v>
      </c>
      <c r="B2841">
        <f>VLOOKUP(A2841,Planilha2!A:B,2,0)</f>
        <v>7</v>
      </c>
    </row>
    <row r="2842" spans="1:2" x14ac:dyDescent="0.25">
      <c r="A2842" t="s">
        <v>55</v>
      </c>
      <c r="B2842">
        <f>VLOOKUP(A2842,Planilha2!A:B,2,0)</f>
        <v>5</v>
      </c>
    </row>
    <row r="2843" spans="1:2" x14ac:dyDescent="0.25">
      <c r="A2843" t="s">
        <v>55</v>
      </c>
      <c r="B2843">
        <f>VLOOKUP(A2843,Planilha2!A:B,2,0)</f>
        <v>5</v>
      </c>
    </row>
    <row r="2844" spans="1:2" x14ac:dyDescent="0.25">
      <c r="A2844" t="s">
        <v>55</v>
      </c>
      <c r="B2844">
        <f>VLOOKUP(A2844,Planilha2!A:B,2,0)</f>
        <v>5</v>
      </c>
    </row>
    <row r="2845" spans="1:2" x14ac:dyDescent="0.25">
      <c r="A2845" t="s">
        <v>55</v>
      </c>
      <c r="B2845">
        <f>VLOOKUP(A2845,Planilha2!A:B,2,0)</f>
        <v>5</v>
      </c>
    </row>
    <row r="2846" spans="1:2" x14ac:dyDescent="0.25">
      <c r="A2846" t="s">
        <v>119</v>
      </c>
      <c r="B2846">
        <f>VLOOKUP(A2846,Planilha2!A:B,2,0)</f>
        <v>10</v>
      </c>
    </row>
    <row r="2847" spans="1:2" x14ac:dyDescent="0.25">
      <c r="A2847" t="s">
        <v>55</v>
      </c>
      <c r="B2847">
        <f>VLOOKUP(A2847,Planilha2!A:B,2,0)</f>
        <v>5</v>
      </c>
    </row>
    <row r="2848" spans="1:2" x14ac:dyDescent="0.25">
      <c r="A2848" t="s">
        <v>55</v>
      </c>
      <c r="B2848">
        <f>VLOOKUP(A2848,Planilha2!A:B,2,0)</f>
        <v>5</v>
      </c>
    </row>
    <row r="2849" spans="1:2" x14ac:dyDescent="0.25">
      <c r="A2849" t="s">
        <v>119</v>
      </c>
      <c r="B2849">
        <f>VLOOKUP(A2849,Planilha2!A:B,2,0)</f>
        <v>10</v>
      </c>
    </row>
    <row r="2850" spans="1:2" x14ac:dyDescent="0.25">
      <c r="A2850" t="s">
        <v>119</v>
      </c>
      <c r="B2850">
        <f>VLOOKUP(A2850,Planilha2!A:B,2,0)</f>
        <v>10</v>
      </c>
    </row>
    <row r="2851" spans="1:2" x14ac:dyDescent="0.25">
      <c r="A2851" t="s">
        <v>119</v>
      </c>
      <c r="B2851">
        <f>VLOOKUP(A2851,Planilha2!A:B,2,0)</f>
        <v>10</v>
      </c>
    </row>
    <row r="2852" spans="1:2" x14ac:dyDescent="0.25">
      <c r="A2852" t="s">
        <v>119</v>
      </c>
      <c r="B2852">
        <f>VLOOKUP(A2852,Planilha2!A:B,2,0)</f>
        <v>10</v>
      </c>
    </row>
    <row r="2853" spans="1:2" x14ac:dyDescent="0.25">
      <c r="A2853" t="s">
        <v>119</v>
      </c>
      <c r="B2853">
        <f>VLOOKUP(A2853,Planilha2!A:B,2,0)</f>
        <v>10</v>
      </c>
    </row>
    <row r="2854" spans="1:2" x14ac:dyDescent="0.25">
      <c r="A2854" t="s">
        <v>119</v>
      </c>
      <c r="B2854">
        <f>VLOOKUP(A2854,Planilha2!A:B,2,0)</f>
        <v>10</v>
      </c>
    </row>
    <row r="2855" spans="1:2" x14ac:dyDescent="0.25">
      <c r="A2855" t="s">
        <v>119</v>
      </c>
      <c r="B2855">
        <f>VLOOKUP(A2855,Planilha2!A:B,2,0)</f>
        <v>10</v>
      </c>
    </row>
    <row r="2856" spans="1:2" x14ac:dyDescent="0.25">
      <c r="A2856" t="s">
        <v>119</v>
      </c>
      <c r="B2856">
        <f>VLOOKUP(A2856,Planilha2!A:B,2,0)</f>
        <v>10</v>
      </c>
    </row>
    <row r="2857" spans="1:2" x14ac:dyDescent="0.25">
      <c r="A2857" t="s">
        <v>119</v>
      </c>
      <c r="B2857">
        <f>VLOOKUP(A2857,Planilha2!A:B,2,0)</f>
        <v>10</v>
      </c>
    </row>
    <row r="2858" spans="1:2" x14ac:dyDescent="0.25">
      <c r="A2858" t="s">
        <v>119</v>
      </c>
      <c r="B2858">
        <f>VLOOKUP(A2858,Planilha2!A:B,2,0)</f>
        <v>10</v>
      </c>
    </row>
    <row r="2859" spans="1:2" x14ac:dyDescent="0.25">
      <c r="A2859" t="s">
        <v>119</v>
      </c>
      <c r="B2859">
        <f>VLOOKUP(A2859,Planilha2!A:B,2,0)</f>
        <v>10</v>
      </c>
    </row>
    <row r="2860" spans="1:2" x14ac:dyDescent="0.25">
      <c r="A2860" t="s">
        <v>119</v>
      </c>
      <c r="B2860">
        <f>VLOOKUP(A2860,Planilha2!A:B,2,0)</f>
        <v>10</v>
      </c>
    </row>
    <row r="2861" spans="1:2" x14ac:dyDescent="0.25">
      <c r="A2861" t="s">
        <v>52</v>
      </c>
      <c r="B2861">
        <f>VLOOKUP(A2861,Planilha2!A:B,2,0)</f>
        <v>4</v>
      </c>
    </row>
    <row r="2862" spans="1:2" x14ac:dyDescent="0.25">
      <c r="A2862" t="s">
        <v>52</v>
      </c>
      <c r="B2862">
        <f>VLOOKUP(A2862,Planilha2!A:B,2,0)</f>
        <v>4</v>
      </c>
    </row>
    <row r="2863" spans="1:2" x14ac:dyDescent="0.25">
      <c r="A2863" t="s">
        <v>119</v>
      </c>
      <c r="B2863">
        <f>VLOOKUP(A2863,Planilha2!A:B,2,0)</f>
        <v>10</v>
      </c>
    </row>
    <row r="2864" spans="1:2" x14ac:dyDescent="0.25">
      <c r="A2864" t="s">
        <v>119</v>
      </c>
      <c r="B2864">
        <f>VLOOKUP(A2864,Planilha2!A:B,2,0)</f>
        <v>10</v>
      </c>
    </row>
    <row r="2865" spans="1:2" x14ac:dyDescent="0.25">
      <c r="A2865" t="s">
        <v>119</v>
      </c>
      <c r="B2865">
        <f>VLOOKUP(A2865,Planilha2!A:B,2,0)</f>
        <v>10</v>
      </c>
    </row>
    <row r="2866" spans="1:2" x14ac:dyDescent="0.25">
      <c r="A2866" t="s">
        <v>55</v>
      </c>
      <c r="B2866">
        <f>VLOOKUP(A2866,Planilha2!A:B,2,0)</f>
        <v>5</v>
      </c>
    </row>
    <row r="2867" spans="1:2" x14ac:dyDescent="0.25">
      <c r="A2867" t="s">
        <v>55</v>
      </c>
      <c r="B2867">
        <f>VLOOKUP(A2867,Planilha2!A:B,2,0)</f>
        <v>5</v>
      </c>
    </row>
    <row r="2868" spans="1:2" x14ac:dyDescent="0.25">
      <c r="A2868" t="s">
        <v>61</v>
      </c>
      <c r="B2868">
        <f>VLOOKUP(A2868,Planilha2!A:B,2,0)</f>
        <v>6</v>
      </c>
    </row>
    <row r="2869" spans="1:2" x14ac:dyDescent="0.25">
      <c r="A2869" t="s">
        <v>61</v>
      </c>
      <c r="B2869">
        <f>VLOOKUP(A2869,Planilha2!A:B,2,0)</f>
        <v>6</v>
      </c>
    </row>
    <row r="2870" spans="1:2" x14ac:dyDescent="0.25">
      <c r="A2870" t="s">
        <v>61</v>
      </c>
      <c r="B2870">
        <f>VLOOKUP(A2870,Planilha2!A:B,2,0)</f>
        <v>6</v>
      </c>
    </row>
    <row r="2871" spans="1:2" x14ac:dyDescent="0.25">
      <c r="A2871" t="s">
        <v>61</v>
      </c>
      <c r="B2871">
        <f>VLOOKUP(A2871,Planilha2!A:B,2,0)</f>
        <v>6</v>
      </c>
    </row>
    <row r="2872" spans="1:2" x14ac:dyDescent="0.25">
      <c r="A2872" t="s">
        <v>61</v>
      </c>
      <c r="B2872">
        <f>VLOOKUP(A2872,Planilha2!A:B,2,0)</f>
        <v>6</v>
      </c>
    </row>
    <row r="2873" spans="1:2" x14ac:dyDescent="0.25">
      <c r="A2873" t="s">
        <v>61</v>
      </c>
      <c r="B2873">
        <f>VLOOKUP(A2873,Planilha2!A:B,2,0)</f>
        <v>6</v>
      </c>
    </row>
    <row r="2874" spans="1:2" x14ac:dyDescent="0.25">
      <c r="A2874" t="s">
        <v>61</v>
      </c>
      <c r="B2874">
        <f>VLOOKUP(A2874,Planilha2!A:B,2,0)</f>
        <v>6</v>
      </c>
    </row>
    <row r="2875" spans="1:2" x14ac:dyDescent="0.25">
      <c r="A2875" t="s">
        <v>61</v>
      </c>
      <c r="B2875">
        <f>VLOOKUP(A2875,Planilha2!A:B,2,0)</f>
        <v>6</v>
      </c>
    </row>
    <row r="2876" spans="1:2" x14ac:dyDescent="0.25">
      <c r="A2876" t="s">
        <v>61</v>
      </c>
      <c r="B2876">
        <f>VLOOKUP(A2876,Planilha2!A:B,2,0)</f>
        <v>6</v>
      </c>
    </row>
    <row r="2877" spans="1:2" x14ac:dyDescent="0.25">
      <c r="A2877" t="s">
        <v>61</v>
      </c>
      <c r="B2877">
        <f>VLOOKUP(A2877,Planilha2!A:B,2,0)</f>
        <v>6</v>
      </c>
    </row>
    <row r="2878" spans="1:2" x14ac:dyDescent="0.25">
      <c r="A2878" t="s">
        <v>61</v>
      </c>
      <c r="B2878">
        <f>VLOOKUP(A2878,Planilha2!A:B,2,0)</f>
        <v>6</v>
      </c>
    </row>
    <row r="2879" spans="1:2" x14ac:dyDescent="0.25">
      <c r="A2879" t="s">
        <v>61</v>
      </c>
      <c r="B2879">
        <f>VLOOKUP(A2879,Planilha2!A:B,2,0)</f>
        <v>6</v>
      </c>
    </row>
    <row r="2880" spans="1:2" x14ac:dyDescent="0.25">
      <c r="A2880" t="s">
        <v>61</v>
      </c>
      <c r="B2880">
        <f>VLOOKUP(A2880,Planilha2!A:B,2,0)</f>
        <v>6</v>
      </c>
    </row>
    <row r="2881" spans="1:2" x14ac:dyDescent="0.25">
      <c r="A2881" t="s">
        <v>61</v>
      </c>
      <c r="B2881">
        <f>VLOOKUP(A2881,Planilha2!A:B,2,0)</f>
        <v>6</v>
      </c>
    </row>
    <row r="2882" spans="1:2" x14ac:dyDescent="0.25">
      <c r="A2882" t="s">
        <v>61</v>
      </c>
      <c r="B2882">
        <f>VLOOKUP(A2882,Planilha2!A:B,2,0)</f>
        <v>6</v>
      </c>
    </row>
    <row r="2883" spans="1:2" x14ac:dyDescent="0.25">
      <c r="A2883" t="s">
        <v>61</v>
      </c>
      <c r="B2883">
        <f>VLOOKUP(A2883,Planilha2!A:B,2,0)</f>
        <v>6</v>
      </c>
    </row>
    <row r="2884" spans="1:2" x14ac:dyDescent="0.25">
      <c r="A2884" t="s">
        <v>61</v>
      </c>
      <c r="B2884">
        <f>VLOOKUP(A2884,Planilha2!A:B,2,0)</f>
        <v>6</v>
      </c>
    </row>
    <row r="2885" spans="1:2" x14ac:dyDescent="0.25">
      <c r="A2885" t="s">
        <v>61</v>
      </c>
      <c r="B2885">
        <f>VLOOKUP(A2885,Planilha2!A:B,2,0)</f>
        <v>6</v>
      </c>
    </row>
    <row r="2886" spans="1:2" x14ac:dyDescent="0.25">
      <c r="A2886" t="s">
        <v>61</v>
      </c>
      <c r="B2886">
        <f>VLOOKUP(A2886,Planilha2!A:B,2,0)</f>
        <v>6</v>
      </c>
    </row>
    <row r="2887" spans="1:2" x14ac:dyDescent="0.25">
      <c r="A2887" t="s">
        <v>61</v>
      </c>
      <c r="B2887">
        <f>VLOOKUP(A2887,Planilha2!A:B,2,0)</f>
        <v>6</v>
      </c>
    </row>
    <row r="2888" spans="1:2" x14ac:dyDescent="0.25">
      <c r="A2888" t="s">
        <v>61</v>
      </c>
      <c r="B2888">
        <f>VLOOKUP(A2888,Planilha2!A:B,2,0)</f>
        <v>6</v>
      </c>
    </row>
    <row r="2889" spans="1:2" x14ac:dyDescent="0.25">
      <c r="A2889" t="s">
        <v>61</v>
      </c>
      <c r="B2889">
        <f>VLOOKUP(A2889,Planilha2!A:B,2,0)</f>
        <v>6</v>
      </c>
    </row>
    <row r="2890" spans="1:2" x14ac:dyDescent="0.25">
      <c r="A2890" t="s">
        <v>61</v>
      </c>
      <c r="B2890">
        <f>VLOOKUP(A2890,Planilha2!A:B,2,0)</f>
        <v>6</v>
      </c>
    </row>
    <row r="2891" spans="1:2" x14ac:dyDescent="0.25">
      <c r="A2891" t="s">
        <v>61</v>
      </c>
      <c r="B2891">
        <f>VLOOKUP(A2891,Planilha2!A:B,2,0)</f>
        <v>6</v>
      </c>
    </row>
    <row r="2892" spans="1:2" x14ac:dyDescent="0.25">
      <c r="A2892" t="s">
        <v>61</v>
      </c>
      <c r="B2892">
        <f>VLOOKUP(A2892,Planilha2!A:B,2,0)</f>
        <v>6</v>
      </c>
    </row>
    <row r="2893" spans="1:2" x14ac:dyDescent="0.25">
      <c r="A2893" t="s">
        <v>61</v>
      </c>
      <c r="B2893">
        <f>VLOOKUP(A2893,Planilha2!A:B,2,0)</f>
        <v>6</v>
      </c>
    </row>
    <row r="2894" spans="1:2" x14ac:dyDescent="0.25">
      <c r="A2894" t="s">
        <v>61</v>
      </c>
      <c r="B2894">
        <f>VLOOKUP(A2894,Planilha2!A:B,2,0)</f>
        <v>6</v>
      </c>
    </row>
    <row r="2895" spans="1:2" x14ac:dyDescent="0.25">
      <c r="A2895" t="s">
        <v>61</v>
      </c>
      <c r="B2895">
        <f>VLOOKUP(A2895,Planilha2!A:B,2,0)</f>
        <v>6</v>
      </c>
    </row>
    <row r="2896" spans="1:2" x14ac:dyDescent="0.25">
      <c r="A2896" t="s">
        <v>61</v>
      </c>
      <c r="B2896">
        <f>VLOOKUP(A2896,Planilha2!A:B,2,0)</f>
        <v>6</v>
      </c>
    </row>
    <row r="2897" spans="1:2" x14ac:dyDescent="0.25">
      <c r="A2897" t="s">
        <v>61</v>
      </c>
      <c r="B2897">
        <f>VLOOKUP(A2897,Planilha2!A:B,2,0)</f>
        <v>6</v>
      </c>
    </row>
    <row r="2898" spans="1:2" x14ac:dyDescent="0.25">
      <c r="A2898" t="s">
        <v>61</v>
      </c>
      <c r="B2898">
        <f>VLOOKUP(A2898,Planilha2!A:B,2,0)</f>
        <v>6</v>
      </c>
    </row>
    <row r="2899" spans="1:2" x14ac:dyDescent="0.25">
      <c r="A2899" t="s">
        <v>61</v>
      </c>
      <c r="B2899">
        <f>VLOOKUP(A2899,Planilha2!A:B,2,0)</f>
        <v>6</v>
      </c>
    </row>
    <row r="2900" spans="1:2" x14ac:dyDescent="0.25">
      <c r="A2900" t="s">
        <v>61</v>
      </c>
      <c r="B2900">
        <f>VLOOKUP(A2900,Planilha2!A:B,2,0)</f>
        <v>6</v>
      </c>
    </row>
    <row r="2901" spans="1:2" x14ac:dyDescent="0.25">
      <c r="A2901" t="s">
        <v>61</v>
      </c>
      <c r="B2901">
        <f>VLOOKUP(A2901,Planilha2!A:B,2,0)</f>
        <v>6</v>
      </c>
    </row>
    <row r="2902" spans="1:2" x14ac:dyDescent="0.25">
      <c r="A2902" t="s">
        <v>61</v>
      </c>
      <c r="B2902">
        <f>VLOOKUP(A2902,Planilha2!A:B,2,0)</f>
        <v>6</v>
      </c>
    </row>
    <row r="2903" spans="1:2" x14ac:dyDescent="0.25">
      <c r="A2903" t="s">
        <v>61</v>
      </c>
      <c r="B2903">
        <f>VLOOKUP(A2903,Planilha2!A:B,2,0)</f>
        <v>6</v>
      </c>
    </row>
    <row r="2904" spans="1:2" x14ac:dyDescent="0.25">
      <c r="A2904" t="s">
        <v>61</v>
      </c>
      <c r="B2904">
        <f>VLOOKUP(A2904,Planilha2!A:B,2,0)</f>
        <v>6</v>
      </c>
    </row>
    <row r="2905" spans="1:2" x14ac:dyDescent="0.25">
      <c r="A2905" t="s">
        <v>61</v>
      </c>
      <c r="B2905">
        <f>VLOOKUP(A2905,Planilha2!A:B,2,0)</f>
        <v>6</v>
      </c>
    </row>
    <row r="2906" spans="1:2" x14ac:dyDescent="0.25">
      <c r="A2906" t="s">
        <v>61</v>
      </c>
      <c r="B2906">
        <f>VLOOKUP(A2906,Planilha2!A:B,2,0)</f>
        <v>6</v>
      </c>
    </row>
    <row r="2907" spans="1:2" x14ac:dyDescent="0.25">
      <c r="A2907" t="s">
        <v>98</v>
      </c>
      <c r="B2907">
        <f>VLOOKUP(A2907,Planilha2!A:B,2,0)</f>
        <v>7</v>
      </c>
    </row>
    <row r="2908" spans="1:2" x14ac:dyDescent="0.25">
      <c r="A2908" t="s">
        <v>98</v>
      </c>
      <c r="B2908">
        <f>VLOOKUP(A2908,Planilha2!A:B,2,0)</f>
        <v>7</v>
      </c>
    </row>
    <row r="2909" spans="1:2" x14ac:dyDescent="0.25">
      <c r="A2909" t="s">
        <v>98</v>
      </c>
      <c r="B2909">
        <f>VLOOKUP(A2909,Planilha2!A:B,2,0)</f>
        <v>7</v>
      </c>
    </row>
    <row r="2910" spans="1:2" x14ac:dyDescent="0.25">
      <c r="A2910" t="s">
        <v>98</v>
      </c>
      <c r="B2910">
        <f>VLOOKUP(A2910,Planilha2!A:B,2,0)</f>
        <v>7</v>
      </c>
    </row>
    <row r="2911" spans="1:2" x14ac:dyDescent="0.25">
      <c r="A2911" t="s">
        <v>98</v>
      </c>
      <c r="B2911">
        <f>VLOOKUP(A2911,Planilha2!A:B,2,0)</f>
        <v>7</v>
      </c>
    </row>
    <row r="2912" spans="1:2" x14ac:dyDescent="0.25">
      <c r="A2912" t="s">
        <v>98</v>
      </c>
      <c r="B2912">
        <f>VLOOKUP(A2912,Planilha2!A:B,2,0)</f>
        <v>7</v>
      </c>
    </row>
    <row r="2913" spans="1:2" x14ac:dyDescent="0.25">
      <c r="A2913" t="s">
        <v>98</v>
      </c>
      <c r="B2913">
        <f>VLOOKUP(A2913,Planilha2!A:B,2,0)</f>
        <v>7</v>
      </c>
    </row>
    <row r="2914" spans="1:2" x14ac:dyDescent="0.25">
      <c r="A2914" t="s">
        <v>98</v>
      </c>
      <c r="B2914">
        <f>VLOOKUP(A2914,Planilha2!A:B,2,0)</f>
        <v>7</v>
      </c>
    </row>
    <row r="2915" spans="1:2" x14ac:dyDescent="0.25">
      <c r="A2915" t="s">
        <v>98</v>
      </c>
      <c r="B2915">
        <f>VLOOKUP(A2915,Planilha2!A:B,2,0)</f>
        <v>7</v>
      </c>
    </row>
    <row r="2916" spans="1:2" x14ac:dyDescent="0.25">
      <c r="A2916" t="s">
        <v>98</v>
      </c>
      <c r="B2916">
        <f>VLOOKUP(A2916,Planilha2!A:B,2,0)</f>
        <v>7</v>
      </c>
    </row>
    <row r="2917" spans="1:2" x14ac:dyDescent="0.25">
      <c r="A2917" t="s">
        <v>98</v>
      </c>
      <c r="B2917">
        <f>VLOOKUP(A2917,Planilha2!A:B,2,0)</f>
        <v>7</v>
      </c>
    </row>
    <row r="2918" spans="1:2" x14ac:dyDescent="0.25">
      <c r="A2918" t="s">
        <v>98</v>
      </c>
      <c r="B2918">
        <f>VLOOKUP(A2918,Planilha2!A:B,2,0)</f>
        <v>7</v>
      </c>
    </row>
    <row r="2919" spans="1:2" x14ac:dyDescent="0.25">
      <c r="A2919" t="s">
        <v>98</v>
      </c>
      <c r="B2919">
        <f>VLOOKUP(A2919,Planilha2!A:B,2,0)</f>
        <v>7</v>
      </c>
    </row>
    <row r="2920" spans="1:2" x14ac:dyDescent="0.25">
      <c r="A2920" t="s">
        <v>98</v>
      </c>
      <c r="B2920">
        <f>VLOOKUP(A2920,Planilha2!A:B,2,0)</f>
        <v>7</v>
      </c>
    </row>
    <row r="2921" spans="1:2" x14ac:dyDescent="0.25">
      <c r="A2921" t="s">
        <v>98</v>
      </c>
      <c r="B2921">
        <f>VLOOKUP(A2921,Planilha2!A:B,2,0)</f>
        <v>7</v>
      </c>
    </row>
    <row r="2922" spans="1:2" x14ac:dyDescent="0.25">
      <c r="A2922" t="s">
        <v>98</v>
      </c>
      <c r="B2922">
        <f>VLOOKUP(A2922,Planilha2!A:B,2,0)</f>
        <v>7</v>
      </c>
    </row>
    <row r="2923" spans="1:2" x14ac:dyDescent="0.25">
      <c r="A2923" t="s">
        <v>98</v>
      </c>
      <c r="B2923">
        <f>VLOOKUP(A2923,Planilha2!A:B,2,0)</f>
        <v>7</v>
      </c>
    </row>
    <row r="2924" spans="1:2" x14ac:dyDescent="0.25">
      <c r="A2924" t="s">
        <v>98</v>
      </c>
      <c r="B2924">
        <f>VLOOKUP(A2924,Planilha2!A:B,2,0)</f>
        <v>7</v>
      </c>
    </row>
    <row r="2925" spans="1:2" x14ac:dyDescent="0.25">
      <c r="A2925" t="s">
        <v>98</v>
      </c>
      <c r="B2925">
        <f>VLOOKUP(A2925,Planilha2!A:B,2,0)</f>
        <v>7</v>
      </c>
    </row>
    <row r="2926" spans="1:2" x14ac:dyDescent="0.25">
      <c r="A2926" t="s">
        <v>98</v>
      </c>
      <c r="B2926">
        <f>VLOOKUP(A2926,Planilha2!A:B,2,0)</f>
        <v>7</v>
      </c>
    </row>
    <row r="2927" spans="1:2" x14ac:dyDescent="0.25">
      <c r="A2927" t="s">
        <v>98</v>
      </c>
      <c r="B2927">
        <f>VLOOKUP(A2927,Planilha2!A:B,2,0)</f>
        <v>7</v>
      </c>
    </row>
    <row r="2928" spans="1:2" x14ac:dyDescent="0.25">
      <c r="A2928" t="s">
        <v>98</v>
      </c>
      <c r="B2928">
        <f>VLOOKUP(A2928,Planilha2!A:B,2,0)</f>
        <v>7</v>
      </c>
    </row>
    <row r="2929" spans="1:2" x14ac:dyDescent="0.25">
      <c r="A2929" t="s">
        <v>98</v>
      </c>
      <c r="B2929">
        <f>VLOOKUP(A2929,Planilha2!A:B,2,0)</f>
        <v>7</v>
      </c>
    </row>
    <row r="2930" spans="1:2" x14ac:dyDescent="0.25">
      <c r="A2930" t="s">
        <v>98</v>
      </c>
      <c r="B2930">
        <f>VLOOKUP(A2930,Planilha2!A:B,2,0)</f>
        <v>7</v>
      </c>
    </row>
    <row r="2931" spans="1:2" x14ac:dyDescent="0.25">
      <c r="A2931" t="s">
        <v>98</v>
      </c>
      <c r="B2931">
        <f>VLOOKUP(A2931,Planilha2!A:B,2,0)</f>
        <v>7</v>
      </c>
    </row>
    <row r="2932" spans="1:2" x14ac:dyDescent="0.25">
      <c r="A2932" t="s">
        <v>98</v>
      </c>
      <c r="B2932">
        <f>VLOOKUP(A2932,Planilha2!A:B,2,0)</f>
        <v>7</v>
      </c>
    </row>
    <row r="2933" spans="1:2" x14ac:dyDescent="0.25">
      <c r="A2933" t="s">
        <v>98</v>
      </c>
      <c r="B2933">
        <f>VLOOKUP(A2933,Planilha2!A:B,2,0)</f>
        <v>7</v>
      </c>
    </row>
    <row r="2934" spans="1:2" x14ac:dyDescent="0.25">
      <c r="A2934" t="s">
        <v>98</v>
      </c>
      <c r="B2934">
        <f>VLOOKUP(A2934,Planilha2!A:B,2,0)</f>
        <v>7</v>
      </c>
    </row>
    <row r="2935" spans="1:2" x14ac:dyDescent="0.25">
      <c r="A2935" t="s">
        <v>119</v>
      </c>
      <c r="B2935">
        <f>VLOOKUP(A2935,Planilha2!A:B,2,0)</f>
        <v>10</v>
      </c>
    </row>
    <row r="2936" spans="1:2" x14ac:dyDescent="0.25">
      <c r="A2936" t="s">
        <v>119</v>
      </c>
      <c r="B2936">
        <f>VLOOKUP(A2936,Planilha2!A:B,2,0)</f>
        <v>10</v>
      </c>
    </row>
    <row r="2937" spans="1:2" x14ac:dyDescent="0.25">
      <c r="A2937" t="s">
        <v>119</v>
      </c>
      <c r="B2937">
        <f>VLOOKUP(A2937,Planilha2!A:B,2,0)</f>
        <v>10</v>
      </c>
    </row>
    <row r="2938" spans="1:2" x14ac:dyDescent="0.25">
      <c r="A2938" t="s">
        <v>119</v>
      </c>
      <c r="B2938">
        <f>VLOOKUP(A2938,Planilha2!A:B,2,0)</f>
        <v>10</v>
      </c>
    </row>
    <row r="2939" spans="1:2" x14ac:dyDescent="0.25">
      <c r="A2939" t="s">
        <v>119</v>
      </c>
      <c r="B2939">
        <f>VLOOKUP(A2939,Planilha2!A:B,2,0)</f>
        <v>10</v>
      </c>
    </row>
    <row r="2940" spans="1:2" x14ac:dyDescent="0.25">
      <c r="A2940" t="s">
        <v>119</v>
      </c>
      <c r="B2940">
        <f>VLOOKUP(A2940,Planilha2!A:B,2,0)</f>
        <v>10</v>
      </c>
    </row>
    <row r="2941" spans="1:2" x14ac:dyDescent="0.25">
      <c r="A2941" t="s">
        <v>119</v>
      </c>
      <c r="B2941">
        <f>VLOOKUP(A2941,Planilha2!A:B,2,0)</f>
        <v>10</v>
      </c>
    </row>
    <row r="2942" spans="1:2" x14ac:dyDescent="0.25">
      <c r="A2942" t="s">
        <v>119</v>
      </c>
      <c r="B2942">
        <f>VLOOKUP(A2942,Planilha2!A:B,2,0)</f>
        <v>10</v>
      </c>
    </row>
    <row r="2943" spans="1:2" x14ac:dyDescent="0.25">
      <c r="A2943" t="s">
        <v>119</v>
      </c>
      <c r="B2943">
        <f>VLOOKUP(A2943,Planilha2!A:B,2,0)</f>
        <v>10</v>
      </c>
    </row>
    <row r="2944" spans="1:2" x14ac:dyDescent="0.25">
      <c r="A2944" t="s">
        <v>119</v>
      </c>
      <c r="B2944">
        <f>VLOOKUP(A2944,Planilha2!A:B,2,0)</f>
        <v>10</v>
      </c>
    </row>
    <row r="2945" spans="1:2" x14ac:dyDescent="0.25">
      <c r="A2945" t="s">
        <v>119</v>
      </c>
      <c r="B2945">
        <f>VLOOKUP(A2945,Planilha2!A:B,2,0)</f>
        <v>10</v>
      </c>
    </row>
    <row r="2946" spans="1:2" x14ac:dyDescent="0.25">
      <c r="A2946" t="s">
        <v>119</v>
      </c>
      <c r="B2946">
        <f>VLOOKUP(A2946,Planilha2!A:B,2,0)</f>
        <v>10</v>
      </c>
    </row>
    <row r="2947" spans="1:2" x14ac:dyDescent="0.25">
      <c r="A2947" t="s">
        <v>119</v>
      </c>
      <c r="B2947">
        <f>VLOOKUP(A2947,Planilha2!A:B,2,0)</f>
        <v>10</v>
      </c>
    </row>
    <row r="2948" spans="1:2" x14ac:dyDescent="0.25">
      <c r="A2948" t="s">
        <v>119</v>
      </c>
      <c r="B2948">
        <f>VLOOKUP(A2948,Planilha2!A:B,2,0)</f>
        <v>10</v>
      </c>
    </row>
    <row r="2949" spans="1:2" x14ac:dyDescent="0.25">
      <c r="A2949" t="s">
        <v>119</v>
      </c>
      <c r="B2949">
        <f>VLOOKUP(A2949,Planilha2!A:B,2,0)</f>
        <v>10</v>
      </c>
    </row>
    <row r="2950" spans="1:2" x14ac:dyDescent="0.25">
      <c r="A2950" t="s">
        <v>119</v>
      </c>
      <c r="B2950">
        <f>VLOOKUP(A2950,Planilha2!A:B,2,0)</f>
        <v>10</v>
      </c>
    </row>
    <row r="2951" spans="1:2" x14ac:dyDescent="0.25">
      <c r="A2951" t="s">
        <v>119</v>
      </c>
      <c r="B2951">
        <f>VLOOKUP(A2951,Planilha2!A:B,2,0)</f>
        <v>10</v>
      </c>
    </row>
    <row r="2952" spans="1:2" x14ac:dyDescent="0.25">
      <c r="A2952" t="s">
        <v>119</v>
      </c>
      <c r="B2952">
        <f>VLOOKUP(A2952,Planilha2!A:B,2,0)</f>
        <v>10</v>
      </c>
    </row>
    <row r="2953" spans="1:2" x14ac:dyDescent="0.25">
      <c r="A2953" t="s">
        <v>119</v>
      </c>
      <c r="B2953">
        <f>VLOOKUP(A2953,Planilha2!A:B,2,0)</f>
        <v>10</v>
      </c>
    </row>
    <row r="2954" spans="1:2" x14ac:dyDescent="0.25">
      <c r="A2954" t="s">
        <v>119</v>
      </c>
      <c r="B2954">
        <f>VLOOKUP(A2954,Planilha2!A:B,2,0)</f>
        <v>10</v>
      </c>
    </row>
    <row r="2955" spans="1:2" x14ac:dyDescent="0.25">
      <c r="A2955" t="s">
        <v>119</v>
      </c>
      <c r="B2955">
        <f>VLOOKUP(A2955,Planilha2!A:B,2,0)</f>
        <v>10</v>
      </c>
    </row>
    <row r="2956" spans="1:2" x14ac:dyDescent="0.25">
      <c r="A2956" t="s">
        <v>119</v>
      </c>
      <c r="B2956">
        <f>VLOOKUP(A2956,Planilha2!A:B,2,0)</f>
        <v>10</v>
      </c>
    </row>
    <row r="2957" spans="1:2" x14ac:dyDescent="0.25">
      <c r="A2957" t="s">
        <v>119</v>
      </c>
      <c r="B2957">
        <f>VLOOKUP(A2957,Planilha2!A:B,2,0)</f>
        <v>10</v>
      </c>
    </row>
    <row r="2958" spans="1:2" x14ac:dyDescent="0.25">
      <c r="A2958" t="s">
        <v>119</v>
      </c>
      <c r="B2958">
        <f>VLOOKUP(A2958,Planilha2!A:B,2,0)</f>
        <v>10</v>
      </c>
    </row>
    <row r="2959" spans="1:2" x14ac:dyDescent="0.25">
      <c r="A2959" t="s">
        <v>119</v>
      </c>
      <c r="B2959">
        <f>VLOOKUP(A2959,Planilha2!A:B,2,0)</f>
        <v>10</v>
      </c>
    </row>
    <row r="2960" spans="1:2" x14ac:dyDescent="0.25">
      <c r="A2960" t="s">
        <v>119</v>
      </c>
      <c r="B2960">
        <f>VLOOKUP(A2960,Planilha2!A:B,2,0)</f>
        <v>10</v>
      </c>
    </row>
    <row r="2961" spans="1:2" x14ac:dyDescent="0.25">
      <c r="A2961" t="s">
        <v>119</v>
      </c>
      <c r="B2961">
        <f>VLOOKUP(A2961,Planilha2!A:B,2,0)</f>
        <v>10</v>
      </c>
    </row>
    <row r="2962" spans="1:2" x14ac:dyDescent="0.25">
      <c r="A2962" t="s">
        <v>119</v>
      </c>
      <c r="B2962">
        <f>VLOOKUP(A2962,Planilha2!A:B,2,0)</f>
        <v>10</v>
      </c>
    </row>
    <row r="2963" spans="1:2" x14ac:dyDescent="0.25">
      <c r="A2963" t="s">
        <v>61</v>
      </c>
      <c r="B2963">
        <f>VLOOKUP(A2963,Planilha2!A:B,2,0)</f>
        <v>6</v>
      </c>
    </row>
    <row r="2964" spans="1:2" x14ac:dyDescent="0.25">
      <c r="A2964" t="s">
        <v>61</v>
      </c>
      <c r="B2964">
        <f>VLOOKUP(A2964,Planilha2!A:B,2,0)</f>
        <v>6</v>
      </c>
    </row>
    <row r="2965" spans="1:2" x14ac:dyDescent="0.25">
      <c r="A2965" t="s">
        <v>61</v>
      </c>
      <c r="B2965">
        <f>VLOOKUP(A2965,Planilha2!A:B,2,0)</f>
        <v>6</v>
      </c>
    </row>
    <row r="2966" spans="1:2" x14ac:dyDescent="0.25">
      <c r="A2966" t="s">
        <v>61</v>
      </c>
      <c r="B2966">
        <f>VLOOKUP(A2966,Planilha2!A:B,2,0)</f>
        <v>6</v>
      </c>
    </row>
    <row r="2967" spans="1:2" x14ac:dyDescent="0.25">
      <c r="A2967" t="s">
        <v>61</v>
      </c>
      <c r="B2967">
        <f>VLOOKUP(A2967,Planilha2!A:B,2,0)</f>
        <v>6</v>
      </c>
    </row>
    <row r="2968" spans="1:2" x14ac:dyDescent="0.25">
      <c r="A2968" t="s">
        <v>61</v>
      </c>
      <c r="B2968">
        <f>VLOOKUP(A2968,Planilha2!A:B,2,0)</f>
        <v>6</v>
      </c>
    </row>
    <row r="2969" spans="1:2" x14ac:dyDescent="0.25">
      <c r="A2969" t="s">
        <v>61</v>
      </c>
      <c r="B2969">
        <f>VLOOKUP(A2969,Planilha2!A:B,2,0)</f>
        <v>6</v>
      </c>
    </row>
    <row r="2970" spans="1:2" x14ac:dyDescent="0.25">
      <c r="A2970" t="s">
        <v>61</v>
      </c>
      <c r="B2970">
        <f>VLOOKUP(A2970,Planilha2!A:B,2,0)</f>
        <v>6</v>
      </c>
    </row>
    <row r="2971" spans="1:2" x14ac:dyDescent="0.25">
      <c r="A2971" t="s">
        <v>61</v>
      </c>
      <c r="B2971">
        <f>VLOOKUP(A2971,Planilha2!A:B,2,0)</f>
        <v>6</v>
      </c>
    </row>
    <row r="2972" spans="1:2" x14ac:dyDescent="0.25">
      <c r="A2972" t="s">
        <v>61</v>
      </c>
      <c r="B2972">
        <f>VLOOKUP(A2972,Planilha2!A:B,2,0)</f>
        <v>6</v>
      </c>
    </row>
    <row r="2973" spans="1:2" x14ac:dyDescent="0.25">
      <c r="A2973" t="s">
        <v>61</v>
      </c>
      <c r="B2973">
        <f>VLOOKUP(A2973,Planilha2!A:B,2,0)</f>
        <v>6</v>
      </c>
    </row>
    <row r="2974" spans="1:2" x14ac:dyDescent="0.25">
      <c r="A2974" t="s">
        <v>61</v>
      </c>
      <c r="B2974">
        <f>VLOOKUP(A2974,Planilha2!A:B,2,0)</f>
        <v>6</v>
      </c>
    </row>
    <row r="2975" spans="1:2" x14ac:dyDescent="0.25">
      <c r="A2975" t="s">
        <v>61</v>
      </c>
      <c r="B2975">
        <f>VLOOKUP(A2975,Planilha2!A:B,2,0)</f>
        <v>6</v>
      </c>
    </row>
    <row r="2976" spans="1:2" x14ac:dyDescent="0.25">
      <c r="A2976" t="s">
        <v>61</v>
      </c>
      <c r="B2976">
        <f>VLOOKUP(A2976,Planilha2!A:B,2,0)</f>
        <v>6</v>
      </c>
    </row>
    <row r="2977" spans="1:2" x14ac:dyDescent="0.25">
      <c r="A2977" t="s">
        <v>61</v>
      </c>
      <c r="B2977">
        <f>VLOOKUP(A2977,Planilha2!A:B,2,0)</f>
        <v>6</v>
      </c>
    </row>
    <row r="2978" spans="1:2" x14ac:dyDescent="0.25">
      <c r="A2978" t="s">
        <v>61</v>
      </c>
      <c r="B2978">
        <f>VLOOKUP(A2978,Planilha2!A:B,2,0)</f>
        <v>6</v>
      </c>
    </row>
    <row r="2979" spans="1:2" x14ac:dyDescent="0.25">
      <c r="A2979" t="s">
        <v>61</v>
      </c>
      <c r="B2979">
        <f>VLOOKUP(A2979,Planilha2!A:B,2,0)</f>
        <v>6</v>
      </c>
    </row>
    <row r="2980" spans="1:2" x14ac:dyDescent="0.25">
      <c r="A2980" t="s">
        <v>61</v>
      </c>
      <c r="B2980">
        <f>VLOOKUP(A2980,Planilha2!A:B,2,0)</f>
        <v>6</v>
      </c>
    </row>
    <row r="2981" spans="1:2" x14ac:dyDescent="0.25">
      <c r="A2981" t="s">
        <v>61</v>
      </c>
      <c r="B2981">
        <f>VLOOKUP(A2981,Planilha2!A:B,2,0)</f>
        <v>6</v>
      </c>
    </row>
    <row r="2982" spans="1:2" x14ac:dyDescent="0.25">
      <c r="A2982" t="s">
        <v>61</v>
      </c>
      <c r="B2982">
        <f>VLOOKUP(A2982,Planilha2!A:B,2,0)</f>
        <v>6</v>
      </c>
    </row>
    <row r="2983" spans="1:2" x14ac:dyDescent="0.25">
      <c r="A2983" t="s">
        <v>61</v>
      </c>
      <c r="B2983">
        <f>VLOOKUP(A2983,Planilha2!A:B,2,0)</f>
        <v>6</v>
      </c>
    </row>
    <row r="2984" spans="1:2" x14ac:dyDescent="0.25">
      <c r="A2984" t="s">
        <v>61</v>
      </c>
      <c r="B2984">
        <f>VLOOKUP(A2984,Planilha2!A:B,2,0)</f>
        <v>6</v>
      </c>
    </row>
    <row r="2985" spans="1:2" x14ac:dyDescent="0.25">
      <c r="A2985" t="s">
        <v>61</v>
      </c>
      <c r="B2985">
        <f>VLOOKUP(A2985,Planilha2!A:B,2,0)</f>
        <v>6</v>
      </c>
    </row>
    <row r="2986" spans="1:2" x14ac:dyDescent="0.25">
      <c r="A2986" t="s">
        <v>61</v>
      </c>
      <c r="B2986">
        <f>VLOOKUP(A2986,Planilha2!A:B,2,0)</f>
        <v>6</v>
      </c>
    </row>
    <row r="2987" spans="1:2" x14ac:dyDescent="0.25">
      <c r="A2987" t="s">
        <v>61</v>
      </c>
      <c r="B2987">
        <f>VLOOKUP(A2987,Planilha2!A:B,2,0)</f>
        <v>6</v>
      </c>
    </row>
    <row r="2988" spans="1:2" x14ac:dyDescent="0.25">
      <c r="A2988" t="s">
        <v>61</v>
      </c>
      <c r="B2988">
        <f>VLOOKUP(A2988,Planilha2!A:B,2,0)</f>
        <v>6</v>
      </c>
    </row>
    <row r="2989" spans="1:2" x14ac:dyDescent="0.25">
      <c r="A2989" t="s">
        <v>61</v>
      </c>
      <c r="B2989">
        <f>VLOOKUP(A2989,Planilha2!A:B,2,0)</f>
        <v>6</v>
      </c>
    </row>
    <row r="2990" spans="1:2" x14ac:dyDescent="0.25">
      <c r="A2990" t="s">
        <v>61</v>
      </c>
      <c r="B2990">
        <f>VLOOKUP(A2990,Planilha2!A:B,2,0)</f>
        <v>6</v>
      </c>
    </row>
    <row r="2991" spans="1:2" x14ac:dyDescent="0.25">
      <c r="A2991" t="s">
        <v>61</v>
      </c>
      <c r="B2991">
        <f>VLOOKUP(A2991,Planilha2!A:B,2,0)</f>
        <v>6</v>
      </c>
    </row>
    <row r="2992" spans="1:2" x14ac:dyDescent="0.25">
      <c r="A2992" t="s">
        <v>61</v>
      </c>
      <c r="B2992">
        <f>VLOOKUP(A2992,Planilha2!A:B,2,0)</f>
        <v>6</v>
      </c>
    </row>
    <row r="2993" spans="1:2" x14ac:dyDescent="0.25">
      <c r="A2993" t="s">
        <v>98</v>
      </c>
      <c r="B2993">
        <f>VLOOKUP(A2993,Planilha2!A:B,2,0)</f>
        <v>7</v>
      </c>
    </row>
    <row r="2994" spans="1:2" x14ac:dyDescent="0.25">
      <c r="A2994" t="s">
        <v>61</v>
      </c>
      <c r="B2994">
        <f>VLOOKUP(A2994,Planilha2!A:B,2,0)</f>
        <v>6</v>
      </c>
    </row>
    <row r="2995" spans="1:2" x14ac:dyDescent="0.25">
      <c r="A2995" t="s">
        <v>61</v>
      </c>
      <c r="B2995">
        <f>VLOOKUP(A2995,Planilha2!A:B,2,0)</f>
        <v>6</v>
      </c>
    </row>
    <row r="2996" spans="1:2" x14ac:dyDescent="0.25">
      <c r="A2996" t="s">
        <v>98</v>
      </c>
      <c r="B2996">
        <f>VLOOKUP(A2996,Planilha2!A:B,2,0)</f>
        <v>7</v>
      </c>
    </row>
    <row r="2997" spans="1:2" x14ac:dyDescent="0.25">
      <c r="A2997" t="s">
        <v>98</v>
      </c>
      <c r="B2997">
        <f>VLOOKUP(A2997,Planilha2!A:B,2,0)</f>
        <v>7</v>
      </c>
    </row>
    <row r="2998" spans="1:2" x14ac:dyDescent="0.25">
      <c r="A2998" t="s">
        <v>98</v>
      </c>
      <c r="B2998">
        <f>VLOOKUP(A2998,Planilha2!A:B,2,0)</f>
        <v>7</v>
      </c>
    </row>
    <row r="2999" spans="1:2" x14ac:dyDescent="0.25">
      <c r="A2999" t="s">
        <v>98</v>
      </c>
      <c r="B2999">
        <f>VLOOKUP(A2999,Planilha2!A:B,2,0)</f>
        <v>7</v>
      </c>
    </row>
    <row r="3000" spans="1:2" x14ac:dyDescent="0.25">
      <c r="A3000" t="s">
        <v>98</v>
      </c>
      <c r="B3000">
        <f>VLOOKUP(A3000,Planilha2!A:B,2,0)</f>
        <v>7</v>
      </c>
    </row>
    <row r="3001" spans="1:2" x14ac:dyDescent="0.25">
      <c r="A3001" t="s">
        <v>98</v>
      </c>
      <c r="B3001">
        <f>VLOOKUP(A3001,Planilha2!A:B,2,0)</f>
        <v>7</v>
      </c>
    </row>
    <row r="3002" spans="1:2" x14ac:dyDescent="0.25">
      <c r="A3002" t="s">
        <v>98</v>
      </c>
      <c r="B3002">
        <f>VLOOKUP(A3002,Planilha2!A:B,2,0)</f>
        <v>7</v>
      </c>
    </row>
    <row r="3003" spans="1:2" x14ac:dyDescent="0.25">
      <c r="A3003" t="s">
        <v>98</v>
      </c>
      <c r="B3003">
        <f>VLOOKUP(A3003,Planilha2!A:B,2,0)</f>
        <v>7</v>
      </c>
    </row>
    <row r="3004" spans="1:2" x14ac:dyDescent="0.25">
      <c r="A3004" t="s">
        <v>98</v>
      </c>
      <c r="B3004">
        <f>VLOOKUP(A3004,Planilha2!A:B,2,0)</f>
        <v>7</v>
      </c>
    </row>
    <row r="3005" spans="1:2" x14ac:dyDescent="0.25">
      <c r="A3005" t="s">
        <v>98</v>
      </c>
      <c r="B3005">
        <f>VLOOKUP(A3005,Planilha2!A:B,2,0)</f>
        <v>7</v>
      </c>
    </row>
    <row r="3006" spans="1:2" x14ac:dyDescent="0.25">
      <c r="A3006" t="s">
        <v>98</v>
      </c>
      <c r="B3006">
        <f>VLOOKUP(A3006,Planilha2!A:B,2,0)</f>
        <v>7</v>
      </c>
    </row>
    <row r="3007" spans="1:2" x14ac:dyDescent="0.25">
      <c r="A3007" t="s">
        <v>98</v>
      </c>
      <c r="B3007">
        <f>VLOOKUP(A3007,Planilha2!A:B,2,0)</f>
        <v>7</v>
      </c>
    </row>
    <row r="3008" spans="1:2" x14ac:dyDescent="0.25">
      <c r="A3008" t="s">
        <v>98</v>
      </c>
      <c r="B3008">
        <f>VLOOKUP(A3008,Planilha2!A:B,2,0)</f>
        <v>7</v>
      </c>
    </row>
    <row r="3009" spans="1:2" x14ac:dyDescent="0.25">
      <c r="A3009" t="s">
        <v>98</v>
      </c>
      <c r="B3009">
        <f>VLOOKUP(A3009,Planilha2!A:B,2,0)</f>
        <v>7</v>
      </c>
    </row>
    <row r="3010" spans="1:2" x14ac:dyDescent="0.25">
      <c r="A3010" t="s">
        <v>98</v>
      </c>
      <c r="B3010">
        <f>VLOOKUP(A3010,Planilha2!A:B,2,0)</f>
        <v>7</v>
      </c>
    </row>
    <row r="3011" spans="1:2" x14ac:dyDescent="0.25">
      <c r="A3011" t="s">
        <v>98</v>
      </c>
      <c r="B3011">
        <f>VLOOKUP(A3011,Planilha2!A:B,2,0)</f>
        <v>7</v>
      </c>
    </row>
    <row r="3012" spans="1:2" x14ac:dyDescent="0.25">
      <c r="A3012" t="s">
        <v>98</v>
      </c>
      <c r="B3012">
        <f>VLOOKUP(A3012,Planilha2!A:B,2,0)</f>
        <v>7</v>
      </c>
    </row>
    <row r="3013" spans="1:2" x14ac:dyDescent="0.25">
      <c r="A3013" t="s">
        <v>98</v>
      </c>
      <c r="B3013">
        <f>VLOOKUP(A3013,Planilha2!A:B,2,0)</f>
        <v>7</v>
      </c>
    </row>
    <row r="3014" spans="1:2" x14ac:dyDescent="0.25">
      <c r="A3014" t="s">
        <v>98</v>
      </c>
      <c r="B3014">
        <f>VLOOKUP(A3014,Planilha2!A:B,2,0)</f>
        <v>7</v>
      </c>
    </row>
    <row r="3015" spans="1:2" x14ac:dyDescent="0.25">
      <c r="A3015" t="s">
        <v>98</v>
      </c>
      <c r="B3015">
        <f>VLOOKUP(A3015,Planilha2!A:B,2,0)</f>
        <v>7</v>
      </c>
    </row>
    <row r="3016" spans="1:2" x14ac:dyDescent="0.25">
      <c r="A3016" t="s">
        <v>98</v>
      </c>
      <c r="B3016">
        <f>VLOOKUP(A3016,Planilha2!A:B,2,0)</f>
        <v>7</v>
      </c>
    </row>
    <row r="3017" spans="1:2" x14ac:dyDescent="0.25">
      <c r="A3017" t="s">
        <v>98</v>
      </c>
      <c r="B3017">
        <f>VLOOKUP(A3017,Planilha2!A:B,2,0)</f>
        <v>7</v>
      </c>
    </row>
    <row r="3018" spans="1:2" x14ac:dyDescent="0.25">
      <c r="A3018" t="s">
        <v>98</v>
      </c>
      <c r="B3018">
        <f>VLOOKUP(A3018,Planilha2!A:B,2,0)</f>
        <v>7</v>
      </c>
    </row>
    <row r="3019" spans="1:2" x14ac:dyDescent="0.25">
      <c r="A3019" t="s">
        <v>109</v>
      </c>
      <c r="B3019">
        <f>VLOOKUP(A3019,Planilha2!A:B,2,0)</f>
        <v>8</v>
      </c>
    </row>
    <row r="3020" spans="1:2" x14ac:dyDescent="0.25">
      <c r="A3020" t="s">
        <v>109</v>
      </c>
      <c r="B3020">
        <f>VLOOKUP(A3020,Planilha2!A:B,2,0)</f>
        <v>8</v>
      </c>
    </row>
    <row r="3021" spans="1:2" x14ac:dyDescent="0.25">
      <c r="A3021" t="s">
        <v>109</v>
      </c>
      <c r="B3021">
        <f>VLOOKUP(A3021,Planilha2!A:B,2,0)</f>
        <v>8</v>
      </c>
    </row>
    <row r="3022" spans="1:2" x14ac:dyDescent="0.25">
      <c r="A3022" t="s">
        <v>109</v>
      </c>
      <c r="B3022">
        <f>VLOOKUP(A3022,Planilha2!A:B,2,0)</f>
        <v>8</v>
      </c>
    </row>
    <row r="3023" spans="1:2" x14ac:dyDescent="0.25">
      <c r="A3023" t="s">
        <v>109</v>
      </c>
      <c r="B3023">
        <f>VLOOKUP(A3023,Planilha2!A:B,2,0)</f>
        <v>8</v>
      </c>
    </row>
    <row r="3024" spans="1:2" x14ac:dyDescent="0.25">
      <c r="A3024" t="s">
        <v>109</v>
      </c>
      <c r="B3024">
        <f>VLOOKUP(A3024,Planilha2!A:B,2,0)</f>
        <v>8</v>
      </c>
    </row>
    <row r="3025" spans="1:2" x14ac:dyDescent="0.25">
      <c r="A3025" t="s">
        <v>109</v>
      </c>
      <c r="B3025">
        <f>VLOOKUP(A3025,Planilha2!A:B,2,0)</f>
        <v>8</v>
      </c>
    </row>
    <row r="3026" spans="1:2" x14ac:dyDescent="0.25">
      <c r="A3026" t="s">
        <v>109</v>
      </c>
      <c r="B3026">
        <f>VLOOKUP(A3026,Planilha2!A:B,2,0)</f>
        <v>8</v>
      </c>
    </row>
    <row r="3027" spans="1:2" x14ac:dyDescent="0.25">
      <c r="A3027" t="s">
        <v>109</v>
      </c>
      <c r="B3027">
        <f>VLOOKUP(A3027,Planilha2!A:B,2,0)</f>
        <v>8</v>
      </c>
    </row>
    <row r="3028" spans="1:2" x14ac:dyDescent="0.25">
      <c r="A3028" t="s">
        <v>109</v>
      </c>
      <c r="B3028">
        <f>VLOOKUP(A3028,Planilha2!A:B,2,0)</f>
        <v>8</v>
      </c>
    </row>
    <row r="3029" spans="1:2" x14ac:dyDescent="0.25">
      <c r="A3029" t="s">
        <v>109</v>
      </c>
      <c r="B3029">
        <f>VLOOKUP(A3029,Planilha2!A:B,2,0)</f>
        <v>8</v>
      </c>
    </row>
    <row r="3030" spans="1:2" x14ac:dyDescent="0.25">
      <c r="A3030" t="s">
        <v>109</v>
      </c>
      <c r="B3030">
        <f>VLOOKUP(A3030,Planilha2!A:B,2,0)</f>
        <v>8</v>
      </c>
    </row>
    <row r="3031" spans="1:2" x14ac:dyDescent="0.25">
      <c r="A3031" t="s">
        <v>109</v>
      </c>
      <c r="B3031">
        <f>VLOOKUP(A3031,Planilha2!A:B,2,0)</f>
        <v>8</v>
      </c>
    </row>
    <row r="3032" spans="1:2" x14ac:dyDescent="0.25">
      <c r="A3032" t="s">
        <v>109</v>
      </c>
      <c r="B3032">
        <f>VLOOKUP(A3032,Planilha2!A:B,2,0)</f>
        <v>8</v>
      </c>
    </row>
    <row r="3033" spans="1:2" x14ac:dyDescent="0.25">
      <c r="A3033" t="s">
        <v>55</v>
      </c>
      <c r="B3033">
        <f>VLOOKUP(A3033,Planilha2!A:B,2,0)</f>
        <v>5</v>
      </c>
    </row>
    <row r="3034" spans="1:2" x14ac:dyDescent="0.25">
      <c r="A3034" t="s">
        <v>61</v>
      </c>
      <c r="B3034">
        <f>VLOOKUP(A3034,Planilha2!A:B,2,0)</f>
        <v>6</v>
      </c>
    </row>
    <row r="3035" spans="1:2" x14ac:dyDescent="0.25">
      <c r="A3035" t="s">
        <v>55</v>
      </c>
      <c r="B3035">
        <f>VLOOKUP(A3035,Planilha2!A:B,2,0)</f>
        <v>5</v>
      </c>
    </row>
    <row r="3036" spans="1:2" x14ac:dyDescent="0.25">
      <c r="A3036" t="s">
        <v>55</v>
      </c>
      <c r="B3036">
        <f>VLOOKUP(A3036,Planilha2!A:B,2,0)</f>
        <v>5</v>
      </c>
    </row>
    <row r="3037" spans="1:2" x14ac:dyDescent="0.25">
      <c r="A3037" t="s">
        <v>55</v>
      </c>
      <c r="B3037">
        <f>VLOOKUP(A3037,Planilha2!A:B,2,0)</f>
        <v>5</v>
      </c>
    </row>
    <row r="3038" spans="1:2" x14ac:dyDescent="0.25">
      <c r="A3038" t="s">
        <v>98</v>
      </c>
      <c r="B3038">
        <f>VLOOKUP(A3038,Planilha2!A:B,2,0)</f>
        <v>7</v>
      </c>
    </row>
    <row r="3039" spans="1:2" x14ac:dyDescent="0.25">
      <c r="A3039" t="s">
        <v>55</v>
      </c>
      <c r="B3039">
        <f>VLOOKUP(A3039,Planilha2!A:B,2,0)</f>
        <v>5</v>
      </c>
    </row>
    <row r="3040" spans="1:2" x14ac:dyDescent="0.25">
      <c r="A3040" t="s">
        <v>55</v>
      </c>
      <c r="B3040">
        <f>VLOOKUP(A3040,Planilha2!A:B,2,0)</f>
        <v>5</v>
      </c>
    </row>
    <row r="3041" spans="1:2" x14ac:dyDescent="0.25">
      <c r="A3041" t="s">
        <v>98</v>
      </c>
      <c r="B3041">
        <f>VLOOKUP(A3041,Planilha2!A:B,2,0)</f>
        <v>7</v>
      </c>
    </row>
    <row r="3042" spans="1:2" x14ac:dyDescent="0.25">
      <c r="A3042" t="s">
        <v>55</v>
      </c>
      <c r="B3042">
        <f>VLOOKUP(A3042,Planilha2!A:B,2,0)</f>
        <v>5</v>
      </c>
    </row>
    <row r="3043" spans="1:2" x14ac:dyDescent="0.25">
      <c r="A3043" t="s">
        <v>109</v>
      </c>
      <c r="B3043">
        <f>VLOOKUP(A3043,Planilha2!A:B,2,0)</f>
        <v>8</v>
      </c>
    </row>
    <row r="3044" spans="1:2" x14ac:dyDescent="0.25">
      <c r="A3044" t="s">
        <v>55</v>
      </c>
      <c r="B3044">
        <f>VLOOKUP(A3044,Planilha2!A:B,2,0)</f>
        <v>5</v>
      </c>
    </row>
    <row r="3045" spans="1:2" x14ac:dyDescent="0.25">
      <c r="A3045" t="s">
        <v>55</v>
      </c>
      <c r="B3045">
        <f>VLOOKUP(A3045,Planilha2!A:B,2,0)</f>
        <v>5</v>
      </c>
    </row>
    <row r="3046" spans="1:2" x14ac:dyDescent="0.25">
      <c r="A3046" t="s">
        <v>61</v>
      </c>
      <c r="B3046">
        <f>VLOOKUP(A3046,Planilha2!A:B,2,0)</f>
        <v>6</v>
      </c>
    </row>
    <row r="3047" spans="1:2" x14ac:dyDescent="0.25">
      <c r="A3047" t="s">
        <v>109</v>
      </c>
      <c r="B3047">
        <f>VLOOKUP(A3047,Planilha2!A:B,2,0)</f>
        <v>8</v>
      </c>
    </row>
    <row r="3048" spans="1:2" x14ac:dyDescent="0.25">
      <c r="A3048" t="s">
        <v>55</v>
      </c>
      <c r="B3048">
        <f>VLOOKUP(A3048,Planilha2!A:B,2,0)</f>
        <v>5</v>
      </c>
    </row>
    <row r="3049" spans="1:2" x14ac:dyDescent="0.25">
      <c r="A3049" t="s">
        <v>55</v>
      </c>
      <c r="B3049">
        <f>VLOOKUP(A3049,Planilha2!A:B,2,0)</f>
        <v>5</v>
      </c>
    </row>
    <row r="3050" spans="1:2" x14ac:dyDescent="0.25">
      <c r="A3050" t="s">
        <v>55</v>
      </c>
      <c r="B3050">
        <f>VLOOKUP(A3050,Planilha2!A:B,2,0)</f>
        <v>5</v>
      </c>
    </row>
    <row r="3051" spans="1:2" x14ac:dyDescent="0.25">
      <c r="A3051" t="s">
        <v>55</v>
      </c>
      <c r="B3051">
        <f>VLOOKUP(A3051,Planilha2!A:B,2,0)</f>
        <v>5</v>
      </c>
    </row>
    <row r="3052" spans="1:2" x14ac:dyDescent="0.25">
      <c r="A3052" t="s">
        <v>55</v>
      </c>
      <c r="B3052">
        <f>VLOOKUP(A3052,Planilha2!A:B,2,0)</f>
        <v>5</v>
      </c>
    </row>
    <row r="3053" spans="1:2" x14ac:dyDescent="0.25">
      <c r="A3053" t="s">
        <v>55</v>
      </c>
      <c r="B3053">
        <f>VLOOKUP(A3053,Planilha2!A:B,2,0)</f>
        <v>5</v>
      </c>
    </row>
    <row r="3054" spans="1:2" x14ac:dyDescent="0.25">
      <c r="A3054" t="s">
        <v>61</v>
      </c>
      <c r="B3054">
        <f>VLOOKUP(A3054,Planilha2!A:B,2,0)</f>
        <v>6</v>
      </c>
    </row>
    <row r="3055" spans="1:2" x14ac:dyDescent="0.25">
      <c r="A3055" t="s">
        <v>61</v>
      </c>
      <c r="B3055">
        <f>VLOOKUP(A3055,Planilha2!A:B,2,0)</f>
        <v>6</v>
      </c>
    </row>
    <row r="3056" spans="1:2" x14ac:dyDescent="0.25">
      <c r="A3056" t="s">
        <v>61</v>
      </c>
      <c r="B3056">
        <f>VLOOKUP(A3056,Planilha2!A:B,2,0)</f>
        <v>6</v>
      </c>
    </row>
    <row r="3057" spans="1:2" x14ac:dyDescent="0.25">
      <c r="A3057" t="s">
        <v>55</v>
      </c>
      <c r="B3057">
        <f>VLOOKUP(A3057,Planilha2!A:B,2,0)</f>
        <v>5</v>
      </c>
    </row>
    <row r="3058" spans="1:2" x14ac:dyDescent="0.25">
      <c r="A3058" t="s">
        <v>55</v>
      </c>
      <c r="B3058">
        <f>VLOOKUP(A3058,Planilha2!A:B,2,0)</f>
        <v>5</v>
      </c>
    </row>
    <row r="3059" spans="1:2" x14ac:dyDescent="0.25">
      <c r="A3059" t="s">
        <v>61</v>
      </c>
      <c r="B3059">
        <f>VLOOKUP(A3059,Planilha2!A:B,2,0)</f>
        <v>6</v>
      </c>
    </row>
    <row r="3060" spans="1:2" x14ac:dyDescent="0.25">
      <c r="A3060" t="s">
        <v>55</v>
      </c>
      <c r="B3060">
        <f>VLOOKUP(A3060,Planilha2!A:B,2,0)</f>
        <v>5</v>
      </c>
    </row>
    <row r="3061" spans="1:2" x14ac:dyDescent="0.25">
      <c r="A3061" t="s">
        <v>61</v>
      </c>
      <c r="B3061">
        <f>VLOOKUP(A3061,Planilha2!A:B,2,0)</f>
        <v>6</v>
      </c>
    </row>
    <row r="3062" spans="1:2" x14ac:dyDescent="0.25">
      <c r="A3062" t="s">
        <v>61</v>
      </c>
      <c r="B3062">
        <f>VLOOKUP(A3062,Planilha2!A:B,2,0)</f>
        <v>6</v>
      </c>
    </row>
    <row r="3063" spans="1:2" x14ac:dyDescent="0.25">
      <c r="A3063" t="s">
        <v>61</v>
      </c>
      <c r="B3063">
        <f>VLOOKUP(A3063,Planilha2!A:B,2,0)</f>
        <v>6</v>
      </c>
    </row>
    <row r="3064" spans="1:2" x14ac:dyDescent="0.25">
      <c r="A3064" t="s">
        <v>61</v>
      </c>
      <c r="B3064">
        <f>VLOOKUP(A3064,Planilha2!A:B,2,0)</f>
        <v>6</v>
      </c>
    </row>
    <row r="3065" spans="1:2" x14ac:dyDescent="0.25">
      <c r="A3065" t="s">
        <v>61</v>
      </c>
      <c r="B3065">
        <f>VLOOKUP(A3065,Planilha2!A:B,2,0)</f>
        <v>6</v>
      </c>
    </row>
    <row r="3066" spans="1:2" x14ac:dyDescent="0.25">
      <c r="A3066" t="s">
        <v>61</v>
      </c>
      <c r="B3066">
        <f>VLOOKUP(A3066,Planilha2!A:B,2,0)</f>
        <v>6</v>
      </c>
    </row>
    <row r="3067" spans="1:2" x14ac:dyDescent="0.25">
      <c r="A3067" t="s">
        <v>61</v>
      </c>
      <c r="B3067">
        <f>VLOOKUP(A3067,Planilha2!A:B,2,0)</f>
        <v>6</v>
      </c>
    </row>
    <row r="3068" spans="1:2" x14ac:dyDescent="0.25">
      <c r="A3068" t="s">
        <v>61</v>
      </c>
      <c r="B3068">
        <f>VLOOKUP(A3068,Planilha2!A:B,2,0)</f>
        <v>6</v>
      </c>
    </row>
    <row r="3069" spans="1:2" x14ac:dyDescent="0.25">
      <c r="A3069" t="s">
        <v>61</v>
      </c>
      <c r="B3069">
        <f>VLOOKUP(A3069,Planilha2!A:B,2,0)</f>
        <v>6</v>
      </c>
    </row>
    <row r="3070" spans="1:2" x14ac:dyDescent="0.25">
      <c r="A3070" t="s">
        <v>61</v>
      </c>
      <c r="B3070">
        <f>VLOOKUP(A3070,Planilha2!A:B,2,0)</f>
        <v>6</v>
      </c>
    </row>
    <row r="3071" spans="1:2" x14ac:dyDescent="0.25">
      <c r="A3071" t="s">
        <v>61</v>
      </c>
      <c r="B3071">
        <f>VLOOKUP(A3071,Planilha2!A:B,2,0)</f>
        <v>6</v>
      </c>
    </row>
    <row r="3072" spans="1:2" x14ac:dyDescent="0.25">
      <c r="A3072" t="s">
        <v>61</v>
      </c>
      <c r="B3072">
        <f>VLOOKUP(A3072,Planilha2!A:B,2,0)</f>
        <v>6</v>
      </c>
    </row>
    <row r="3073" spans="1:2" x14ac:dyDescent="0.25">
      <c r="A3073" t="s">
        <v>61</v>
      </c>
      <c r="B3073">
        <f>VLOOKUP(A3073,Planilha2!A:B,2,0)</f>
        <v>6</v>
      </c>
    </row>
    <row r="3074" spans="1:2" x14ac:dyDescent="0.25">
      <c r="A3074" t="s">
        <v>61</v>
      </c>
      <c r="B3074">
        <f>VLOOKUP(A3074,Planilha2!A:B,2,0)</f>
        <v>6</v>
      </c>
    </row>
    <row r="3075" spans="1:2" x14ac:dyDescent="0.25">
      <c r="A3075" t="s">
        <v>61</v>
      </c>
      <c r="B3075">
        <f>VLOOKUP(A3075,Planilha2!A:B,2,0)</f>
        <v>6</v>
      </c>
    </row>
    <row r="3076" spans="1:2" x14ac:dyDescent="0.25">
      <c r="A3076" t="s">
        <v>61</v>
      </c>
      <c r="B3076">
        <f>VLOOKUP(A3076,Planilha2!A:B,2,0)</f>
        <v>6</v>
      </c>
    </row>
    <row r="3077" spans="1:2" x14ac:dyDescent="0.25">
      <c r="A3077" t="s">
        <v>61</v>
      </c>
      <c r="B3077">
        <f>VLOOKUP(A3077,Planilha2!A:B,2,0)</f>
        <v>6</v>
      </c>
    </row>
    <row r="3078" spans="1:2" x14ac:dyDescent="0.25">
      <c r="A3078" t="s">
        <v>61</v>
      </c>
      <c r="B3078">
        <f>VLOOKUP(A3078,Planilha2!A:B,2,0)</f>
        <v>6</v>
      </c>
    </row>
    <row r="3079" spans="1:2" x14ac:dyDescent="0.25">
      <c r="A3079" t="s">
        <v>61</v>
      </c>
      <c r="B3079">
        <f>VLOOKUP(A3079,Planilha2!A:B,2,0)</f>
        <v>6</v>
      </c>
    </row>
    <row r="3080" spans="1:2" x14ac:dyDescent="0.25">
      <c r="A3080" t="s">
        <v>61</v>
      </c>
      <c r="B3080">
        <f>VLOOKUP(A3080,Planilha2!A:B,2,0)</f>
        <v>6</v>
      </c>
    </row>
    <row r="3081" spans="1:2" x14ac:dyDescent="0.25">
      <c r="A3081" t="s">
        <v>61</v>
      </c>
      <c r="B3081">
        <f>VLOOKUP(A3081,Planilha2!A:B,2,0)</f>
        <v>6</v>
      </c>
    </row>
    <row r="3082" spans="1:2" x14ac:dyDescent="0.25">
      <c r="A3082" t="s">
        <v>61</v>
      </c>
      <c r="B3082">
        <f>VLOOKUP(A3082,Planilha2!A:B,2,0)</f>
        <v>6</v>
      </c>
    </row>
    <row r="3083" spans="1:2" x14ac:dyDescent="0.25">
      <c r="A3083" t="s">
        <v>61</v>
      </c>
      <c r="B3083">
        <f>VLOOKUP(A3083,Planilha2!A:B,2,0)</f>
        <v>6</v>
      </c>
    </row>
    <row r="3084" spans="1:2" x14ac:dyDescent="0.25">
      <c r="A3084" t="s">
        <v>61</v>
      </c>
      <c r="B3084">
        <f>VLOOKUP(A3084,Planilha2!A:B,2,0)</f>
        <v>6</v>
      </c>
    </row>
    <row r="3085" spans="1:2" x14ac:dyDescent="0.25">
      <c r="A3085" t="s">
        <v>61</v>
      </c>
      <c r="B3085">
        <f>VLOOKUP(A3085,Planilha2!A:B,2,0)</f>
        <v>6</v>
      </c>
    </row>
    <row r="3086" spans="1:2" x14ac:dyDescent="0.25">
      <c r="A3086" t="s">
        <v>61</v>
      </c>
      <c r="B3086">
        <f>VLOOKUP(A3086,Planilha2!A:B,2,0)</f>
        <v>6</v>
      </c>
    </row>
    <row r="3087" spans="1:2" x14ac:dyDescent="0.25">
      <c r="A3087" t="s">
        <v>61</v>
      </c>
      <c r="B3087">
        <f>VLOOKUP(A3087,Planilha2!A:B,2,0)</f>
        <v>6</v>
      </c>
    </row>
    <row r="3088" spans="1:2" x14ac:dyDescent="0.25">
      <c r="A3088" t="s">
        <v>61</v>
      </c>
      <c r="B3088">
        <f>VLOOKUP(A3088,Planilha2!A:B,2,0)</f>
        <v>6</v>
      </c>
    </row>
    <row r="3089" spans="1:2" x14ac:dyDescent="0.25">
      <c r="A3089" t="s">
        <v>61</v>
      </c>
      <c r="B3089">
        <f>VLOOKUP(A3089,Planilha2!A:B,2,0)</f>
        <v>6</v>
      </c>
    </row>
    <row r="3090" spans="1:2" x14ac:dyDescent="0.25">
      <c r="A3090" t="s">
        <v>61</v>
      </c>
      <c r="B3090">
        <f>VLOOKUP(A3090,Planilha2!A:B,2,0)</f>
        <v>6</v>
      </c>
    </row>
    <row r="3091" spans="1:2" x14ac:dyDescent="0.25">
      <c r="A3091" t="s">
        <v>61</v>
      </c>
      <c r="B3091">
        <f>VLOOKUP(A3091,Planilha2!A:B,2,0)</f>
        <v>6</v>
      </c>
    </row>
    <row r="3092" spans="1:2" x14ac:dyDescent="0.25">
      <c r="A3092" t="s">
        <v>61</v>
      </c>
      <c r="B3092">
        <f>VLOOKUP(A3092,Planilha2!A:B,2,0)</f>
        <v>6</v>
      </c>
    </row>
    <row r="3093" spans="1:2" x14ac:dyDescent="0.25">
      <c r="A3093" t="s">
        <v>61</v>
      </c>
      <c r="B3093">
        <f>VLOOKUP(A3093,Planilha2!A:B,2,0)</f>
        <v>6</v>
      </c>
    </row>
    <row r="3094" spans="1:2" x14ac:dyDescent="0.25">
      <c r="A3094" t="s">
        <v>116</v>
      </c>
      <c r="B3094">
        <f>VLOOKUP(A3094,Planilha2!A:B,2,0)</f>
        <v>9</v>
      </c>
    </row>
    <row r="3095" spans="1:2" x14ac:dyDescent="0.25">
      <c r="A3095" t="s">
        <v>116</v>
      </c>
      <c r="B3095">
        <f>VLOOKUP(A3095,Planilha2!A:B,2,0)</f>
        <v>9</v>
      </c>
    </row>
    <row r="3096" spans="1:2" x14ac:dyDescent="0.25">
      <c r="A3096" t="s">
        <v>116</v>
      </c>
      <c r="B3096">
        <f>VLOOKUP(A3096,Planilha2!A:B,2,0)</f>
        <v>9</v>
      </c>
    </row>
    <row r="3097" spans="1:2" x14ac:dyDescent="0.25">
      <c r="A3097" t="s">
        <v>116</v>
      </c>
      <c r="B3097">
        <f>VLOOKUP(A3097,Planilha2!A:B,2,0)</f>
        <v>9</v>
      </c>
    </row>
    <row r="3098" spans="1:2" x14ac:dyDescent="0.25">
      <c r="A3098" t="s">
        <v>116</v>
      </c>
      <c r="B3098">
        <f>VLOOKUP(A3098,Planilha2!A:B,2,0)</f>
        <v>9</v>
      </c>
    </row>
    <row r="3099" spans="1:2" x14ac:dyDescent="0.25">
      <c r="A3099" t="s">
        <v>116</v>
      </c>
      <c r="B3099">
        <f>VLOOKUP(A3099,Planilha2!A:B,2,0)</f>
        <v>9</v>
      </c>
    </row>
    <row r="3100" spans="1:2" x14ac:dyDescent="0.25">
      <c r="A3100" t="s">
        <v>116</v>
      </c>
      <c r="B3100">
        <f>VLOOKUP(A3100,Planilha2!A:B,2,0)</f>
        <v>9</v>
      </c>
    </row>
    <row r="3101" spans="1:2" x14ac:dyDescent="0.25">
      <c r="A3101" t="s">
        <v>116</v>
      </c>
      <c r="B3101">
        <f>VLOOKUP(A3101,Planilha2!A:B,2,0)</f>
        <v>9</v>
      </c>
    </row>
    <row r="3102" spans="1:2" x14ac:dyDescent="0.25">
      <c r="A3102" t="s">
        <v>116</v>
      </c>
      <c r="B3102">
        <f>VLOOKUP(A3102,Planilha2!A:B,2,0)</f>
        <v>9</v>
      </c>
    </row>
    <row r="3103" spans="1:2" x14ac:dyDescent="0.25">
      <c r="A3103" t="s">
        <v>98</v>
      </c>
      <c r="B3103">
        <f>VLOOKUP(A3103,Planilha2!A:B,2,0)</f>
        <v>7</v>
      </c>
    </row>
    <row r="3104" spans="1:2" x14ac:dyDescent="0.25">
      <c r="A3104" t="s">
        <v>98</v>
      </c>
      <c r="B3104">
        <f>VLOOKUP(A3104,Planilha2!A:B,2,0)</f>
        <v>7</v>
      </c>
    </row>
    <row r="3105" spans="1:2" x14ac:dyDescent="0.25">
      <c r="A3105" t="s">
        <v>98</v>
      </c>
      <c r="B3105">
        <f>VLOOKUP(A3105,Planilha2!A:B,2,0)</f>
        <v>7</v>
      </c>
    </row>
    <row r="3106" spans="1:2" x14ac:dyDescent="0.25">
      <c r="A3106" t="s">
        <v>98</v>
      </c>
      <c r="B3106">
        <f>VLOOKUP(A3106,Planilha2!A:B,2,0)</f>
        <v>7</v>
      </c>
    </row>
    <row r="3107" spans="1:2" x14ac:dyDescent="0.25">
      <c r="A3107" t="s">
        <v>98</v>
      </c>
      <c r="B3107">
        <f>VLOOKUP(A3107,Planilha2!A:B,2,0)</f>
        <v>7</v>
      </c>
    </row>
    <row r="3108" spans="1:2" x14ac:dyDescent="0.25">
      <c r="A3108" t="s">
        <v>98</v>
      </c>
      <c r="B3108">
        <f>VLOOKUP(A3108,Planilha2!A:B,2,0)</f>
        <v>7</v>
      </c>
    </row>
    <row r="3109" spans="1:2" x14ac:dyDescent="0.25">
      <c r="A3109" t="s">
        <v>98</v>
      </c>
      <c r="B3109">
        <f>VLOOKUP(A3109,Planilha2!A:B,2,0)</f>
        <v>7</v>
      </c>
    </row>
    <row r="3110" spans="1:2" x14ac:dyDescent="0.25">
      <c r="A3110" t="s">
        <v>98</v>
      </c>
      <c r="B3110">
        <f>VLOOKUP(A3110,Planilha2!A:B,2,0)</f>
        <v>7</v>
      </c>
    </row>
    <row r="3111" spans="1:2" x14ac:dyDescent="0.25">
      <c r="A3111" t="s">
        <v>2</v>
      </c>
      <c r="B3111">
        <f>VLOOKUP(A3111,Planilha2!A:B,2,0)</f>
        <v>2</v>
      </c>
    </row>
    <row r="3112" spans="1:2" x14ac:dyDescent="0.25">
      <c r="A3112" t="s">
        <v>2</v>
      </c>
      <c r="B3112">
        <f>VLOOKUP(A3112,Planilha2!A:B,2,0)</f>
        <v>2</v>
      </c>
    </row>
    <row r="3113" spans="1:2" x14ac:dyDescent="0.25">
      <c r="A3113" t="s">
        <v>2</v>
      </c>
      <c r="B3113">
        <f>VLOOKUP(A3113,Planilha2!A:B,2,0)</f>
        <v>2</v>
      </c>
    </row>
    <row r="3114" spans="1:2" x14ac:dyDescent="0.25">
      <c r="A3114" t="s">
        <v>2</v>
      </c>
      <c r="B3114">
        <f>VLOOKUP(A3114,Planilha2!A:B,2,0)</f>
        <v>2</v>
      </c>
    </row>
    <row r="3115" spans="1:2" x14ac:dyDescent="0.25">
      <c r="A3115" t="s">
        <v>2</v>
      </c>
      <c r="B3115">
        <f>VLOOKUP(A3115,Planilha2!A:B,2,0)</f>
        <v>2</v>
      </c>
    </row>
    <row r="3116" spans="1:2" x14ac:dyDescent="0.25">
      <c r="A3116" t="s">
        <v>2</v>
      </c>
      <c r="B3116">
        <f>VLOOKUP(A3116,Planilha2!A:B,2,0)</f>
        <v>2</v>
      </c>
    </row>
    <row r="3117" spans="1:2" x14ac:dyDescent="0.25">
      <c r="A3117" t="s">
        <v>48</v>
      </c>
      <c r="B3117">
        <f>VLOOKUP(A3117,Planilha2!A:B,2,0)</f>
        <v>3</v>
      </c>
    </row>
    <row r="3118" spans="1:2" x14ac:dyDescent="0.25">
      <c r="A3118" t="s">
        <v>48</v>
      </c>
      <c r="B3118">
        <f>VLOOKUP(A3118,Planilha2!A:B,2,0)</f>
        <v>3</v>
      </c>
    </row>
    <row r="3119" spans="1:2" x14ac:dyDescent="0.25">
      <c r="A3119" t="s">
        <v>48</v>
      </c>
      <c r="B3119">
        <f>VLOOKUP(A3119,Planilha2!A:B,2,0)</f>
        <v>3</v>
      </c>
    </row>
    <row r="3120" spans="1:2" x14ac:dyDescent="0.25">
      <c r="A3120" t="s">
        <v>48</v>
      </c>
      <c r="B3120">
        <f>VLOOKUP(A3120,Planilha2!A:B,2,0)</f>
        <v>3</v>
      </c>
    </row>
    <row r="3121" spans="1:2" x14ac:dyDescent="0.25">
      <c r="A3121" t="s">
        <v>48</v>
      </c>
      <c r="B3121">
        <f>VLOOKUP(A3121,Planilha2!A:B,2,0)</f>
        <v>3</v>
      </c>
    </row>
    <row r="3122" spans="1:2" x14ac:dyDescent="0.25">
      <c r="A3122" t="s">
        <v>48</v>
      </c>
      <c r="B3122">
        <f>VLOOKUP(A3122,Planilha2!A:B,2,0)</f>
        <v>3</v>
      </c>
    </row>
    <row r="3123" spans="1:2" x14ac:dyDescent="0.25">
      <c r="A3123" t="s">
        <v>48</v>
      </c>
      <c r="B3123">
        <f>VLOOKUP(A3123,Planilha2!A:B,2,0)</f>
        <v>3</v>
      </c>
    </row>
    <row r="3124" spans="1:2" x14ac:dyDescent="0.25">
      <c r="A3124" t="s">
        <v>48</v>
      </c>
      <c r="B3124">
        <f>VLOOKUP(A3124,Planilha2!A:B,2,0)</f>
        <v>3</v>
      </c>
    </row>
    <row r="3125" spans="1:2" x14ac:dyDescent="0.25">
      <c r="A3125" t="s">
        <v>48</v>
      </c>
      <c r="B3125">
        <f>VLOOKUP(A3125,Planilha2!A:B,2,0)</f>
        <v>3</v>
      </c>
    </row>
    <row r="3126" spans="1:2" x14ac:dyDescent="0.25">
      <c r="A3126" t="s">
        <v>48</v>
      </c>
      <c r="B3126">
        <f>VLOOKUP(A3126,Planilha2!A:B,2,0)</f>
        <v>3</v>
      </c>
    </row>
    <row r="3127" spans="1:2" x14ac:dyDescent="0.25">
      <c r="A3127" t="s">
        <v>48</v>
      </c>
      <c r="B3127">
        <f>VLOOKUP(A3127,Planilha2!A:B,2,0)</f>
        <v>3</v>
      </c>
    </row>
    <row r="3128" spans="1:2" x14ac:dyDescent="0.25">
      <c r="A3128" t="s">
        <v>48</v>
      </c>
      <c r="B3128">
        <f>VLOOKUP(A3128,Planilha2!A:B,2,0)</f>
        <v>3</v>
      </c>
    </row>
    <row r="3129" spans="1:2" x14ac:dyDescent="0.25">
      <c r="A3129" t="s">
        <v>61</v>
      </c>
      <c r="B3129">
        <f>VLOOKUP(A3129,Planilha2!A:B,2,0)</f>
        <v>6</v>
      </c>
    </row>
    <row r="3130" spans="1:2" x14ac:dyDescent="0.25">
      <c r="A3130" t="s">
        <v>61</v>
      </c>
      <c r="B3130">
        <f>VLOOKUP(A3130,Planilha2!A:B,2,0)</f>
        <v>6</v>
      </c>
    </row>
    <row r="3131" spans="1:2" x14ac:dyDescent="0.25">
      <c r="A3131" t="s">
        <v>61</v>
      </c>
      <c r="B3131">
        <f>VLOOKUP(A3131,Planilha2!A:B,2,0)</f>
        <v>6</v>
      </c>
    </row>
    <row r="3132" spans="1:2" x14ac:dyDescent="0.25">
      <c r="A3132" t="s">
        <v>61</v>
      </c>
      <c r="B3132">
        <f>VLOOKUP(A3132,Planilha2!A:B,2,0)</f>
        <v>6</v>
      </c>
    </row>
    <row r="3133" spans="1:2" x14ac:dyDescent="0.25">
      <c r="A3133" t="s">
        <v>61</v>
      </c>
      <c r="B3133">
        <f>VLOOKUP(A3133,Planilha2!A:B,2,0)</f>
        <v>6</v>
      </c>
    </row>
    <row r="3134" spans="1:2" x14ac:dyDescent="0.25">
      <c r="A3134" t="s">
        <v>61</v>
      </c>
      <c r="B3134">
        <f>VLOOKUP(A3134,Planilha2!A:B,2,0)</f>
        <v>6</v>
      </c>
    </row>
    <row r="3135" spans="1:2" x14ac:dyDescent="0.25">
      <c r="A3135" t="s">
        <v>61</v>
      </c>
      <c r="B3135">
        <f>VLOOKUP(A3135,Planilha2!A:B,2,0)</f>
        <v>6</v>
      </c>
    </row>
    <row r="3136" spans="1:2" x14ac:dyDescent="0.25">
      <c r="A3136" t="s">
        <v>61</v>
      </c>
      <c r="B3136">
        <f>VLOOKUP(A3136,Planilha2!A:B,2,0)</f>
        <v>6</v>
      </c>
    </row>
    <row r="3137" spans="1:2" x14ac:dyDescent="0.25">
      <c r="A3137" t="s">
        <v>61</v>
      </c>
      <c r="B3137">
        <f>VLOOKUP(A3137,Planilha2!A:B,2,0)</f>
        <v>6</v>
      </c>
    </row>
    <row r="3138" spans="1:2" x14ac:dyDescent="0.25">
      <c r="A3138" t="s">
        <v>61</v>
      </c>
      <c r="B3138">
        <f>VLOOKUP(A3138,Planilha2!A:B,2,0)</f>
        <v>6</v>
      </c>
    </row>
    <row r="3139" spans="1:2" x14ac:dyDescent="0.25">
      <c r="A3139" t="s">
        <v>61</v>
      </c>
      <c r="B3139">
        <f>VLOOKUP(A3139,Planilha2!A:B,2,0)</f>
        <v>6</v>
      </c>
    </row>
    <row r="3140" spans="1:2" x14ac:dyDescent="0.25">
      <c r="A3140" t="s">
        <v>61</v>
      </c>
      <c r="B3140">
        <f>VLOOKUP(A3140,Planilha2!A:B,2,0)</f>
        <v>6</v>
      </c>
    </row>
    <row r="3141" spans="1:2" x14ac:dyDescent="0.25">
      <c r="A3141" t="s">
        <v>61</v>
      </c>
      <c r="B3141">
        <f>VLOOKUP(A3141,Planilha2!A:B,2,0)</f>
        <v>6</v>
      </c>
    </row>
    <row r="3142" spans="1:2" x14ac:dyDescent="0.25">
      <c r="A3142" t="s">
        <v>61</v>
      </c>
      <c r="B3142">
        <f>VLOOKUP(A3142,Planilha2!A:B,2,0)</f>
        <v>6</v>
      </c>
    </row>
    <row r="3143" spans="1:2" x14ac:dyDescent="0.25">
      <c r="A3143" t="s">
        <v>61</v>
      </c>
      <c r="B3143">
        <f>VLOOKUP(A3143,Planilha2!A:B,2,0)</f>
        <v>6</v>
      </c>
    </row>
    <row r="3144" spans="1:2" x14ac:dyDescent="0.25">
      <c r="A3144" t="s">
        <v>61</v>
      </c>
      <c r="B3144">
        <f>VLOOKUP(A3144,Planilha2!A:B,2,0)</f>
        <v>6</v>
      </c>
    </row>
    <row r="3145" spans="1:2" x14ac:dyDescent="0.25">
      <c r="A3145" t="s">
        <v>55</v>
      </c>
      <c r="B3145">
        <f>VLOOKUP(A3145,Planilha2!A:B,2,0)</f>
        <v>5</v>
      </c>
    </row>
    <row r="3146" spans="1:2" x14ac:dyDescent="0.25">
      <c r="A3146" t="s">
        <v>55</v>
      </c>
      <c r="B3146">
        <f>VLOOKUP(A3146,Planilha2!A:B,2,0)</f>
        <v>5</v>
      </c>
    </row>
    <row r="3147" spans="1:2" x14ac:dyDescent="0.25">
      <c r="A3147" t="s">
        <v>55</v>
      </c>
      <c r="B3147">
        <f>VLOOKUP(A3147,Planilha2!A:B,2,0)</f>
        <v>5</v>
      </c>
    </row>
    <row r="3148" spans="1:2" x14ac:dyDescent="0.25">
      <c r="A3148" t="s">
        <v>55</v>
      </c>
      <c r="B3148">
        <f>VLOOKUP(A3148,Planilha2!A:B,2,0)</f>
        <v>5</v>
      </c>
    </row>
    <row r="3149" spans="1:2" x14ac:dyDescent="0.25">
      <c r="A3149" t="s">
        <v>55</v>
      </c>
      <c r="B3149">
        <f>VLOOKUP(A3149,Planilha2!A:B,2,0)</f>
        <v>5</v>
      </c>
    </row>
    <row r="3150" spans="1:2" x14ac:dyDescent="0.25">
      <c r="A3150" t="s">
        <v>55</v>
      </c>
      <c r="B3150">
        <f>VLOOKUP(A3150,Planilha2!A:B,2,0)</f>
        <v>5</v>
      </c>
    </row>
    <row r="3151" spans="1:2" x14ac:dyDescent="0.25">
      <c r="A3151" t="s">
        <v>55</v>
      </c>
      <c r="B3151">
        <f>VLOOKUP(A3151,Planilha2!A:B,2,0)</f>
        <v>5</v>
      </c>
    </row>
    <row r="3152" spans="1:2" x14ac:dyDescent="0.25">
      <c r="A3152" t="s">
        <v>55</v>
      </c>
      <c r="B3152">
        <f>VLOOKUP(A3152,Planilha2!A:B,2,0)</f>
        <v>5</v>
      </c>
    </row>
    <row r="3153" spans="1:2" x14ac:dyDescent="0.25">
      <c r="A3153" t="s">
        <v>98</v>
      </c>
      <c r="B3153">
        <f>VLOOKUP(A3153,Planilha2!A:B,2,0)</f>
        <v>7</v>
      </c>
    </row>
    <row r="3154" spans="1:2" x14ac:dyDescent="0.25">
      <c r="A3154" t="s">
        <v>98</v>
      </c>
      <c r="B3154">
        <f>VLOOKUP(A3154,Planilha2!A:B,2,0)</f>
        <v>7</v>
      </c>
    </row>
    <row r="3155" spans="1:2" x14ac:dyDescent="0.25">
      <c r="A3155" t="s">
        <v>98</v>
      </c>
      <c r="B3155">
        <f>VLOOKUP(A3155,Planilha2!A:B,2,0)</f>
        <v>7</v>
      </c>
    </row>
    <row r="3156" spans="1:2" x14ac:dyDescent="0.25">
      <c r="A3156" t="s">
        <v>98</v>
      </c>
      <c r="B3156">
        <f>VLOOKUP(A3156,Planilha2!A:B,2,0)</f>
        <v>7</v>
      </c>
    </row>
    <row r="3157" spans="1:2" x14ac:dyDescent="0.25">
      <c r="A3157" t="s">
        <v>98</v>
      </c>
      <c r="B3157">
        <f>VLOOKUP(A3157,Planilha2!A:B,2,0)</f>
        <v>7</v>
      </c>
    </row>
    <row r="3158" spans="1:2" x14ac:dyDescent="0.25">
      <c r="A3158" t="s">
        <v>98</v>
      </c>
      <c r="B3158">
        <f>VLOOKUP(A3158,Planilha2!A:B,2,0)</f>
        <v>7</v>
      </c>
    </row>
    <row r="3159" spans="1:2" x14ac:dyDescent="0.25">
      <c r="A3159" t="s">
        <v>61</v>
      </c>
      <c r="B3159">
        <f>VLOOKUP(A3159,Planilha2!A:B,2,0)</f>
        <v>6</v>
      </c>
    </row>
    <row r="3160" spans="1:2" x14ac:dyDescent="0.25">
      <c r="A3160" t="s">
        <v>61</v>
      </c>
      <c r="B3160">
        <f>VLOOKUP(A3160,Planilha2!A:B,2,0)</f>
        <v>6</v>
      </c>
    </row>
    <row r="3161" spans="1:2" x14ac:dyDescent="0.25">
      <c r="A3161" t="s">
        <v>61</v>
      </c>
      <c r="B3161">
        <f>VLOOKUP(A3161,Planilha2!A:B,2,0)</f>
        <v>6</v>
      </c>
    </row>
    <row r="3162" spans="1:2" x14ac:dyDescent="0.25">
      <c r="A3162" t="s">
        <v>61</v>
      </c>
      <c r="B3162">
        <f>VLOOKUP(A3162,Planilha2!A:B,2,0)</f>
        <v>6</v>
      </c>
    </row>
    <row r="3163" spans="1:2" x14ac:dyDescent="0.25">
      <c r="A3163" t="s">
        <v>61</v>
      </c>
      <c r="B3163">
        <f>VLOOKUP(A3163,Planilha2!A:B,2,0)</f>
        <v>6</v>
      </c>
    </row>
    <row r="3164" spans="1:2" x14ac:dyDescent="0.25">
      <c r="A3164" t="s">
        <v>61</v>
      </c>
      <c r="B3164">
        <f>VLOOKUP(A3164,Planilha2!A:B,2,0)</f>
        <v>6</v>
      </c>
    </row>
    <row r="3165" spans="1:2" x14ac:dyDescent="0.25">
      <c r="A3165" t="s">
        <v>61</v>
      </c>
      <c r="B3165">
        <f>VLOOKUP(A3165,Planilha2!A:B,2,0)</f>
        <v>6</v>
      </c>
    </row>
    <row r="3166" spans="1:2" x14ac:dyDescent="0.25">
      <c r="A3166" t="s">
        <v>61</v>
      </c>
      <c r="B3166">
        <f>VLOOKUP(A3166,Planilha2!A:B,2,0)</f>
        <v>6</v>
      </c>
    </row>
    <row r="3167" spans="1:2" x14ac:dyDescent="0.25">
      <c r="A3167" t="s">
        <v>61</v>
      </c>
      <c r="B3167">
        <f>VLOOKUP(A3167,Planilha2!A:B,2,0)</f>
        <v>6</v>
      </c>
    </row>
    <row r="3168" spans="1:2" x14ac:dyDescent="0.25">
      <c r="A3168" t="s">
        <v>61</v>
      </c>
      <c r="B3168">
        <f>VLOOKUP(A3168,Planilha2!A:B,2,0)</f>
        <v>6</v>
      </c>
    </row>
    <row r="3169" spans="1:2" x14ac:dyDescent="0.25">
      <c r="A3169" t="s">
        <v>52</v>
      </c>
      <c r="B3169">
        <f>VLOOKUP(A3169,Planilha2!A:B,2,0)</f>
        <v>4</v>
      </c>
    </row>
    <row r="3170" spans="1:2" x14ac:dyDescent="0.25">
      <c r="A3170" t="s">
        <v>61</v>
      </c>
      <c r="B3170">
        <f>VLOOKUP(A3170,Planilha2!A:B,2,0)</f>
        <v>6</v>
      </c>
    </row>
    <row r="3171" spans="1:2" x14ac:dyDescent="0.25">
      <c r="A3171" t="s">
        <v>61</v>
      </c>
      <c r="B3171">
        <f>VLOOKUP(A3171,Planilha2!A:B,2,0)</f>
        <v>6</v>
      </c>
    </row>
    <row r="3172" spans="1:2" x14ac:dyDescent="0.25">
      <c r="A3172" t="s">
        <v>61</v>
      </c>
      <c r="B3172">
        <f>VLOOKUP(A3172,Planilha2!A:B,2,0)</f>
        <v>6</v>
      </c>
    </row>
    <row r="3173" spans="1:2" x14ac:dyDescent="0.25">
      <c r="A3173" t="s">
        <v>61</v>
      </c>
      <c r="B3173">
        <f>VLOOKUP(A3173,Planilha2!A:B,2,0)</f>
        <v>6</v>
      </c>
    </row>
    <row r="3174" spans="1:2" x14ac:dyDescent="0.25">
      <c r="A3174" t="s">
        <v>61</v>
      </c>
      <c r="B3174">
        <f>VLOOKUP(A3174,Planilha2!A:B,2,0)</f>
        <v>6</v>
      </c>
    </row>
    <row r="3175" spans="1:2" x14ac:dyDescent="0.25">
      <c r="A3175" t="s">
        <v>61</v>
      </c>
      <c r="B3175">
        <f>VLOOKUP(A3175,Planilha2!A:B,2,0)</f>
        <v>6</v>
      </c>
    </row>
    <row r="3176" spans="1:2" x14ac:dyDescent="0.25">
      <c r="A3176" t="s">
        <v>61</v>
      </c>
      <c r="B3176">
        <f>VLOOKUP(A3176,Planilha2!A:B,2,0)</f>
        <v>6</v>
      </c>
    </row>
    <row r="3177" spans="1:2" x14ac:dyDescent="0.25">
      <c r="A3177" t="s">
        <v>61</v>
      </c>
      <c r="B3177">
        <f>VLOOKUP(A3177,Planilha2!A:B,2,0)</f>
        <v>6</v>
      </c>
    </row>
    <row r="3178" spans="1:2" x14ac:dyDescent="0.25">
      <c r="A3178" t="s">
        <v>61</v>
      </c>
      <c r="B3178">
        <f>VLOOKUP(A3178,Planilha2!A:B,2,0)</f>
        <v>6</v>
      </c>
    </row>
    <row r="3179" spans="1:2" x14ac:dyDescent="0.25">
      <c r="A3179" t="s">
        <v>61</v>
      </c>
      <c r="B3179">
        <f>VLOOKUP(A3179,Planilha2!A:B,2,0)</f>
        <v>6</v>
      </c>
    </row>
    <row r="3180" spans="1:2" x14ac:dyDescent="0.25">
      <c r="A3180" t="s">
        <v>61</v>
      </c>
      <c r="B3180">
        <f>VLOOKUP(A3180,Planilha2!A:B,2,0)</f>
        <v>6</v>
      </c>
    </row>
    <row r="3181" spans="1:2" x14ac:dyDescent="0.25">
      <c r="A3181" t="s">
        <v>61</v>
      </c>
      <c r="B3181">
        <f>VLOOKUP(A3181,Planilha2!A:B,2,0)</f>
        <v>6</v>
      </c>
    </row>
    <row r="3182" spans="1:2" x14ac:dyDescent="0.25">
      <c r="A3182" t="s">
        <v>61</v>
      </c>
      <c r="B3182">
        <f>VLOOKUP(A3182,Planilha2!A:B,2,0)</f>
        <v>6</v>
      </c>
    </row>
    <row r="3183" spans="1:2" x14ac:dyDescent="0.25">
      <c r="A3183" t="s">
        <v>61</v>
      </c>
      <c r="B3183">
        <f>VLOOKUP(A3183,Planilha2!A:B,2,0)</f>
        <v>6</v>
      </c>
    </row>
    <row r="3184" spans="1:2" x14ac:dyDescent="0.25">
      <c r="A3184" t="s">
        <v>61</v>
      </c>
      <c r="B3184">
        <f>VLOOKUP(A3184,Planilha2!A:B,2,0)</f>
        <v>6</v>
      </c>
    </row>
    <row r="3185" spans="1:2" x14ac:dyDescent="0.25">
      <c r="A3185" t="s">
        <v>61</v>
      </c>
      <c r="B3185">
        <f>VLOOKUP(A3185,Planilha2!A:B,2,0)</f>
        <v>6</v>
      </c>
    </row>
    <row r="3186" spans="1:2" x14ac:dyDescent="0.25">
      <c r="A3186" t="s">
        <v>61</v>
      </c>
      <c r="B3186">
        <f>VLOOKUP(A3186,Planilha2!A:B,2,0)</f>
        <v>6</v>
      </c>
    </row>
    <row r="3187" spans="1:2" x14ac:dyDescent="0.25">
      <c r="A3187" t="s">
        <v>116</v>
      </c>
      <c r="B3187">
        <f>VLOOKUP(A3187,Planilha2!A:B,2,0)</f>
        <v>9</v>
      </c>
    </row>
    <row r="3188" spans="1:2" x14ac:dyDescent="0.25">
      <c r="A3188" t="s">
        <v>116</v>
      </c>
      <c r="B3188">
        <f>VLOOKUP(A3188,Planilha2!A:B,2,0)</f>
        <v>9</v>
      </c>
    </row>
    <row r="3189" spans="1:2" x14ac:dyDescent="0.25">
      <c r="A3189" t="s">
        <v>98</v>
      </c>
      <c r="B3189">
        <f>VLOOKUP(A3189,Planilha2!A:B,2,0)</f>
        <v>7</v>
      </c>
    </row>
    <row r="3190" spans="1:2" x14ac:dyDescent="0.25">
      <c r="A3190" t="s">
        <v>98</v>
      </c>
      <c r="B3190">
        <f>VLOOKUP(A3190,Planilha2!A:B,2,0)</f>
        <v>7</v>
      </c>
    </row>
    <row r="3191" spans="1:2" x14ac:dyDescent="0.25">
      <c r="A3191" t="s">
        <v>98</v>
      </c>
      <c r="B3191">
        <f>VLOOKUP(A3191,Planilha2!A:B,2,0)</f>
        <v>7</v>
      </c>
    </row>
    <row r="3192" spans="1:2" x14ac:dyDescent="0.25">
      <c r="A3192" t="s">
        <v>98</v>
      </c>
      <c r="B3192">
        <f>VLOOKUP(A3192,Planilha2!A:B,2,0)</f>
        <v>7</v>
      </c>
    </row>
    <row r="3193" spans="1:2" x14ac:dyDescent="0.25">
      <c r="A3193" t="s">
        <v>98</v>
      </c>
      <c r="B3193">
        <f>VLOOKUP(A3193,Planilha2!A:B,2,0)</f>
        <v>7</v>
      </c>
    </row>
    <row r="3194" spans="1:2" x14ac:dyDescent="0.25">
      <c r="A3194" t="s">
        <v>98</v>
      </c>
      <c r="B3194">
        <f>VLOOKUP(A3194,Planilha2!A:B,2,0)</f>
        <v>7</v>
      </c>
    </row>
    <row r="3195" spans="1:2" x14ac:dyDescent="0.25">
      <c r="A3195" t="s">
        <v>98</v>
      </c>
      <c r="B3195">
        <f>VLOOKUP(A3195,Planilha2!A:B,2,0)</f>
        <v>7</v>
      </c>
    </row>
    <row r="3196" spans="1:2" x14ac:dyDescent="0.25">
      <c r="A3196" t="s">
        <v>98</v>
      </c>
      <c r="B3196">
        <f>VLOOKUP(A3196,Planilha2!A:B,2,0)</f>
        <v>7</v>
      </c>
    </row>
    <row r="3197" spans="1:2" x14ac:dyDescent="0.25">
      <c r="A3197" t="s">
        <v>98</v>
      </c>
      <c r="B3197">
        <f>VLOOKUP(A3197,Planilha2!A:B,2,0)</f>
        <v>7</v>
      </c>
    </row>
    <row r="3198" spans="1:2" x14ac:dyDescent="0.25">
      <c r="A3198" t="s">
        <v>98</v>
      </c>
      <c r="B3198">
        <f>VLOOKUP(A3198,Planilha2!A:B,2,0)</f>
        <v>7</v>
      </c>
    </row>
    <row r="3199" spans="1:2" x14ac:dyDescent="0.25">
      <c r="A3199" t="s">
        <v>98</v>
      </c>
      <c r="B3199">
        <f>VLOOKUP(A3199,Planilha2!A:B,2,0)</f>
        <v>7</v>
      </c>
    </row>
    <row r="3200" spans="1:2" x14ac:dyDescent="0.25">
      <c r="A3200" t="s">
        <v>98</v>
      </c>
      <c r="B3200">
        <f>VLOOKUP(A3200,Planilha2!A:B,2,0)</f>
        <v>7</v>
      </c>
    </row>
    <row r="3201" spans="1:2" x14ac:dyDescent="0.25">
      <c r="A3201" t="s">
        <v>2</v>
      </c>
      <c r="B3201">
        <f>VLOOKUP(A3201,Planilha2!A:B,2,0)</f>
        <v>2</v>
      </c>
    </row>
    <row r="3202" spans="1:2" x14ac:dyDescent="0.25">
      <c r="A3202" t="s">
        <v>2</v>
      </c>
      <c r="B3202">
        <f>VLOOKUP(A3202,Planilha2!A:B,2,0)</f>
        <v>2</v>
      </c>
    </row>
    <row r="3203" spans="1:2" x14ac:dyDescent="0.25">
      <c r="A3203" t="s">
        <v>2</v>
      </c>
      <c r="B3203">
        <f>VLOOKUP(A3203,Planilha2!A:B,2,0)</f>
        <v>2</v>
      </c>
    </row>
    <row r="3204" spans="1:2" x14ac:dyDescent="0.25">
      <c r="A3204" t="s">
        <v>2</v>
      </c>
      <c r="B3204">
        <f>VLOOKUP(A3204,Planilha2!A:B,2,0)</f>
        <v>2</v>
      </c>
    </row>
    <row r="3205" spans="1:2" x14ac:dyDescent="0.25">
      <c r="A3205" t="s">
        <v>2</v>
      </c>
      <c r="B3205">
        <f>VLOOKUP(A3205,Planilha2!A:B,2,0)</f>
        <v>2</v>
      </c>
    </row>
    <row r="3206" spans="1:2" x14ac:dyDescent="0.25">
      <c r="A3206" t="s">
        <v>2</v>
      </c>
      <c r="B3206">
        <f>VLOOKUP(A3206,Planilha2!A:B,2,0)</f>
        <v>2</v>
      </c>
    </row>
    <row r="3207" spans="1:2" x14ac:dyDescent="0.25">
      <c r="A3207" t="s">
        <v>2</v>
      </c>
      <c r="B3207">
        <f>VLOOKUP(A3207,Planilha2!A:B,2,0)</f>
        <v>2</v>
      </c>
    </row>
    <row r="3208" spans="1:2" x14ac:dyDescent="0.25">
      <c r="A3208" t="s">
        <v>2</v>
      </c>
      <c r="B3208">
        <f>VLOOKUP(A3208,Planilha2!A:B,2,0)</f>
        <v>2</v>
      </c>
    </row>
    <row r="3209" spans="1:2" x14ac:dyDescent="0.25">
      <c r="A3209" t="s">
        <v>2</v>
      </c>
      <c r="B3209">
        <f>VLOOKUP(A3209,Planilha2!A:B,2,0)</f>
        <v>2</v>
      </c>
    </row>
    <row r="3210" spans="1:2" x14ac:dyDescent="0.25">
      <c r="A3210" t="s">
        <v>2</v>
      </c>
      <c r="B3210">
        <f>VLOOKUP(A3210,Planilha2!A:B,2,0)</f>
        <v>2</v>
      </c>
    </row>
    <row r="3211" spans="1:2" x14ac:dyDescent="0.25">
      <c r="A3211" t="s">
        <v>2</v>
      </c>
      <c r="B3211">
        <f>VLOOKUP(A3211,Planilha2!A:B,2,0)</f>
        <v>2</v>
      </c>
    </row>
    <row r="3212" spans="1:2" x14ac:dyDescent="0.25">
      <c r="A3212" t="s">
        <v>48</v>
      </c>
      <c r="B3212">
        <f>VLOOKUP(A3212,Planilha2!A:B,2,0)</f>
        <v>3</v>
      </c>
    </row>
    <row r="3213" spans="1:2" x14ac:dyDescent="0.25">
      <c r="A3213" t="s">
        <v>48</v>
      </c>
      <c r="B3213">
        <f>VLOOKUP(A3213,Planilha2!A:B,2,0)</f>
        <v>3</v>
      </c>
    </row>
    <row r="3214" spans="1:2" x14ac:dyDescent="0.25">
      <c r="A3214" t="s">
        <v>48</v>
      </c>
      <c r="B3214">
        <f>VLOOKUP(A3214,Planilha2!A:B,2,0)</f>
        <v>3</v>
      </c>
    </row>
    <row r="3215" spans="1:2" x14ac:dyDescent="0.25">
      <c r="A3215" t="s">
        <v>48</v>
      </c>
      <c r="B3215">
        <f>VLOOKUP(A3215,Planilha2!A:B,2,0)</f>
        <v>3</v>
      </c>
    </row>
    <row r="3216" spans="1:2" x14ac:dyDescent="0.25">
      <c r="A3216" t="s">
        <v>61</v>
      </c>
      <c r="B3216">
        <f>VLOOKUP(A3216,Planilha2!A:B,2,0)</f>
        <v>6</v>
      </c>
    </row>
    <row r="3217" spans="1:2" x14ac:dyDescent="0.25">
      <c r="A3217" t="s">
        <v>61</v>
      </c>
      <c r="B3217">
        <f>VLOOKUP(A3217,Planilha2!A:B,2,0)</f>
        <v>6</v>
      </c>
    </row>
    <row r="3218" spans="1:2" x14ac:dyDescent="0.25">
      <c r="A3218" t="s">
        <v>61</v>
      </c>
      <c r="B3218">
        <f>VLOOKUP(A3218,Planilha2!A:B,2,0)</f>
        <v>6</v>
      </c>
    </row>
    <row r="3219" spans="1:2" x14ac:dyDescent="0.25">
      <c r="A3219" t="s">
        <v>61</v>
      </c>
      <c r="B3219">
        <f>VLOOKUP(A3219,Planilha2!A:B,2,0)</f>
        <v>6</v>
      </c>
    </row>
    <row r="3220" spans="1:2" x14ac:dyDescent="0.25">
      <c r="A3220" t="s">
        <v>61</v>
      </c>
      <c r="B3220">
        <f>VLOOKUP(A3220,Planilha2!A:B,2,0)</f>
        <v>6</v>
      </c>
    </row>
    <row r="3221" spans="1:2" x14ac:dyDescent="0.25">
      <c r="A3221" t="s">
        <v>61</v>
      </c>
      <c r="B3221">
        <f>VLOOKUP(A3221,Planilha2!A:B,2,0)</f>
        <v>6</v>
      </c>
    </row>
    <row r="3222" spans="1:2" x14ac:dyDescent="0.25">
      <c r="A3222" t="s">
        <v>61</v>
      </c>
      <c r="B3222">
        <f>VLOOKUP(A3222,Planilha2!A:B,2,0)</f>
        <v>6</v>
      </c>
    </row>
    <row r="3223" spans="1:2" x14ac:dyDescent="0.25">
      <c r="A3223" t="s">
        <v>61</v>
      </c>
      <c r="B3223">
        <f>VLOOKUP(A3223,Planilha2!A:B,2,0)</f>
        <v>6</v>
      </c>
    </row>
    <row r="3224" spans="1:2" x14ac:dyDescent="0.25">
      <c r="A3224" t="s">
        <v>61</v>
      </c>
      <c r="B3224">
        <f>VLOOKUP(A3224,Planilha2!A:B,2,0)</f>
        <v>6</v>
      </c>
    </row>
    <row r="3225" spans="1:2" x14ac:dyDescent="0.25">
      <c r="A3225" t="s">
        <v>61</v>
      </c>
      <c r="B3225">
        <f>VLOOKUP(A3225,Planilha2!A:B,2,0)</f>
        <v>6</v>
      </c>
    </row>
    <row r="3226" spans="1:2" x14ac:dyDescent="0.25">
      <c r="A3226" t="s">
        <v>61</v>
      </c>
      <c r="B3226">
        <f>VLOOKUP(A3226,Planilha2!A:B,2,0)</f>
        <v>6</v>
      </c>
    </row>
    <row r="3227" spans="1:2" x14ac:dyDescent="0.25">
      <c r="A3227" t="s">
        <v>52</v>
      </c>
      <c r="B3227">
        <f>VLOOKUP(A3227,Planilha2!A:B,2,0)</f>
        <v>4</v>
      </c>
    </row>
    <row r="3228" spans="1:2" x14ac:dyDescent="0.25">
      <c r="A3228" t="s">
        <v>52</v>
      </c>
      <c r="B3228">
        <f>VLOOKUP(A3228,Planilha2!A:B,2,0)</f>
        <v>4</v>
      </c>
    </row>
    <row r="3229" spans="1:2" x14ac:dyDescent="0.25">
      <c r="A3229" t="s">
        <v>61</v>
      </c>
      <c r="B3229">
        <f>VLOOKUP(A3229,Planilha2!A:B,2,0)</f>
        <v>6</v>
      </c>
    </row>
    <row r="3230" spans="1:2" x14ac:dyDescent="0.25">
      <c r="A3230" t="s">
        <v>61</v>
      </c>
      <c r="B3230">
        <f>VLOOKUP(A3230,Planilha2!A:B,2,0)</f>
        <v>6</v>
      </c>
    </row>
    <row r="3231" spans="1:2" x14ac:dyDescent="0.25">
      <c r="A3231" t="s">
        <v>61</v>
      </c>
      <c r="B3231">
        <f>VLOOKUP(A3231,Planilha2!A:B,2,0)</f>
        <v>6</v>
      </c>
    </row>
    <row r="3232" spans="1:2" x14ac:dyDescent="0.25">
      <c r="A3232" t="s">
        <v>61</v>
      </c>
      <c r="B3232">
        <f>VLOOKUP(A3232,Planilha2!A:B,2,0)</f>
        <v>6</v>
      </c>
    </row>
    <row r="3233" spans="1:2" x14ac:dyDescent="0.25">
      <c r="A3233" t="s">
        <v>61</v>
      </c>
      <c r="B3233">
        <f>VLOOKUP(A3233,Planilha2!A:B,2,0)</f>
        <v>6</v>
      </c>
    </row>
    <row r="3234" spans="1:2" x14ac:dyDescent="0.25">
      <c r="A3234" t="s">
        <v>61</v>
      </c>
      <c r="B3234">
        <f>VLOOKUP(A3234,Planilha2!A:B,2,0)</f>
        <v>6</v>
      </c>
    </row>
    <row r="3235" spans="1:2" x14ac:dyDescent="0.25">
      <c r="A3235" t="s">
        <v>55</v>
      </c>
      <c r="B3235">
        <f>VLOOKUP(A3235,Planilha2!A:B,2,0)</f>
        <v>5</v>
      </c>
    </row>
    <row r="3236" spans="1:2" x14ac:dyDescent="0.25">
      <c r="A3236" t="s">
        <v>55</v>
      </c>
      <c r="B3236">
        <f>VLOOKUP(A3236,Planilha2!A:B,2,0)</f>
        <v>5</v>
      </c>
    </row>
    <row r="3237" spans="1:2" x14ac:dyDescent="0.25">
      <c r="A3237" t="s">
        <v>55</v>
      </c>
      <c r="B3237">
        <f>VLOOKUP(A3237,Planilha2!A:B,2,0)</f>
        <v>5</v>
      </c>
    </row>
    <row r="3238" spans="1:2" x14ac:dyDescent="0.25">
      <c r="A3238" t="s">
        <v>55</v>
      </c>
      <c r="B3238">
        <f>VLOOKUP(A3238,Planilha2!A:B,2,0)</f>
        <v>5</v>
      </c>
    </row>
    <row r="3239" spans="1:2" x14ac:dyDescent="0.25">
      <c r="A3239" t="s">
        <v>55</v>
      </c>
      <c r="B3239">
        <f>VLOOKUP(A3239,Planilha2!A:B,2,0)</f>
        <v>5</v>
      </c>
    </row>
    <row r="3240" spans="1:2" x14ac:dyDescent="0.25">
      <c r="A3240" t="s">
        <v>55</v>
      </c>
      <c r="B3240">
        <f>VLOOKUP(A3240,Planilha2!A:B,2,0)</f>
        <v>5</v>
      </c>
    </row>
    <row r="3241" spans="1:2" x14ac:dyDescent="0.25">
      <c r="A3241" t="s">
        <v>55</v>
      </c>
      <c r="B3241">
        <f>VLOOKUP(A3241,Planilha2!A:B,2,0)</f>
        <v>5</v>
      </c>
    </row>
    <row r="3242" spans="1:2" x14ac:dyDescent="0.25">
      <c r="A3242" t="s">
        <v>55</v>
      </c>
      <c r="B3242">
        <f>VLOOKUP(A3242,Planilha2!A:B,2,0)</f>
        <v>5</v>
      </c>
    </row>
    <row r="3243" spans="1:2" x14ac:dyDescent="0.25">
      <c r="A3243" t="s">
        <v>98</v>
      </c>
      <c r="B3243">
        <f>VLOOKUP(A3243,Planilha2!A:B,2,0)</f>
        <v>7</v>
      </c>
    </row>
    <row r="3244" spans="1:2" x14ac:dyDescent="0.25">
      <c r="A3244" t="s">
        <v>98</v>
      </c>
      <c r="B3244">
        <f>VLOOKUP(A3244,Planilha2!A:B,2,0)</f>
        <v>7</v>
      </c>
    </row>
    <row r="3245" spans="1:2" x14ac:dyDescent="0.25">
      <c r="A3245" t="s">
        <v>98</v>
      </c>
      <c r="B3245">
        <f>VLOOKUP(A3245,Planilha2!A:B,2,0)</f>
        <v>7</v>
      </c>
    </row>
    <row r="3246" spans="1:2" x14ac:dyDescent="0.25">
      <c r="A3246" t="s">
        <v>98</v>
      </c>
      <c r="B3246">
        <f>VLOOKUP(A3246,Planilha2!A:B,2,0)</f>
        <v>7</v>
      </c>
    </row>
    <row r="3247" spans="1:2" x14ac:dyDescent="0.25">
      <c r="A3247" t="s">
        <v>98</v>
      </c>
      <c r="B3247">
        <f>VLOOKUP(A3247,Planilha2!A:B,2,0)</f>
        <v>7</v>
      </c>
    </row>
    <row r="3248" spans="1:2" x14ac:dyDescent="0.25">
      <c r="A3248" t="s">
        <v>98</v>
      </c>
      <c r="B3248">
        <f>VLOOKUP(A3248,Planilha2!A:B,2,0)</f>
        <v>7</v>
      </c>
    </row>
    <row r="3249" spans="1:2" x14ac:dyDescent="0.25">
      <c r="A3249" t="s">
        <v>98</v>
      </c>
      <c r="B3249">
        <f>VLOOKUP(A3249,Planilha2!A:B,2,0)</f>
        <v>7</v>
      </c>
    </row>
    <row r="3250" spans="1:2" x14ac:dyDescent="0.25">
      <c r="A3250" t="s">
        <v>98</v>
      </c>
      <c r="B3250">
        <f>VLOOKUP(A3250,Planilha2!A:B,2,0)</f>
        <v>7</v>
      </c>
    </row>
    <row r="3251" spans="1:2" x14ac:dyDescent="0.25">
      <c r="A3251" t="s">
        <v>98</v>
      </c>
      <c r="B3251">
        <f>VLOOKUP(A3251,Planilha2!A:B,2,0)</f>
        <v>7</v>
      </c>
    </row>
    <row r="3252" spans="1:2" x14ac:dyDescent="0.25">
      <c r="A3252" t="s">
        <v>98</v>
      </c>
      <c r="B3252">
        <f>VLOOKUP(A3252,Planilha2!A:B,2,0)</f>
        <v>7</v>
      </c>
    </row>
    <row r="3253" spans="1:2" x14ac:dyDescent="0.25">
      <c r="A3253" t="s">
        <v>98</v>
      </c>
      <c r="B3253">
        <f>VLOOKUP(A3253,Planilha2!A:B,2,0)</f>
        <v>7</v>
      </c>
    </row>
    <row r="3254" spans="1:2" x14ac:dyDescent="0.25">
      <c r="A3254" t="s">
        <v>98</v>
      </c>
      <c r="B3254">
        <f>VLOOKUP(A3254,Planilha2!A:B,2,0)</f>
        <v>7</v>
      </c>
    </row>
    <row r="3255" spans="1:2" x14ac:dyDescent="0.25">
      <c r="A3255" t="s">
        <v>98</v>
      </c>
      <c r="B3255">
        <f>VLOOKUP(A3255,Planilha2!A:B,2,0)</f>
        <v>7</v>
      </c>
    </row>
    <row r="3256" spans="1:2" x14ac:dyDescent="0.25">
      <c r="A3256" t="s">
        <v>98</v>
      </c>
      <c r="B3256">
        <f>VLOOKUP(A3256,Planilha2!A:B,2,0)</f>
        <v>7</v>
      </c>
    </row>
    <row r="3257" spans="1:2" x14ac:dyDescent="0.25">
      <c r="A3257" t="s">
        <v>418</v>
      </c>
      <c r="B3257">
        <f>VLOOKUP(A3257,Planilha2!A:B,2,0)</f>
        <v>11</v>
      </c>
    </row>
    <row r="3258" spans="1:2" x14ac:dyDescent="0.25">
      <c r="A3258" t="s">
        <v>418</v>
      </c>
      <c r="B3258">
        <f>VLOOKUP(A3258,Planilha2!A:B,2,0)</f>
        <v>11</v>
      </c>
    </row>
    <row r="3259" spans="1:2" x14ac:dyDescent="0.25">
      <c r="A3259" t="s">
        <v>418</v>
      </c>
      <c r="B3259">
        <f>VLOOKUP(A3259,Planilha2!A:B,2,0)</f>
        <v>11</v>
      </c>
    </row>
    <row r="3260" spans="1:2" x14ac:dyDescent="0.25">
      <c r="A3260" t="s">
        <v>418</v>
      </c>
      <c r="B3260">
        <f>VLOOKUP(A3260,Planilha2!A:B,2,0)</f>
        <v>11</v>
      </c>
    </row>
    <row r="3261" spans="1:2" x14ac:dyDescent="0.25">
      <c r="A3261" t="s">
        <v>418</v>
      </c>
      <c r="B3261">
        <f>VLOOKUP(A3261,Planilha2!A:B,2,0)</f>
        <v>11</v>
      </c>
    </row>
    <row r="3262" spans="1:2" x14ac:dyDescent="0.25">
      <c r="A3262" t="s">
        <v>418</v>
      </c>
      <c r="B3262">
        <f>VLOOKUP(A3262,Planilha2!A:B,2,0)</f>
        <v>11</v>
      </c>
    </row>
    <row r="3263" spans="1:2" x14ac:dyDescent="0.25">
      <c r="A3263" t="s">
        <v>418</v>
      </c>
      <c r="B3263">
        <f>VLOOKUP(A3263,Planilha2!A:B,2,0)</f>
        <v>11</v>
      </c>
    </row>
    <row r="3264" spans="1:2" x14ac:dyDescent="0.25">
      <c r="A3264" t="s">
        <v>418</v>
      </c>
      <c r="B3264">
        <f>VLOOKUP(A3264,Planilha2!A:B,2,0)</f>
        <v>11</v>
      </c>
    </row>
    <row r="3265" spans="1:2" x14ac:dyDescent="0.25">
      <c r="A3265" t="s">
        <v>418</v>
      </c>
      <c r="B3265">
        <f>VLOOKUP(A3265,Planilha2!A:B,2,0)</f>
        <v>11</v>
      </c>
    </row>
    <row r="3266" spans="1:2" x14ac:dyDescent="0.25">
      <c r="A3266" t="s">
        <v>418</v>
      </c>
      <c r="B3266">
        <f>VLOOKUP(A3266,Planilha2!A:B,2,0)</f>
        <v>11</v>
      </c>
    </row>
    <row r="3267" spans="1:2" x14ac:dyDescent="0.25">
      <c r="A3267" t="s">
        <v>418</v>
      </c>
      <c r="B3267">
        <f>VLOOKUP(A3267,Planilha2!A:B,2,0)</f>
        <v>11</v>
      </c>
    </row>
    <row r="3268" spans="1:2" x14ac:dyDescent="0.25">
      <c r="A3268" t="s">
        <v>418</v>
      </c>
      <c r="B3268">
        <f>VLOOKUP(A3268,Planilha2!A:B,2,0)</f>
        <v>11</v>
      </c>
    </row>
    <row r="3269" spans="1:2" x14ac:dyDescent="0.25">
      <c r="A3269" t="s">
        <v>418</v>
      </c>
      <c r="B3269">
        <f>VLOOKUP(A3269,Planilha2!A:B,2,0)</f>
        <v>11</v>
      </c>
    </row>
    <row r="3270" spans="1:2" x14ac:dyDescent="0.25">
      <c r="A3270" t="s">
        <v>418</v>
      </c>
      <c r="B3270">
        <f>VLOOKUP(A3270,Planilha2!A:B,2,0)</f>
        <v>11</v>
      </c>
    </row>
    <row r="3271" spans="1:2" x14ac:dyDescent="0.25">
      <c r="A3271" t="s">
        <v>98</v>
      </c>
      <c r="B3271">
        <f>VLOOKUP(A3271,Planilha2!A:B,2,0)</f>
        <v>7</v>
      </c>
    </row>
    <row r="3272" spans="1:2" x14ac:dyDescent="0.25">
      <c r="A3272" t="s">
        <v>98</v>
      </c>
      <c r="B3272">
        <f>VLOOKUP(A3272,Planilha2!A:B,2,0)</f>
        <v>7</v>
      </c>
    </row>
    <row r="3273" spans="1:2" x14ac:dyDescent="0.25">
      <c r="A3273" t="s">
        <v>418</v>
      </c>
      <c r="B3273">
        <f>VLOOKUP(A3273,Planilha2!A:B,2,0)</f>
        <v>11</v>
      </c>
    </row>
    <row r="3274" spans="1:2" x14ac:dyDescent="0.25">
      <c r="A3274" t="s">
        <v>418</v>
      </c>
      <c r="B3274">
        <f>VLOOKUP(A3274,Planilha2!A:B,2,0)</f>
        <v>11</v>
      </c>
    </row>
    <row r="3275" spans="1:2" x14ac:dyDescent="0.25">
      <c r="A3275" t="s">
        <v>418</v>
      </c>
      <c r="B3275">
        <f>VLOOKUP(A3275,Planilha2!A:B,2,0)</f>
        <v>11</v>
      </c>
    </row>
    <row r="3276" spans="1:2" x14ac:dyDescent="0.25">
      <c r="A3276" t="s">
        <v>418</v>
      </c>
      <c r="B3276">
        <f>VLOOKUP(A3276,Planilha2!A:B,2,0)</f>
        <v>11</v>
      </c>
    </row>
    <row r="3277" spans="1:2" x14ac:dyDescent="0.25">
      <c r="A3277" t="s">
        <v>418</v>
      </c>
      <c r="B3277">
        <f>VLOOKUP(A3277,Planilha2!A:B,2,0)</f>
        <v>11</v>
      </c>
    </row>
    <row r="3278" spans="1:2" x14ac:dyDescent="0.25">
      <c r="A3278" t="s">
        <v>418</v>
      </c>
      <c r="B3278">
        <f>VLOOKUP(A3278,Planilha2!A:B,2,0)</f>
        <v>11</v>
      </c>
    </row>
    <row r="3279" spans="1:2" x14ac:dyDescent="0.25">
      <c r="A3279" t="s">
        <v>418</v>
      </c>
      <c r="B3279">
        <f>VLOOKUP(A3279,Planilha2!A:B,2,0)</f>
        <v>11</v>
      </c>
    </row>
    <row r="3280" spans="1:2" x14ac:dyDescent="0.25">
      <c r="A3280" t="s">
        <v>418</v>
      </c>
      <c r="B3280">
        <f>VLOOKUP(A3280,Planilha2!A:B,2,0)</f>
        <v>11</v>
      </c>
    </row>
    <row r="3281" spans="1:2" x14ac:dyDescent="0.25">
      <c r="A3281" t="s">
        <v>418</v>
      </c>
      <c r="B3281">
        <f>VLOOKUP(A3281,Planilha2!A:B,2,0)</f>
        <v>11</v>
      </c>
    </row>
    <row r="3282" spans="1:2" x14ac:dyDescent="0.25">
      <c r="A3282" t="s">
        <v>418</v>
      </c>
      <c r="B3282">
        <f>VLOOKUP(A3282,Planilha2!A:B,2,0)</f>
        <v>11</v>
      </c>
    </row>
    <row r="3283" spans="1:2" x14ac:dyDescent="0.25">
      <c r="A3283" t="s">
        <v>418</v>
      </c>
      <c r="B3283">
        <f>VLOOKUP(A3283,Planilha2!A:B,2,0)</f>
        <v>11</v>
      </c>
    </row>
    <row r="3284" spans="1:2" x14ac:dyDescent="0.25">
      <c r="A3284" t="s">
        <v>418</v>
      </c>
      <c r="B3284">
        <f>VLOOKUP(A3284,Planilha2!A:B,2,0)</f>
        <v>11</v>
      </c>
    </row>
    <row r="3285" spans="1:2" x14ac:dyDescent="0.25">
      <c r="A3285" t="s">
        <v>418</v>
      </c>
      <c r="B3285">
        <f>VLOOKUP(A3285,Planilha2!A:B,2,0)</f>
        <v>11</v>
      </c>
    </row>
    <row r="3286" spans="1:2" x14ac:dyDescent="0.25">
      <c r="A3286" t="s">
        <v>418</v>
      </c>
      <c r="B3286">
        <f>VLOOKUP(A3286,Planilha2!A:B,2,0)</f>
        <v>11</v>
      </c>
    </row>
    <row r="3287" spans="1:2" x14ac:dyDescent="0.25">
      <c r="A3287" t="s">
        <v>418</v>
      </c>
      <c r="B3287">
        <f>VLOOKUP(A3287,Planilha2!A:B,2,0)</f>
        <v>11</v>
      </c>
    </row>
    <row r="3288" spans="1:2" x14ac:dyDescent="0.25">
      <c r="A3288" t="s">
        <v>418</v>
      </c>
      <c r="B3288">
        <f>VLOOKUP(A3288,Planilha2!A:B,2,0)</f>
        <v>11</v>
      </c>
    </row>
    <row r="3289" spans="1:2" x14ac:dyDescent="0.25">
      <c r="A3289" t="s">
        <v>418</v>
      </c>
      <c r="B3289">
        <f>VLOOKUP(A3289,Planilha2!A:B,2,0)</f>
        <v>11</v>
      </c>
    </row>
    <row r="3290" spans="1:2" x14ac:dyDescent="0.25">
      <c r="A3290" t="s">
        <v>418</v>
      </c>
      <c r="B3290">
        <f>VLOOKUP(A3290,Planilha2!A:B,2,0)</f>
        <v>11</v>
      </c>
    </row>
    <row r="3291" spans="1:2" x14ac:dyDescent="0.25">
      <c r="A3291" t="s">
        <v>418</v>
      </c>
      <c r="B3291">
        <f>VLOOKUP(A3291,Planilha2!A:B,2,0)</f>
        <v>11</v>
      </c>
    </row>
    <row r="3292" spans="1:2" x14ac:dyDescent="0.25">
      <c r="A3292" t="s">
        <v>418</v>
      </c>
      <c r="B3292">
        <f>VLOOKUP(A3292,Planilha2!A:B,2,0)</f>
        <v>11</v>
      </c>
    </row>
    <row r="3293" spans="1:2" x14ac:dyDescent="0.25">
      <c r="A3293" t="s">
        <v>418</v>
      </c>
      <c r="B3293">
        <f>VLOOKUP(A3293,Planilha2!A:B,2,0)</f>
        <v>11</v>
      </c>
    </row>
    <row r="3294" spans="1:2" x14ac:dyDescent="0.25">
      <c r="A3294" t="s">
        <v>418</v>
      </c>
      <c r="B3294">
        <f>VLOOKUP(A3294,Planilha2!A:B,2,0)</f>
        <v>11</v>
      </c>
    </row>
    <row r="3295" spans="1:2" x14ac:dyDescent="0.25">
      <c r="A3295" t="s">
        <v>418</v>
      </c>
      <c r="B3295">
        <f>VLOOKUP(A3295,Planilha2!A:B,2,0)</f>
        <v>11</v>
      </c>
    </row>
    <row r="3296" spans="1:2" x14ac:dyDescent="0.25">
      <c r="A3296" t="s">
        <v>418</v>
      </c>
      <c r="B3296">
        <f>VLOOKUP(A3296,Planilha2!A:B,2,0)</f>
        <v>11</v>
      </c>
    </row>
    <row r="3297" spans="1:2" x14ac:dyDescent="0.25">
      <c r="A3297" t="s">
        <v>61</v>
      </c>
      <c r="B3297">
        <f>VLOOKUP(A3297,Planilha2!A:B,2,0)</f>
        <v>6</v>
      </c>
    </row>
    <row r="3298" spans="1:2" x14ac:dyDescent="0.25">
      <c r="A3298" t="s">
        <v>61</v>
      </c>
      <c r="B3298">
        <f>VLOOKUP(A3298,Planilha2!A:B,2,0)</f>
        <v>6</v>
      </c>
    </row>
    <row r="3299" spans="1:2" x14ac:dyDescent="0.25">
      <c r="A3299" t="s">
        <v>61</v>
      </c>
      <c r="B3299">
        <f>VLOOKUP(A3299,Planilha2!A:B,2,0)</f>
        <v>6</v>
      </c>
    </row>
    <row r="3300" spans="1:2" x14ac:dyDescent="0.25">
      <c r="A3300" t="s">
        <v>61</v>
      </c>
      <c r="B3300">
        <f>VLOOKUP(A3300,Planilha2!A:B,2,0)</f>
        <v>6</v>
      </c>
    </row>
    <row r="3301" spans="1:2" x14ac:dyDescent="0.25">
      <c r="A3301" t="s">
        <v>61</v>
      </c>
      <c r="B3301">
        <f>VLOOKUP(A3301,Planilha2!A:B,2,0)</f>
        <v>6</v>
      </c>
    </row>
    <row r="3302" spans="1:2" x14ac:dyDescent="0.25">
      <c r="A3302" t="s">
        <v>61</v>
      </c>
      <c r="B3302">
        <f>VLOOKUP(A3302,Planilha2!A:B,2,0)</f>
        <v>6</v>
      </c>
    </row>
    <row r="3303" spans="1:2" x14ac:dyDescent="0.25">
      <c r="A3303" t="s">
        <v>61</v>
      </c>
      <c r="B3303">
        <f>VLOOKUP(A3303,Planilha2!A:B,2,0)</f>
        <v>6</v>
      </c>
    </row>
    <row r="3304" spans="1:2" x14ac:dyDescent="0.25">
      <c r="A3304" t="s">
        <v>61</v>
      </c>
      <c r="B3304">
        <f>VLOOKUP(A3304,Planilha2!A:B,2,0)</f>
        <v>6</v>
      </c>
    </row>
    <row r="3305" spans="1:2" x14ac:dyDescent="0.25">
      <c r="A3305" t="s">
        <v>61</v>
      </c>
      <c r="B3305">
        <f>VLOOKUP(A3305,Planilha2!A:B,2,0)</f>
        <v>6</v>
      </c>
    </row>
    <row r="3306" spans="1:2" x14ac:dyDescent="0.25">
      <c r="A3306" t="s">
        <v>61</v>
      </c>
      <c r="B3306">
        <f>VLOOKUP(A3306,Planilha2!A:B,2,0)</f>
        <v>6</v>
      </c>
    </row>
    <row r="3307" spans="1:2" x14ac:dyDescent="0.25">
      <c r="A3307" t="s">
        <v>61</v>
      </c>
      <c r="B3307">
        <f>VLOOKUP(A3307,Planilha2!A:B,2,0)</f>
        <v>6</v>
      </c>
    </row>
    <row r="3308" spans="1:2" x14ac:dyDescent="0.25">
      <c r="A3308" t="s">
        <v>61</v>
      </c>
      <c r="B3308">
        <f>VLOOKUP(A3308,Planilha2!A:B,2,0)</f>
        <v>6</v>
      </c>
    </row>
    <row r="3309" spans="1:2" x14ac:dyDescent="0.25">
      <c r="A3309" t="s">
        <v>61</v>
      </c>
      <c r="B3309">
        <f>VLOOKUP(A3309,Planilha2!A:B,2,0)</f>
        <v>6</v>
      </c>
    </row>
    <row r="3310" spans="1:2" x14ac:dyDescent="0.25">
      <c r="A3310" t="s">
        <v>61</v>
      </c>
      <c r="B3310">
        <f>VLOOKUP(A3310,Planilha2!A:B,2,0)</f>
        <v>6</v>
      </c>
    </row>
    <row r="3311" spans="1:2" x14ac:dyDescent="0.25">
      <c r="A3311" t="s">
        <v>61</v>
      </c>
      <c r="B3311">
        <f>VLOOKUP(A3311,Planilha2!A:B,2,0)</f>
        <v>6</v>
      </c>
    </row>
    <row r="3312" spans="1:2" x14ac:dyDescent="0.25">
      <c r="A3312" t="s">
        <v>61</v>
      </c>
      <c r="B3312">
        <f>VLOOKUP(A3312,Planilha2!A:B,2,0)</f>
        <v>6</v>
      </c>
    </row>
    <row r="3313" spans="1:2" x14ac:dyDescent="0.25">
      <c r="A3313" t="s">
        <v>61</v>
      </c>
      <c r="B3313">
        <f>VLOOKUP(A3313,Planilha2!A:B,2,0)</f>
        <v>6</v>
      </c>
    </row>
    <row r="3314" spans="1:2" x14ac:dyDescent="0.25">
      <c r="A3314" t="s">
        <v>61</v>
      </c>
      <c r="B3314">
        <f>VLOOKUP(A3314,Planilha2!A:B,2,0)</f>
        <v>6</v>
      </c>
    </row>
    <row r="3315" spans="1:2" x14ac:dyDescent="0.25">
      <c r="A3315" t="s">
        <v>61</v>
      </c>
      <c r="B3315">
        <f>VLOOKUP(A3315,Planilha2!A:B,2,0)</f>
        <v>6</v>
      </c>
    </row>
    <row r="3316" spans="1:2" x14ac:dyDescent="0.25">
      <c r="A3316" t="s">
        <v>61</v>
      </c>
      <c r="B3316">
        <f>VLOOKUP(A3316,Planilha2!A:B,2,0)</f>
        <v>6</v>
      </c>
    </row>
    <row r="3317" spans="1:2" x14ac:dyDescent="0.25">
      <c r="A3317" t="s">
        <v>61</v>
      </c>
      <c r="B3317">
        <f>VLOOKUP(A3317,Planilha2!A:B,2,0)</f>
        <v>6</v>
      </c>
    </row>
    <row r="3318" spans="1:2" x14ac:dyDescent="0.25">
      <c r="A3318" t="s">
        <v>61</v>
      </c>
      <c r="B3318">
        <f>VLOOKUP(A3318,Planilha2!A:B,2,0)</f>
        <v>6</v>
      </c>
    </row>
    <row r="3319" spans="1:2" x14ac:dyDescent="0.25">
      <c r="A3319" t="s">
        <v>61</v>
      </c>
      <c r="B3319">
        <f>VLOOKUP(A3319,Planilha2!A:B,2,0)</f>
        <v>6</v>
      </c>
    </row>
    <row r="3320" spans="1:2" x14ac:dyDescent="0.25">
      <c r="A3320" t="s">
        <v>61</v>
      </c>
      <c r="B3320">
        <f>VLOOKUP(A3320,Planilha2!A:B,2,0)</f>
        <v>6</v>
      </c>
    </row>
    <row r="3321" spans="1:2" x14ac:dyDescent="0.25">
      <c r="A3321" t="s">
        <v>61</v>
      </c>
      <c r="B3321">
        <f>VLOOKUP(A3321,Planilha2!A:B,2,0)</f>
        <v>6</v>
      </c>
    </row>
    <row r="3322" spans="1:2" x14ac:dyDescent="0.25">
      <c r="A3322" t="s">
        <v>61</v>
      </c>
      <c r="B3322">
        <f>VLOOKUP(A3322,Planilha2!A:B,2,0)</f>
        <v>6</v>
      </c>
    </row>
    <row r="3323" spans="1:2" x14ac:dyDescent="0.25">
      <c r="A3323" t="s">
        <v>61</v>
      </c>
      <c r="B3323">
        <f>VLOOKUP(A3323,Planilha2!A:B,2,0)</f>
        <v>6</v>
      </c>
    </row>
    <row r="3324" spans="1:2" x14ac:dyDescent="0.25">
      <c r="A3324" t="s">
        <v>61</v>
      </c>
      <c r="B3324">
        <f>VLOOKUP(A3324,Planilha2!A:B,2,0)</f>
        <v>6</v>
      </c>
    </row>
    <row r="3325" spans="1:2" x14ac:dyDescent="0.25">
      <c r="A3325" t="s">
        <v>61</v>
      </c>
      <c r="B3325">
        <f>VLOOKUP(A3325,Planilha2!A:B,2,0)</f>
        <v>6</v>
      </c>
    </row>
    <row r="3326" spans="1:2" x14ac:dyDescent="0.25">
      <c r="A3326" t="s">
        <v>61</v>
      </c>
      <c r="B3326">
        <f>VLOOKUP(A3326,Planilha2!A:B,2,0)</f>
        <v>6</v>
      </c>
    </row>
    <row r="3327" spans="1:2" x14ac:dyDescent="0.25">
      <c r="A3327" t="s">
        <v>98</v>
      </c>
      <c r="B3327">
        <f>VLOOKUP(A3327,Planilha2!A:B,2,0)</f>
        <v>7</v>
      </c>
    </row>
    <row r="3328" spans="1:2" x14ac:dyDescent="0.25">
      <c r="A3328" t="s">
        <v>52</v>
      </c>
      <c r="B3328">
        <f>VLOOKUP(A3328,Planilha2!A:B,2,0)</f>
        <v>4</v>
      </c>
    </row>
    <row r="3329" spans="1:2" x14ac:dyDescent="0.25">
      <c r="A3329" t="s">
        <v>98</v>
      </c>
      <c r="B3329">
        <f>VLOOKUP(A3329,Planilha2!A:B,2,0)</f>
        <v>7</v>
      </c>
    </row>
    <row r="3330" spans="1:2" x14ac:dyDescent="0.25">
      <c r="A3330" t="s">
        <v>98</v>
      </c>
      <c r="B3330">
        <f>VLOOKUP(A3330,Planilha2!A:B,2,0)</f>
        <v>7</v>
      </c>
    </row>
    <row r="3331" spans="1:2" x14ac:dyDescent="0.25">
      <c r="A3331" t="s">
        <v>98</v>
      </c>
      <c r="B3331">
        <f>VLOOKUP(A3331,Planilha2!A:B,2,0)</f>
        <v>7</v>
      </c>
    </row>
    <row r="3332" spans="1:2" x14ac:dyDescent="0.25">
      <c r="A3332" t="s">
        <v>98</v>
      </c>
      <c r="B3332">
        <f>VLOOKUP(A3332,Planilha2!A:B,2,0)</f>
        <v>7</v>
      </c>
    </row>
    <row r="3333" spans="1:2" x14ac:dyDescent="0.25">
      <c r="A3333" t="s">
        <v>98</v>
      </c>
      <c r="B3333">
        <f>VLOOKUP(A3333,Planilha2!A:B,2,0)</f>
        <v>7</v>
      </c>
    </row>
    <row r="3334" spans="1:2" x14ac:dyDescent="0.25">
      <c r="A3334" t="s">
        <v>98</v>
      </c>
      <c r="B3334">
        <f>VLOOKUP(A3334,Planilha2!A:B,2,0)</f>
        <v>7</v>
      </c>
    </row>
    <row r="3335" spans="1:2" x14ac:dyDescent="0.25">
      <c r="A3335" t="s">
        <v>98</v>
      </c>
      <c r="B3335">
        <f>VLOOKUP(A3335,Planilha2!A:B,2,0)</f>
        <v>7</v>
      </c>
    </row>
    <row r="3336" spans="1:2" x14ac:dyDescent="0.25">
      <c r="A3336" t="s">
        <v>98</v>
      </c>
      <c r="B3336">
        <f>VLOOKUP(A3336,Planilha2!A:B,2,0)</f>
        <v>7</v>
      </c>
    </row>
    <row r="3337" spans="1:2" x14ac:dyDescent="0.25">
      <c r="A3337" t="s">
        <v>98</v>
      </c>
      <c r="B3337">
        <f>VLOOKUP(A3337,Planilha2!A:B,2,0)</f>
        <v>7</v>
      </c>
    </row>
    <row r="3338" spans="1:2" x14ac:dyDescent="0.25">
      <c r="A3338" t="s">
        <v>98</v>
      </c>
      <c r="B3338">
        <f>VLOOKUP(A3338,Planilha2!A:B,2,0)</f>
        <v>7</v>
      </c>
    </row>
    <row r="3339" spans="1:2" x14ac:dyDescent="0.25">
      <c r="A3339" t="s">
        <v>98</v>
      </c>
      <c r="B3339">
        <f>VLOOKUP(A3339,Planilha2!A:B,2,0)</f>
        <v>7</v>
      </c>
    </row>
    <row r="3340" spans="1:2" x14ac:dyDescent="0.25">
      <c r="A3340" t="s">
        <v>98</v>
      </c>
      <c r="B3340">
        <f>VLOOKUP(A3340,Planilha2!A:B,2,0)</f>
        <v>7</v>
      </c>
    </row>
    <row r="3341" spans="1:2" x14ac:dyDescent="0.25">
      <c r="A3341" t="s">
        <v>61</v>
      </c>
      <c r="B3341">
        <f>VLOOKUP(A3341,Planilha2!A:B,2,0)</f>
        <v>6</v>
      </c>
    </row>
    <row r="3342" spans="1:2" x14ac:dyDescent="0.25">
      <c r="A3342" t="s">
        <v>61</v>
      </c>
      <c r="B3342">
        <f>VLOOKUP(A3342,Planilha2!A:B,2,0)</f>
        <v>6</v>
      </c>
    </row>
    <row r="3343" spans="1:2" x14ac:dyDescent="0.25">
      <c r="A3343" t="s">
        <v>61</v>
      </c>
      <c r="B3343">
        <f>VLOOKUP(A3343,Planilha2!A:B,2,0)</f>
        <v>6</v>
      </c>
    </row>
    <row r="3344" spans="1:2" x14ac:dyDescent="0.25">
      <c r="A3344" t="s">
        <v>61</v>
      </c>
      <c r="B3344">
        <f>VLOOKUP(A3344,Planilha2!A:B,2,0)</f>
        <v>6</v>
      </c>
    </row>
    <row r="3345" spans="1:2" x14ac:dyDescent="0.25">
      <c r="A3345" t="s">
        <v>61</v>
      </c>
      <c r="B3345">
        <f>VLOOKUP(A3345,Planilha2!A:B,2,0)</f>
        <v>6</v>
      </c>
    </row>
    <row r="3346" spans="1:2" x14ac:dyDescent="0.25">
      <c r="A3346" t="s">
        <v>61</v>
      </c>
      <c r="B3346">
        <f>VLOOKUP(A3346,Planilha2!A:B,2,0)</f>
        <v>6</v>
      </c>
    </row>
    <row r="3347" spans="1:2" x14ac:dyDescent="0.25">
      <c r="A3347" t="s">
        <v>61</v>
      </c>
      <c r="B3347">
        <f>VLOOKUP(A3347,Planilha2!A:B,2,0)</f>
        <v>6</v>
      </c>
    </row>
    <row r="3348" spans="1:2" x14ac:dyDescent="0.25">
      <c r="A3348" t="s">
        <v>61</v>
      </c>
      <c r="B3348">
        <f>VLOOKUP(A3348,Planilha2!A:B,2,0)</f>
        <v>6</v>
      </c>
    </row>
    <row r="3349" spans="1:2" x14ac:dyDescent="0.25">
      <c r="A3349" t="s">
        <v>61</v>
      </c>
      <c r="B3349">
        <f>VLOOKUP(A3349,Planilha2!A:B,2,0)</f>
        <v>6</v>
      </c>
    </row>
    <row r="3350" spans="1:2" x14ac:dyDescent="0.25">
      <c r="A3350" t="s">
        <v>61</v>
      </c>
      <c r="B3350">
        <f>VLOOKUP(A3350,Planilha2!A:B,2,0)</f>
        <v>6</v>
      </c>
    </row>
    <row r="3351" spans="1:2" x14ac:dyDescent="0.25">
      <c r="A3351" t="s">
        <v>61</v>
      </c>
      <c r="B3351">
        <f>VLOOKUP(A3351,Planilha2!A:B,2,0)</f>
        <v>6</v>
      </c>
    </row>
    <row r="3352" spans="1:2" x14ac:dyDescent="0.25">
      <c r="A3352" t="s">
        <v>61</v>
      </c>
      <c r="B3352">
        <f>VLOOKUP(A3352,Planilha2!A:B,2,0)</f>
        <v>6</v>
      </c>
    </row>
    <row r="3353" spans="1:2" x14ac:dyDescent="0.25">
      <c r="A3353" t="s">
        <v>61</v>
      </c>
      <c r="B3353">
        <f>VLOOKUP(A3353,Planilha2!A:B,2,0)</f>
        <v>6</v>
      </c>
    </row>
    <row r="3354" spans="1:2" x14ac:dyDescent="0.25">
      <c r="A3354" t="s">
        <v>61</v>
      </c>
      <c r="B3354">
        <f>VLOOKUP(A3354,Planilha2!A:B,2,0)</f>
        <v>6</v>
      </c>
    </row>
    <row r="3355" spans="1:2" x14ac:dyDescent="0.25">
      <c r="A3355" t="s">
        <v>55</v>
      </c>
      <c r="B3355">
        <f>VLOOKUP(A3355,Planilha2!A:B,2,0)</f>
        <v>5</v>
      </c>
    </row>
    <row r="3356" spans="1:2" x14ac:dyDescent="0.25">
      <c r="A3356" t="s">
        <v>55</v>
      </c>
      <c r="B3356">
        <f>VLOOKUP(A3356,Planilha2!A:B,2,0)</f>
        <v>5</v>
      </c>
    </row>
    <row r="3357" spans="1:2" x14ac:dyDescent="0.25">
      <c r="A3357" t="s">
        <v>55</v>
      </c>
      <c r="B3357">
        <f>VLOOKUP(A3357,Planilha2!A:B,2,0)</f>
        <v>5</v>
      </c>
    </row>
    <row r="3358" spans="1:2" x14ac:dyDescent="0.25">
      <c r="A3358" t="s">
        <v>55</v>
      </c>
      <c r="B3358">
        <f>VLOOKUP(A3358,Planilha2!A:B,2,0)</f>
        <v>5</v>
      </c>
    </row>
    <row r="3359" spans="1:2" x14ac:dyDescent="0.25">
      <c r="A3359" t="s">
        <v>55</v>
      </c>
      <c r="B3359">
        <f>VLOOKUP(A3359,Planilha2!A:B,2,0)</f>
        <v>5</v>
      </c>
    </row>
    <row r="3360" spans="1:2" x14ac:dyDescent="0.25">
      <c r="A3360" t="s">
        <v>55</v>
      </c>
      <c r="B3360">
        <f>VLOOKUP(A3360,Planilha2!A:B,2,0)</f>
        <v>5</v>
      </c>
    </row>
    <row r="3361" spans="1:2" x14ac:dyDescent="0.25">
      <c r="A3361" t="s">
        <v>55</v>
      </c>
      <c r="B3361">
        <f>VLOOKUP(A3361,Planilha2!A:B,2,0)</f>
        <v>5</v>
      </c>
    </row>
    <row r="3362" spans="1:2" x14ac:dyDescent="0.25">
      <c r="A3362" t="s">
        <v>55</v>
      </c>
      <c r="B3362">
        <f>VLOOKUP(A3362,Planilha2!A:B,2,0)</f>
        <v>5</v>
      </c>
    </row>
    <row r="3363" spans="1:2" x14ac:dyDescent="0.25">
      <c r="A3363" t="s">
        <v>109</v>
      </c>
      <c r="B3363">
        <f>VLOOKUP(A3363,Planilha2!A:B,2,0)</f>
        <v>8</v>
      </c>
    </row>
    <row r="3364" spans="1:2" x14ac:dyDescent="0.25">
      <c r="A3364" t="s">
        <v>109</v>
      </c>
      <c r="B3364">
        <f>VLOOKUP(A3364,Planilha2!A:B,2,0)</f>
        <v>8</v>
      </c>
    </row>
    <row r="3365" spans="1:2" x14ac:dyDescent="0.25">
      <c r="A3365" t="s">
        <v>109</v>
      </c>
      <c r="B3365">
        <f>VLOOKUP(A3365,Planilha2!A:B,2,0)</f>
        <v>8</v>
      </c>
    </row>
    <row r="3366" spans="1:2" x14ac:dyDescent="0.25">
      <c r="A3366" t="s">
        <v>109</v>
      </c>
      <c r="B3366">
        <f>VLOOKUP(A3366,Planilha2!A:B,2,0)</f>
        <v>8</v>
      </c>
    </row>
    <row r="3367" spans="1:2" x14ac:dyDescent="0.25">
      <c r="A3367" t="s">
        <v>109</v>
      </c>
      <c r="B3367">
        <f>VLOOKUP(A3367,Planilha2!A:B,2,0)</f>
        <v>8</v>
      </c>
    </row>
    <row r="3368" spans="1:2" x14ac:dyDescent="0.25">
      <c r="A3368" t="s">
        <v>109</v>
      </c>
      <c r="B3368">
        <f>VLOOKUP(A3368,Planilha2!A:B,2,0)</f>
        <v>8</v>
      </c>
    </row>
    <row r="3369" spans="1:2" x14ac:dyDescent="0.25">
      <c r="A3369" t="s">
        <v>61</v>
      </c>
      <c r="B3369">
        <f>VLOOKUP(A3369,Planilha2!A:B,2,0)</f>
        <v>6</v>
      </c>
    </row>
    <row r="3370" spans="1:2" x14ac:dyDescent="0.25">
      <c r="A3370" t="s">
        <v>61</v>
      </c>
      <c r="B3370">
        <f>VLOOKUP(A3370,Planilha2!A:B,2,0)</f>
        <v>6</v>
      </c>
    </row>
    <row r="3371" spans="1:2" x14ac:dyDescent="0.25">
      <c r="A3371" t="s">
        <v>61</v>
      </c>
      <c r="B3371">
        <f>VLOOKUP(A3371,Planilha2!A:B,2,0)</f>
        <v>6</v>
      </c>
    </row>
    <row r="3372" spans="1:2" x14ac:dyDescent="0.25">
      <c r="A3372" t="s">
        <v>61</v>
      </c>
      <c r="B3372">
        <f>VLOOKUP(A3372,Planilha2!A:B,2,0)</f>
        <v>6</v>
      </c>
    </row>
    <row r="3373" spans="1:2" x14ac:dyDescent="0.25">
      <c r="A3373" t="s">
        <v>61</v>
      </c>
      <c r="B3373">
        <f>VLOOKUP(A3373,Planilha2!A:B,2,0)</f>
        <v>6</v>
      </c>
    </row>
    <row r="3374" spans="1:2" x14ac:dyDescent="0.25">
      <c r="A3374" t="s">
        <v>61</v>
      </c>
      <c r="B3374">
        <f>VLOOKUP(A3374,Planilha2!A:B,2,0)</f>
        <v>6</v>
      </c>
    </row>
    <row r="3375" spans="1:2" x14ac:dyDescent="0.25">
      <c r="A3375" t="s">
        <v>61</v>
      </c>
      <c r="B3375">
        <f>VLOOKUP(A3375,Planilha2!A:B,2,0)</f>
        <v>6</v>
      </c>
    </row>
    <row r="3376" spans="1:2" x14ac:dyDescent="0.25">
      <c r="A3376" t="s">
        <v>61</v>
      </c>
      <c r="B3376">
        <f>VLOOKUP(A3376,Planilha2!A:B,2,0)</f>
        <v>6</v>
      </c>
    </row>
    <row r="3377" spans="1:2" x14ac:dyDescent="0.25">
      <c r="A3377" t="s">
        <v>61</v>
      </c>
      <c r="B3377">
        <f>VLOOKUP(A3377,Planilha2!A:B,2,0)</f>
        <v>6</v>
      </c>
    </row>
    <row r="3378" spans="1:2" x14ac:dyDescent="0.25">
      <c r="A3378" t="s">
        <v>61</v>
      </c>
      <c r="B3378">
        <f>VLOOKUP(A3378,Planilha2!A:B,2,0)</f>
        <v>6</v>
      </c>
    </row>
    <row r="3379" spans="1:2" x14ac:dyDescent="0.25">
      <c r="A3379" t="s">
        <v>61</v>
      </c>
      <c r="B3379">
        <f>VLOOKUP(A3379,Planilha2!A:B,2,0)</f>
        <v>6</v>
      </c>
    </row>
    <row r="3380" spans="1:2" x14ac:dyDescent="0.25">
      <c r="A3380" t="s">
        <v>61</v>
      </c>
      <c r="B3380">
        <f>VLOOKUP(A3380,Planilha2!A:B,2,0)</f>
        <v>6</v>
      </c>
    </row>
    <row r="3381" spans="1:2" x14ac:dyDescent="0.25">
      <c r="A3381" t="s">
        <v>61</v>
      </c>
      <c r="B3381">
        <f>VLOOKUP(A3381,Planilha2!A:B,2,0)</f>
        <v>6</v>
      </c>
    </row>
    <row r="3382" spans="1:2" x14ac:dyDescent="0.25">
      <c r="A3382" t="s">
        <v>61</v>
      </c>
      <c r="B3382">
        <f>VLOOKUP(A3382,Planilha2!A:B,2,0)</f>
        <v>6</v>
      </c>
    </row>
    <row r="3383" spans="1:2" x14ac:dyDescent="0.25">
      <c r="A3383" t="s">
        <v>61</v>
      </c>
      <c r="B3383">
        <f>VLOOKUP(A3383,Planilha2!A:B,2,0)</f>
        <v>6</v>
      </c>
    </row>
    <row r="3384" spans="1:2" x14ac:dyDescent="0.25">
      <c r="A3384" t="s">
        <v>61</v>
      </c>
      <c r="B3384">
        <f>VLOOKUP(A3384,Planilha2!A:B,2,0)</f>
        <v>6</v>
      </c>
    </row>
    <row r="3385" spans="1:2" x14ac:dyDescent="0.25">
      <c r="A3385" t="s">
        <v>61</v>
      </c>
      <c r="B3385">
        <f>VLOOKUP(A3385,Planilha2!A:B,2,0)</f>
        <v>6</v>
      </c>
    </row>
    <row r="3386" spans="1:2" x14ac:dyDescent="0.25">
      <c r="A3386" t="s">
        <v>61</v>
      </c>
      <c r="B3386">
        <f>VLOOKUP(A3386,Planilha2!A:B,2,0)</f>
        <v>6</v>
      </c>
    </row>
    <row r="3387" spans="1:2" x14ac:dyDescent="0.25">
      <c r="A3387" t="s">
        <v>61</v>
      </c>
      <c r="B3387">
        <f>VLOOKUP(A3387,Planilha2!A:B,2,0)</f>
        <v>6</v>
      </c>
    </row>
    <row r="3388" spans="1:2" x14ac:dyDescent="0.25">
      <c r="A3388" t="s">
        <v>61</v>
      </c>
      <c r="B3388">
        <f>VLOOKUP(A3388,Planilha2!A:B,2,0)</f>
        <v>6</v>
      </c>
    </row>
    <row r="3389" spans="1:2" x14ac:dyDescent="0.25">
      <c r="A3389" t="s">
        <v>61</v>
      </c>
      <c r="B3389">
        <f>VLOOKUP(A3389,Planilha2!A:B,2,0)</f>
        <v>6</v>
      </c>
    </row>
    <row r="3390" spans="1:2" x14ac:dyDescent="0.25">
      <c r="A3390" t="s">
        <v>61</v>
      </c>
      <c r="B3390">
        <f>VLOOKUP(A3390,Planilha2!A:B,2,0)</f>
        <v>6</v>
      </c>
    </row>
    <row r="3391" spans="1:2" x14ac:dyDescent="0.25">
      <c r="A3391" t="s">
        <v>61</v>
      </c>
      <c r="B3391">
        <f>VLOOKUP(A3391,Planilha2!A:B,2,0)</f>
        <v>6</v>
      </c>
    </row>
    <row r="3392" spans="1:2" x14ac:dyDescent="0.25">
      <c r="A3392" t="s">
        <v>61</v>
      </c>
      <c r="B3392">
        <f>VLOOKUP(A3392,Planilha2!A:B,2,0)</f>
        <v>6</v>
      </c>
    </row>
    <row r="3393" spans="1:2" x14ac:dyDescent="0.25">
      <c r="A3393" t="s">
        <v>61</v>
      </c>
      <c r="B3393">
        <f>VLOOKUP(A3393,Planilha2!A:B,2,0)</f>
        <v>6</v>
      </c>
    </row>
    <row r="3394" spans="1:2" x14ac:dyDescent="0.25">
      <c r="A3394" t="s">
        <v>61</v>
      </c>
      <c r="B3394">
        <f>VLOOKUP(A3394,Planilha2!A:B,2,0)</f>
        <v>6</v>
      </c>
    </row>
    <row r="3395" spans="1:2" x14ac:dyDescent="0.25">
      <c r="A3395" t="s">
        <v>61</v>
      </c>
      <c r="B3395">
        <f>VLOOKUP(A3395,Planilha2!A:B,2,0)</f>
        <v>6</v>
      </c>
    </row>
    <row r="3396" spans="1:2" x14ac:dyDescent="0.25">
      <c r="A3396" t="s">
        <v>61</v>
      </c>
      <c r="B3396">
        <f>VLOOKUP(A3396,Planilha2!A:B,2,0)</f>
        <v>6</v>
      </c>
    </row>
    <row r="3397" spans="1:2" x14ac:dyDescent="0.25">
      <c r="A3397" t="s">
        <v>61</v>
      </c>
      <c r="B3397">
        <f>VLOOKUP(A3397,Planilha2!A:B,2,0)</f>
        <v>6</v>
      </c>
    </row>
    <row r="3398" spans="1:2" x14ac:dyDescent="0.25">
      <c r="A3398" t="s">
        <v>61</v>
      </c>
      <c r="B3398">
        <f>VLOOKUP(A3398,Planilha2!A:B,2,0)</f>
        <v>6</v>
      </c>
    </row>
    <row r="3399" spans="1:2" x14ac:dyDescent="0.25">
      <c r="A3399" t="s">
        <v>61</v>
      </c>
      <c r="B3399">
        <f>VLOOKUP(A3399,Planilha2!A:B,2,0)</f>
        <v>6</v>
      </c>
    </row>
    <row r="3400" spans="1:2" x14ac:dyDescent="0.25">
      <c r="A3400" t="s">
        <v>61</v>
      </c>
      <c r="B3400">
        <f>VLOOKUP(A3400,Planilha2!A:B,2,0)</f>
        <v>6</v>
      </c>
    </row>
    <row r="3401" spans="1:2" x14ac:dyDescent="0.25">
      <c r="A3401" t="s">
        <v>61</v>
      </c>
      <c r="B3401">
        <f>VLOOKUP(A3401,Planilha2!A:B,2,0)</f>
        <v>6</v>
      </c>
    </row>
    <row r="3402" spans="1:2" x14ac:dyDescent="0.25">
      <c r="A3402" t="s">
        <v>61</v>
      </c>
      <c r="B3402">
        <f>VLOOKUP(A3402,Planilha2!A:B,2,0)</f>
        <v>6</v>
      </c>
    </row>
    <row r="3403" spans="1:2" x14ac:dyDescent="0.25">
      <c r="A3403" t="s">
        <v>61</v>
      </c>
      <c r="B3403">
        <f>VLOOKUP(A3403,Planilha2!A:B,2,0)</f>
        <v>6</v>
      </c>
    </row>
    <row r="3404" spans="1:2" x14ac:dyDescent="0.25">
      <c r="A3404" t="s">
        <v>61</v>
      </c>
      <c r="B3404">
        <f>VLOOKUP(A3404,Planilha2!A:B,2,0)</f>
        <v>6</v>
      </c>
    </row>
    <row r="3405" spans="1:2" x14ac:dyDescent="0.25">
      <c r="A3405" t="s">
        <v>61</v>
      </c>
      <c r="B3405">
        <f>VLOOKUP(A3405,Planilha2!A:B,2,0)</f>
        <v>6</v>
      </c>
    </row>
    <row r="3406" spans="1:2" x14ac:dyDescent="0.25">
      <c r="A3406" t="s">
        <v>61</v>
      </c>
      <c r="B3406">
        <f>VLOOKUP(A3406,Planilha2!A:B,2,0)</f>
        <v>6</v>
      </c>
    </row>
    <row r="3407" spans="1:2" x14ac:dyDescent="0.25">
      <c r="A3407" t="s">
        <v>61</v>
      </c>
      <c r="B3407">
        <f>VLOOKUP(A3407,Planilha2!A:B,2,0)</f>
        <v>6</v>
      </c>
    </row>
    <row r="3408" spans="1:2" x14ac:dyDescent="0.25">
      <c r="A3408" t="s">
        <v>61</v>
      </c>
      <c r="B3408">
        <f>VLOOKUP(A3408,Planilha2!A:B,2,0)</f>
        <v>6</v>
      </c>
    </row>
    <row r="3409" spans="1:2" x14ac:dyDescent="0.25">
      <c r="A3409" t="s">
        <v>61</v>
      </c>
      <c r="B3409">
        <f>VLOOKUP(A3409,Planilha2!A:B,2,0)</f>
        <v>6</v>
      </c>
    </row>
    <row r="3410" spans="1:2" x14ac:dyDescent="0.25">
      <c r="A3410" t="s">
        <v>61</v>
      </c>
      <c r="B3410">
        <f>VLOOKUP(A3410,Planilha2!A:B,2,0)</f>
        <v>6</v>
      </c>
    </row>
    <row r="3411" spans="1:2" x14ac:dyDescent="0.25">
      <c r="A3411" t="s">
        <v>61</v>
      </c>
      <c r="B3411">
        <f>VLOOKUP(A3411,Planilha2!A:B,2,0)</f>
        <v>6</v>
      </c>
    </row>
    <row r="3412" spans="1:2" x14ac:dyDescent="0.25">
      <c r="A3412" t="s">
        <v>61</v>
      </c>
      <c r="B3412">
        <f>VLOOKUP(A3412,Planilha2!A:B,2,0)</f>
        <v>6</v>
      </c>
    </row>
    <row r="3413" spans="1:2" x14ac:dyDescent="0.25">
      <c r="A3413" t="s">
        <v>98</v>
      </c>
      <c r="B3413">
        <f>VLOOKUP(A3413,Planilha2!A:B,2,0)</f>
        <v>7</v>
      </c>
    </row>
    <row r="3414" spans="1:2" x14ac:dyDescent="0.25">
      <c r="A3414" t="s">
        <v>98</v>
      </c>
      <c r="B3414">
        <f>VLOOKUP(A3414,Planilha2!A:B,2,0)</f>
        <v>7</v>
      </c>
    </row>
    <row r="3415" spans="1:2" x14ac:dyDescent="0.25">
      <c r="A3415" t="s">
        <v>98</v>
      </c>
      <c r="B3415">
        <f>VLOOKUP(A3415,Planilha2!A:B,2,0)</f>
        <v>7</v>
      </c>
    </row>
    <row r="3416" spans="1:2" x14ac:dyDescent="0.25">
      <c r="A3416" t="s">
        <v>98</v>
      </c>
      <c r="B3416">
        <f>VLOOKUP(A3416,Planilha2!A:B,2,0)</f>
        <v>7</v>
      </c>
    </row>
    <row r="3417" spans="1:2" x14ac:dyDescent="0.25">
      <c r="A3417" t="s">
        <v>98</v>
      </c>
      <c r="B3417">
        <f>VLOOKUP(A3417,Planilha2!A:B,2,0)</f>
        <v>7</v>
      </c>
    </row>
    <row r="3418" spans="1:2" x14ac:dyDescent="0.25">
      <c r="A3418" t="s">
        <v>98</v>
      </c>
      <c r="B3418">
        <f>VLOOKUP(A3418,Planilha2!A:B,2,0)</f>
        <v>7</v>
      </c>
    </row>
    <row r="3419" spans="1:2" x14ac:dyDescent="0.25">
      <c r="A3419" t="s">
        <v>98</v>
      </c>
      <c r="B3419">
        <f>VLOOKUP(A3419,Planilha2!A:B,2,0)</f>
        <v>7</v>
      </c>
    </row>
    <row r="3420" spans="1:2" x14ac:dyDescent="0.25">
      <c r="A3420" t="s">
        <v>98</v>
      </c>
      <c r="B3420">
        <f>VLOOKUP(A3420,Planilha2!A:B,2,0)</f>
        <v>7</v>
      </c>
    </row>
    <row r="3421" spans="1:2" x14ac:dyDescent="0.25">
      <c r="A3421" t="s">
        <v>98</v>
      </c>
      <c r="B3421">
        <f>VLOOKUP(A3421,Planilha2!A:B,2,0)</f>
        <v>7</v>
      </c>
    </row>
    <row r="3422" spans="1:2" x14ac:dyDescent="0.25">
      <c r="A3422" t="s">
        <v>98</v>
      </c>
      <c r="B3422">
        <f>VLOOKUP(A3422,Planilha2!A:B,2,0)</f>
        <v>7</v>
      </c>
    </row>
    <row r="3423" spans="1:2" x14ac:dyDescent="0.25">
      <c r="A3423" t="s">
        <v>98</v>
      </c>
      <c r="B3423">
        <f>VLOOKUP(A3423,Planilha2!A:B,2,0)</f>
        <v>7</v>
      </c>
    </row>
    <row r="3424" spans="1:2" x14ac:dyDescent="0.25">
      <c r="A3424" t="s">
        <v>98</v>
      </c>
      <c r="B3424">
        <f>VLOOKUP(A3424,Planilha2!A:B,2,0)</f>
        <v>7</v>
      </c>
    </row>
    <row r="3425" spans="1:2" x14ac:dyDescent="0.25">
      <c r="A3425" t="s">
        <v>98</v>
      </c>
      <c r="B3425">
        <f>VLOOKUP(A3425,Planilha2!A:B,2,0)</f>
        <v>7</v>
      </c>
    </row>
    <row r="3426" spans="1:2" x14ac:dyDescent="0.25">
      <c r="A3426" t="s">
        <v>98</v>
      </c>
      <c r="B3426">
        <f>VLOOKUP(A3426,Planilha2!A:B,2,0)</f>
        <v>7</v>
      </c>
    </row>
    <row r="3427" spans="1:2" x14ac:dyDescent="0.25">
      <c r="A3427" t="s">
        <v>98</v>
      </c>
      <c r="B3427">
        <f>VLOOKUP(A3427,Planilha2!A:B,2,0)</f>
        <v>7</v>
      </c>
    </row>
    <row r="3428" spans="1:2" x14ac:dyDescent="0.25">
      <c r="A3428" t="s">
        <v>98</v>
      </c>
      <c r="B3428">
        <f>VLOOKUP(A3428,Planilha2!A:B,2,0)</f>
        <v>7</v>
      </c>
    </row>
    <row r="3429" spans="1:2" x14ac:dyDescent="0.25">
      <c r="A3429" t="s">
        <v>98</v>
      </c>
      <c r="B3429">
        <f>VLOOKUP(A3429,Planilha2!A:B,2,0)</f>
        <v>7</v>
      </c>
    </row>
    <row r="3430" spans="1:2" x14ac:dyDescent="0.25">
      <c r="A3430" t="s">
        <v>98</v>
      </c>
      <c r="B3430">
        <f>VLOOKUP(A3430,Planilha2!A:B,2,0)</f>
        <v>7</v>
      </c>
    </row>
    <row r="3431" spans="1:2" x14ac:dyDescent="0.25">
      <c r="A3431" t="s">
        <v>98</v>
      </c>
      <c r="B3431">
        <f>VLOOKUP(A3431,Planilha2!A:B,2,0)</f>
        <v>7</v>
      </c>
    </row>
    <row r="3432" spans="1:2" x14ac:dyDescent="0.25">
      <c r="A3432" t="s">
        <v>98</v>
      </c>
      <c r="B3432">
        <f>VLOOKUP(A3432,Planilha2!A:B,2,0)</f>
        <v>7</v>
      </c>
    </row>
    <row r="3433" spans="1:2" x14ac:dyDescent="0.25">
      <c r="A3433" t="s">
        <v>98</v>
      </c>
      <c r="B3433">
        <f>VLOOKUP(A3433,Planilha2!A:B,2,0)</f>
        <v>7</v>
      </c>
    </row>
    <row r="3434" spans="1:2" x14ac:dyDescent="0.25">
      <c r="A3434" t="s">
        <v>98</v>
      </c>
      <c r="B3434">
        <f>VLOOKUP(A3434,Planilha2!A:B,2,0)</f>
        <v>7</v>
      </c>
    </row>
    <row r="3435" spans="1:2" x14ac:dyDescent="0.25">
      <c r="A3435" t="s">
        <v>61</v>
      </c>
      <c r="B3435">
        <f>VLOOKUP(A3435,Planilha2!A:B,2,0)</f>
        <v>6</v>
      </c>
    </row>
    <row r="3436" spans="1:2" x14ac:dyDescent="0.25">
      <c r="A3436" t="s">
        <v>98</v>
      </c>
      <c r="B3436">
        <f>VLOOKUP(A3436,Planilha2!A:B,2,0)</f>
        <v>7</v>
      </c>
    </row>
    <row r="3437" spans="1:2" x14ac:dyDescent="0.25">
      <c r="A3437" t="s">
        <v>61</v>
      </c>
      <c r="B3437">
        <f>VLOOKUP(A3437,Planilha2!A:B,2,0)</f>
        <v>6</v>
      </c>
    </row>
    <row r="3438" spans="1:2" x14ac:dyDescent="0.25">
      <c r="A3438" t="s">
        <v>61</v>
      </c>
      <c r="B3438">
        <f>VLOOKUP(A3438,Planilha2!A:B,2,0)</f>
        <v>6</v>
      </c>
    </row>
    <row r="3439" spans="1:2" x14ac:dyDescent="0.25">
      <c r="A3439" t="s">
        <v>61</v>
      </c>
      <c r="B3439">
        <f>VLOOKUP(A3439,Planilha2!A:B,2,0)</f>
        <v>6</v>
      </c>
    </row>
    <row r="3440" spans="1:2" x14ac:dyDescent="0.25">
      <c r="A3440" t="s">
        <v>61</v>
      </c>
      <c r="B3440">
        <f>VLOOKUP(A3440,Planilha2!A:B,2,0)</f>
        <v>6</v>
      </c>
    </row>
    <row r="3441" spans="1:2" x14ac:dyDescent="0.25">
      <c r="A3441" t="s">
        <v>61</v>
      </c>
      <c r="B3441">
        <f>VLOOKUP(A3441,Planilha2!A:B,2,0)</f>
        <v>6</v>
      </c>
    </row>
    <row r="3442" spans="1:2" x14ac:dyDescent="0.25">
      <c r="A3442" t="s">
        <v>61</v>
      </c>
      <c r="B3442">
        <f>VLOOKUP(A3442,Planilha2!A:B,2,0)</f>
        <v>6</v>
      </c>
    </row>
    <row r="3443" spans="1:2" x14ac:dyDescent="0.25">
      <c r="A3443" t="s">
        <v>61</v>
      </c>
      <c r="B3443">
        <f>VLOOKUP(A3443,Planilha2!A:B,2,0)</f>
        <v>6</v>
      </c>
    </row>
    <row r="3444" spans="1:2" x14ac:dyDescent="0.25">
      <c r="A3444" t="s">
        <v>61</v>
      </c>
      <c r="B3444">
        <f>VLOOKUP(A3444,Planilha2!A:B,2,0)</f>
        <v>6</v>
      </c>
    </row>
    <row r="3445" spans="1:2" x14ac:dyDescent="0.25">
      <c r="A3445" t="s">
        <v>61</v>
      </c>
      <c r="B3445">
        <f>VLOOKUP(A3445,Planilha2!A:B,2,0)</f>
        <v>6</v>
      </c>
    </row>
    <row r="3446" spans="1:2" x14ac:dyDescent="0.25">
      <c r="A3446" t="s">
        <v>55</v>
      </c>
      <c r="B3446">
        <f>VLOOKUP(A3446,Planilha2!A:B,2,0)</f>
        <v>5</v>
      </c>
    </row>
    <row r="3447" spans="1:2" x14ac:dyDescent="0.25">
      <c r="A3447" t="s">
        <v>55</v>
      </c>
      <c r="B3447">
        <f>VLOOKUP(A3447,Planilha2!A:B,2,0)</f>
        <v>5</v>
      </c>
    </row>
    <row r="3448" spans="1:2" x14ac:dyDescent="0.25">
      <c r="A3448" t="s">
        <v>55</v>
      </c>
      <c r="B3448">
        <f>VLOOKUP(A3448,Planilha2!A:B,2,0)</f>
        <v>5</v>
      </c>
    </row>
    <row r="3449" spans="1:2" x14ac:dyDescent="0.25">
      <c r="A3449" t="s">
        <v>55</v>
      </c>
      <c r="B3449">
        <f>VLOOKUP(A3449,Planilha2!A:B,2,0)</f>
        <v>5</v>
      </c>
    </row>
    <row r="3450" spans="1:2" x14ac:dyDescent="0.25">
      <c r="A3450" t="s">
        <v>55</v>
      </c>
      <c r="B3450">
        <f>VLOOKUP(A3450,Planilha2!A:B,2,0)</f>
        <v>5</v>
      </c>
    </row>
    <row r="3451" spans="1:2" x14ac:dyDescent="0.25">
      <c r="A3451" t="s">
        <v>55</v>
      </c>
      <c r="B3451">
        <f>VLOOKUP(A3451,Planilha2!A:B,2,0)</f>
        <v>5</v>
      </c>
    </row>
    <row r="3452" spans="1:2" x14ac:dyDescent="0.25">
      <c r="A3452" t="s">
        <v>55</v>
      </c>
      <c r="B3452">
        <f>VLOOKUP(A3452,Planilha2!A:B,2,0)</f>
        <v>5</v>
      </c>
    </row>
    <row r="3453" spans="1:2" x14ac:dyDescent="0.25">
      <c r="A3453" t="s">
        <v>109</v>
      </c>
      <c r="B3453">
        <f>VLOOKUP(A3453,Planilha2!A:B,2,0)</f>
        <v>8</v>
      </c>
    </row>
    <row r="3454" spans="1:2" x14ac:dyDescent="0.25">
      <c r="A3454" t="s">
        <v>109</v>
      </c>
      <c r="B3454">
        <f>VLOOKUP(A3454,Planilha2!A:B,2,0)</f>
        <v>8</v>
      </c>
    </row>
    <row r="3455" spans="1:2" x14ac:dyDescent="0.25">
      <c r="A3455" t="s">
        <v>109</v>
      </c>
      <c r="B3455">
        <f>VLOOKUP(A3455,Planilha2!A:B,2,0)</f>
        <v>8</v>
      </c>
    </row>
    <row r="3456" spans="1:2" x14ac:dyDescent="0.25">
      <c r="A3456" t="s">
        <v>109</v>
      </c>
      <c r="B3456">
        <f>VLOOKUP(A3456,Planilha2!A:B,2,0)</f>
        <v>8</v>
      </c>
    </row>
    <row r="3457" spans="1:2" x14ac:dyDescent="0.25">
      <c r="A3457" t="s">
        <v>109</v>
      </c>
      <c r="B3457">
        <f>VLOOKUP(A3457,Planilha2!A:B,2,0)</f>
        <v>8</v>
      </c>
    </row>
    <row r="3458" spans="1:2" x14ac:dyDescent="0.25">
      <c r="A3458" t="s">
        <v>109</v>
      </c>
      <c r="B3458">
        <f>VLOOKUP(A3458,Planilha2!A:B,2,0)</f>
        <v>8</v>
      </c>
    </row>
    <row r="3459" spans="1:2" x14ac:dyDescent="0.25">
      <c r="A3459" t="s">
        <v>61</v>
      </c>
      <c r="B3459">
        <f>VLOOKUP(A3459,Planilha2!A:B,2,0)</f>
        <v>6</v>
      </c>
    </row>
    <row r="3460" spans="1:2" x14ac:dyDescent="0.25">
      <c r="A3460" t="s">
        <v>61</v>
      </c>
      <c r="B3460">
        <f>VLOOKUP(A3460,Planilha2!A:B,2,0)</f>
        <v>6</v>
      </c>
    </row>
    <row r="3461" spans="1:2" x14ac:dyDescent="0.25">
      <c r="A3461" t="s">
        <v>61</v>
      </c>
      <c r="B3461">
        <f>VLOOKUP(A3461,Planilha2!A:B,2,0)</f>
        <v>6</v>
      </c>
    </row>
    <row r="3462" spans="1:2" x14ac:dyDescent="0.25">
      <c r="A3462" t="s">
        <v>61</v>
      </c>
      <c r="B3462">
        <f>VLOOKUP(A3462,Planilha2!A:B,2,0)</f>
        <v>6</v>
      </c>
    </row>
    <row r="3463" spans="1:2" x14ac:dyDescent="0.25">
      <c r="A3463" t="s">
        <v>61</v>
      </c>
      <c r="B3463">
        <f>VLOOKUP(A3463,Planilha2!A:B,2,0)</f>
        <v>6</v>
      </c>
    </row>
    <row r="3464" spans="1:2" x14ac:dyDescent="0.25">
      <c r="A3464" t="s">
        <v>61</v>
      </c>
      <c r="B3464">
        <f>VLOOKUP(A3464,Planilha2!A:B,2,0)</f>
        <v>6</v>
      </c>
    </row>
    <row r="3465" spans="1:2" x14ac:dyDescent="0.25">
      <c r="A3465" t="s">
        <v>61</v>
      </c>
      <c r="B3465">
        <f>VLOOKUP(A3465,Planilha2!A:B,2,0)</f>
        <v>6</v>
      </c>
    </row>
    <row r="3466" spans="1:2" x14ac:dyDescent="0.25">
      <c r="A3466" t="s">
        <v>61</v>
      </c>
      <c r="B3466">
        <f>VLOOKUP(A3466,Planilha2!A:B,2,0)</f>
        <v>6</v>
      </c>
    </row>
    <row r="3467" spans="1:2" x14ac:dyDescent="0.25">
      <c r="A3467" t="s">
        <v>61</v>
      </c>
      <c r="B3467">
        <f>VLOOKUP(A3467,Planilha2!A:B,2,0)</f>
        <v>6</v>
      </c>
    </row>
    <row r="3468" spans="1:2" x14ac:dyDescent="0.25">
      <c r="A3468" t="s">
        <v>98</v>
      </c>
      <c r="B3468">
        <f>VLOOKUP(A3468,Planilha2!A:B,2,0)</f>
        <v>7</v>
      </c>
    </row>
    <row r="3469" spans="1:2" x14ac:dyDescent="0.25">
      <c r="A3469" t="s">
        <v>98</v>
      </c>
      <c r="B3469">
        <f>VLOOKUP(A3469,Planilha2!A:B,2,0)</f>
        <v>7</v>
      </c>
    </row>
    <row r="3470" spans="1:2" x14ac:dyDescent="0.25">
      <c r="A3470" t="s">
        <v>98</v>
      </c>
      <c r="B3470">
        <f>VLOOKUP(A3470,Planilha2!A:B,2,0)</f>
        <v>7</v>
      </c>
    </row>
    <row r="3471" spans="1:2" x14ac:dyDescent="0.25">
      <c r="A3471" t="s">
        <v>98</v>
      </c>
      <c r="B3471">
        <f>VLOOKUP(A3471,Planilha2!A:B,2,0)</f>
        <v>7</v>
      </c>
    </row>
    <row r="3472" spans="1:2" x14ac:dyDescent="0.25">
      <c r="A3472" t="s">
        <v>98</v>
      </c>
      <c r="B3472">
        <f>VLOOKUP(A3472,Planilha2!A:B,2,0)</f>
        <v>7</v>
      </c>
    </row>
    <row r="3473" spans="1:2" x14ac:dyDescent="0.25">
      <c r="A3473" t="s">
        <v>98</v>
      </c>
      <c r="B3473">
        <f>VLOOKUP(A3473,Planilha2!A:B,2,0)</f>
        <v>7</v>
      </c>
    </row>
    <row r="3474" spans="1:2" x14ac:dyDescent="0.25">
      <c r="A3474" t="s">
        <v>98</v>
      </c>
      <c r="B3474">
        <f>VLOOKUP(A3474,Planilha2!A:B,2,0)</f>
        <v>7</v>
      </c>
    </row>
    <row r="3475" spans="1:2" x14ac:dyDescent="0.25">
      <c r="A3475" t="s">
        <v>98</v>
      </c>
      <c r="B3475">
        <f>VLOOKUP(A3475,Planilha2!A:B,2,0)</f>
        <v>7</v>
      </c>
    </row>
    <row r="3476" spans="1:2" x14ac:dyDescent="0.25">
      <c r="A3476" t="s">
        <v>98</v>
      </c>
      <c r="B3476">
        <f>VLOOKUP(A3476,Planilha2!A:B,2,0)</f>
        <v>7</v>
      </c>
    </row>
    <row r="3477" spans="1:2" x14ac:dyDescent="0.25">
      <c r="A3477" t="s">
        <v>98</v>
      </c>
      <c r="B3477">
        <f>VLOOKUP(A3477,Planilha2!A:B,2,0)</f>
        <v>7</v>
      </c>
    </row>
    <row r="3478" spans="1:2" x14ac:dyDescent="0.25">
      <c r="A3478" t="s">
        <v>98</v>
      </c>
      <c r="B3478">
        <f>VLOOKUP(A3478,Planilha2!A:B,2,0)</f>
        <v>7</v>
      </c>
    </row>
    <row r="3479" spans="1:2" x14ac:dyDescent="0.25">
      <c r="A3479" t="s">
        <v>98</v>
      </c>
      <c r="B3479">
        <f>VLOOKUP(A3479,Planilha2!A:B,2,0)</f>
        <v>7</v>
      </c>
    </row>
    <row r="3480" spans="1:2" x14ac:dyDescent="0.25">
      <c r="A3480" t="s">
        <v>98</v>
      </c>
      <c r="B3480">
        <f>VLOOKUP(A3480,Planilha2!A:B,2,0)</f>
        <v>7</v>
      </c>
    </row>
    <row r="3481" spans="1:2" x14ac:dyDescent="0.25">
      <c r="A3481" t="s">
        <v>2</v>
      </c>
      <c r="B3481">
        <f>VLOOKUP(A3481,Planilha2!A:B,2,0)</f>
        <v>2</v>
      </c>
    </row>
    <row r="3482" spans="1:2" x14ac:dyDescent="0.25">
      <c r="A3482" t="s">
        <v>2</v>
      </c>
      <c r="B3482">
        <f>VLOOKUP(A3482,Planilha2!A:B,2,0)</f>
        <v>2</v>
      </c>
    </row>
    <row r="3483" spans="1:2" x14ac:dyDescent="0.25">
      <c r="A3483" t="s">
        <v>2</v>
      </c>
      <c r="B3483">
        <f>VLOOKUP(A3483,Planilha2!A:B,2,0)</f>
        <v>2</v>
      </c>
    </row>
    <row r="3484" spans="1:2" x14ac:dyDescent="0.25">
      <c r="A3484" t="s">
        <v>2</v>
      </c>
      <c r="B3484">
        <f>VLOOKUP(A3484,Planilha2!A:B,2,0)</f>
        <v>2</v>
      </c>
    </row>
    <row r="3485" spans="1:2" x14ac:dyDescent="0.25">
      <c r="A3485" t="s">
        <v>2</v>
      </c>
      <c r="B3485">
        <f>VLOOKUP(A3485,Planilha2!A:B,2,0)</f>
        <v>2</v>
      </c>
    </row>
    <row r="3486" spans="1:2" x14ac:dyDescent="0.25">
      <c r="A3486" t="s">
        <v>48</v>
      </c>
      <c r="B3486">
        <f>VLOOKUP(A3486,Planilha2!A:B,2,0)</f>
        <v>3</v>
      </c>
    </row>
    <row r="3487" spans="1:2" x14ac:dyDescent="0.25">
      <c r="A3487" t="s">
        <v>48</v>
      </c>
      <c r="B3487">
        <f>VLOOKUP(A3487,Planilha2!A:B,2,0)</f>
        <v>3</v>
      </c>
    </row>
    <row r="3488" spans="1:2" x14ac:dyDescent="0.25">
      <c r="A3488" t="s">
        <v>48</v>
      </c>
      <c r="B3488">
        <f>VLOOKUP(A3488,Planilha2!A:B,2,0)</f>
        <v>3</v>
      </c>
    </row>
    <row r="3489" spans="1:2" x14ac:dyDescent="0.25">
      <c r="A3489" t="s">
        <v>61</v>
      </c>
      <c r="B3489">
        <f>VLOOKUP(A3489,Planilha2!A:B,2,0)</f>
        <v>6</v>
      </c>
    </row>
    <row r="3490" spans="1:2" x14ac:dyDescent="0.25">
      <c r="A3490" t="s">
        <v>61</v>
      </c>
      <c r="B3490">
        <f>VLOOKUP(A3490,Planilha2!A:B,2,0)</f>
        <v>6</v>
      </c>
    </row>
    <row r="3491" spans="1:2" x14ac:dyDescent="0.25">
      <c r="A3491" t="s">
        <v>61</v>
      </c>
      <c r="B3491">
        <f>VLOOKUP(A3491,Planilha2!A:B,2,0)</f>
        <v>6</v>
      </c>
    </row>
    <row r="3492" spans="1:2" x14ac:dyDescent="0.25">
      <c r="A3492" t="s">
        <v>61</v>
      </c>
      <c r="B3492">
        <f>VLOOKUP(A3492,Planilha2!A:B,2,0)</f>
        <v>6</v>
      </c>
    </row>
    <row r="3493" spans="1:2" x14ac:dyDescent="0.25">
      <c r="A3493" t="s">
        <v>61</v>
      </c>
      <c r="B3493">
        <f>VLOOKUP(A3493,Planilha2!A:B,2,0)</f>
        <v>6</v>
      </c>
    </row>
    <row r="3494" spans="1:2" x14ac:dyDescent="0.25">
      <c r="A3494" t="s">
        <v>61</v>
      </c>
      <c r="B3494">
        <f>VLOOKUP(A3494,Planilha2!A:B,2,0)</f>
        <v>6</v>
      </c>
    </row>
    <row r="3495" spans="1:2" x14ac:dyDescent="0.25">
      <c r="A3495" t="s">
        <v>55</v>
      </c>
      <c r="B3495">
        <f>VLOOKUP(A3495,Planilha2!A:B,2,0)</f>
        <v>5</v>
      </c>
    </row>
    <row r="3496" spans="1:2" x14ac:dyDescent="0.25">
      <c r="A3496" t="s">
        <v>48</v>
      </c>
      <c r="B3496">
        <f>VLOOKUP(A3496,Planilha2!A:B,2,0)</f>
        <v>3</v>
      </c>
    </row>
    <row r="3497" spans="1:2" x14ac:dyDescent="0.25">
      <c r="A3497" t="s">
        <v>48</v>
      </c>
      <c r="B3497">
        <f>VLOOKUP(A3497,Planilha2!A:B,2,0)</f>
        <v>3</v>
      </c>
    </row>
    <row r="3498" spans="1:2" x14ac:dyDescent="0.25">
      <c r="A3498" t="s">
        <v>48</v>
      </c>
      <c r="B3498">
        <f>VLOOKUP(A3498,Planilha2!A:B,2,0)</f>
        <v>3</v>
      </c>
    </row>
    <row r="3499" spans="1:2" x14ac:dyDescent="0.25">
      <c r="A3499" t="s">
        <v>48</v>
      </c>
      <c r="B3499">
        <f>VLOOKUP(A3499,Planilha2!A:B,2,0)</f>
        <v>3</v>
      </c>
    </row>
    <row r="3500" spans="1:2" x14ac:dyDescent="0.25">
      <c r="A3500" t="s">
        <v>48</v>
      </c>
      <c r="B3500">
        <f>VLOOKUP(A3500,Planilha2!A:B,2,0)</f>
        <v>3</v>
      </c>
    </row>
    <row r="3501" spans="1:2" x14ac:dyDescent="0.25">
      <c r="A3501" t="s">
        <v>48</v>
      </c>
      <c r="B3501">
        <f>VLOOKUP(A3501,Planilha2!A:B,2,0)</f>
        <v>3</v>
      </c>
    </row>
    <row r="3502" spans="1:2" x14ac:dyDescent="0.25">
      <c r="A3502" t="s">
        <v>48</v>
      </c>
      <c r="B3502">
        <f>VLOOKUP(A3502,Planilha2!A:B,2,0)</f>
        <v>3</v>
      </c>
    </row>
    <row r="3503" spans="1:2" x14ac:dyDescent="0.25">
      <c r="A3503" t="s">
        <v>48</v>
      </c>
      <c r="B3503">
        <f>VLOOKUP(A3503,Planilha2!A:B,2,0)</f>
        <v>3</v>
      </c>
    </row>
    <row r="3504" spans="1:2" x14ac:dyDescent="0.25">
      <c r="A3504" t="s">
        <v>48</v>
      </c>
      <c r="B3504">
        <f>VLOOKUP(A3504,Planilha2!A:B,2,0)</f>
        <v>3</v>
      </c>
    </row>
    <row r="3505" spans="1:2" x14ac:dyDescent="0.25">
      <c r="A3505" t="s">
        <v>48</v>
      </c>
      <c r="B3505">
        <f>VLOOKUP(A3505,Planilha2!A:B,2,0)</f>
        <v>3</v>
      </c>
    </row>
    <row r="3506" spans="1:2" x14ac:dyDescent="0.25">
      <c r="A3506" t="s">
        <v>48</v>
      </c>
      <c r="B3506">
        <f>VLOOKUP(A3506,Planilha2!A:B,2,0)</f>
        <v>3</v>
      </c>
    </row>
    <row r="3507" spans="1:2" x14ac:dyDescent="0.25">
      <c r="A3507" t="s">
        <v>2</v>
      </c>
      <c r="B3507">
        <f>VLOOKUP(A3507,Planilha2!A:B,2,0)</f>
        <v>2</v>
      </c>
    </row>
    <row r="3508" spans="1:2" x14ac:dyDescent="0.25">
      <c r="A3508" t="s">
        <v>2</v>
      </c>
      <c r="B3508">
        <f>VLOOKUP(A3508,Planilha2!A:B,2,0)</f>
        <v>2</v>
      </c>
    </row>
    <row r="3509" spans="1:2" x14ac:dyDescent="0.25">
      <c r="A3509" t="s">
        <v>61</v>
      </c>
      <c r="B3509">
        <f>VLOOKUP(A3509,Planilha2!A:B,2,0)</f>
        <v>6</v>
      </c>
    </row>
    <row r="3510" spans="1:2" x14ac:dyDescent="0.25">
      <c r="A3510" t="s">
        <v>61</v>
      </c>
      <c r="B3510">
        <f>VLOOKUP(A3510,Planilha2!A:B,2,0)</f>
        <v>6</v>
      </c>
    </row>
    <row r="3511" spans="1:2" x14ac:dyDescent="0.25">
      <c r="A3511" t="s">
        <v>61</v>
      </c>
      <c r="B3511">
        <f>VLOOKUP(A3511,Planilha2!A:B,2,0)</f>
        <v>6</v>
      </c>
    </row>
    <row r="3512" spans="1:2" x14ac:dyDescent="0.25">
      <c r="A3512" t="s">
        <v>61</v>
      </c>
      <c r="B3512">
        <f>VLOOKUP(A3512,Planilha2!A:B,2,0)</f>
        <v>6</v>
      </c>
    </row>
    <row r="3513" spans="1:2" x14ac:dyDescent="0.25">
      <c r="A3513" t="s">
        <v>61</v>
      </c>
      <c r="B3513">
        <f>VLOOKUP(A3513,Planilha2!A:B,2,0)</f>
        <v>6</v>
      </c>
    </row>
    <row r="3514" spans="1:2" x14ac:dyDescent="0.25">
      <c r="A3514" t="s">
        <v>61</v>
      </c>
      <c r="B3514">
        <f>VLOOKUP(A3514,Planilha2!A:B,2,0)</f>
        <v>6</v>
      </c>
    </row>
    <row r="3515" spans="1:2" x14ac:dyDescent="0.25">
      <c r="A3515" t="s">
        <v>61</v>
      </c>
      <c r="B3515">
        <f>VLOOKUP(A3515,Planilha2!A:B,2,0)</f>
        <v>6</v>
      </c>
    </row>
    <row r="3516" spans="1:2" x14ac:dyDescent="0.25">
      <c r="A3516" t="s">
        <v>61</v>
      </c>
      <c r="B3516">
        <f>VLOOKUP(A3516,Planilha2!A:B,2,0)</f>
        <v>6</v>
      </c>
    </row>
    <row r="3517" spans="1:2" x14ac:dyDescent="0.25">
      <c r="A3517" t="s">
        <v>61</v>
      </c>
      <c r="B3517">
        <f>VLOOKUP(A3517,Planilha2!A:B,2,0)</f>
        <v>6</v>
      </c>
    </row>
    <row r="3518" spans="1:2" x14ac:dyDescent="0.25">
      <c r="A3518" t="s">
        <v>61</v>
      </c>
      <c r="B3518">
        <f>VLOOKUP(A3518,Planilha2!A:B,2,0)</f>
        <v>6</v>
      </c>
    </row>
    <row r="3519" spans="1:2" x14ac:dyDescent="0.25">
      <c r="A3519" t="s">
        <v>61</v>
      </c>
      <c r="B3519">
        <f>VLOOKUP(A3519,Planilha2!A:B,2,0)</f>
        <v>6</v>
      </c>
    </row>
    <row r="3520" spans="1:2" x14ac:dyDescent="0.25">
      <c r="A3520" t="s">
        <v>61</v>
      </c>
      <c r="B3520">
        <f>VLOOKUP(A3520,Planilha2!A:B,2,0)</f>
        <v>6</v>
      </c>
    </row>
    <row r="3521" spans="1:2" x14ac:dyDescent="0.25">
      <c r="A3521" t="s">
        <v>61</v>
      </c>
      <c r="B3521">
        <f>VLOOKUP(A3521,Planilha2!A:B,2,0)</f>
        <v>6</v>
      </c>
    </row>
    <row r="3522" spans="1:2" x14ac:dyDescent="0.25">
      <c r="A3522" t="s">
        <v>61</v>
      </c>
      <c r="B3522">
        <f>VLOOKUP(A3522,Planilha2!A:B,2,0)</f>
        <v>6</v>
      </c>
    </row>
    <row r="3523" spans="1:2" x14ac:dyDescent="0.25">
      <c r="A3523" t="s">
        <v>61</v>
      </c>
      <c r="B3523">
        <f>VLOOKUP(A3523,Planilha2!A:B,2,0)</f>
        <v>6</v>
      </c>
    </row>
    <row r="3524" spans="1:2" x14ac:dyDescent="0.25">
      <c r="A3524" t="s">
        <v>61</v>
      </c>
      <c r="B3524">
        <f>VLOOKUP(A3524,Planilha2!A:B,2,0)</f>
        <v>6</v>
      </c>
    </row>
    <row r="3525" spans="1:2" x14ac:dyDescent="0.25">
      <c r="A3525" t="s">
        <v>61</v>
      </c>
      <c r="B3525">
        <f>VLOOKUP(A3525,Planilha2!A:B,2,0)</f>
        <v>6</v>
      </c>
    </row>
    <row r="3526" spans="1:2" x14ac:dyDescent="0.25">
      <c r="A3526" t="s">
        <v>61</v>
      </c>
      <c r="B3526">
        <f>VLOOKUP(A3526,Planilha2!A:B,2,0)</f>
        <v>6</v>
      </c>
    </row>
    <row r="3527" spans="1:2" x14ac:dyDescent="0.25">
      <c r="A3527" t="s">
        <v>61</v>
      </c>
      <c r="B3527">
        <f>VLOOKUP(A3527,Planilha2!A:B,2,0)</f>
        <v>6</v>
      </c>
    </row>
    <row r="3528" spans="1:2" x14ac:dyDescent="0.25">
      <c r="A3528" t="s">
        <v>61</v>
      </c>
      <c r="B3528">
        <f>VLOOKUP(A3528,Planilha2!A:B,2,0)</f>
        <v>6</v>
      </c>
    </row>
    <row r="3529" spans="1:2" x14ac:dyDescent="0.25">
      <c r="A3529" t="s">
        <v>61</v>
      </c>
      <c r="B3529">
        <f>VLOOKUP(A3529,Planilha2!A:B,2,0)</f>
        <v>6</v>
      </c>
    </row>
    <row r="3530" spans="1:2" x14ac:dyDescent="0.25">
      <c r="A3530" t="s">
        <v>61</v>
      </c>
      <c r="B3530">
        <f>VLOOKUP(A3530,Planilha2!A:B,2,0)</f>
        <v>6</v>
      </c>
    </row>
    <row r="3531" spans="1:2" x14ac:dyDescent="0.25">
      <c r="A3531" t="s">
        <v>52</v>
      </c>
      <c r="B3531">
        <f>VLOOKUP(A3531,Planilha2!A:B,2,0)</f>
        <v>4</v>
      </c>
    </row>
    <row r="3532" spans="1:2" x14ac:dyDescent="0.25">
      <c r="A3532" t="s">
        <v>52</v>
      </c>
      <c r="B3532">
        <f>VLOOKUP(A3532,Planilha2!A:B,2,0)</f>
        <v>4</v>
      </c>
    </row>
    <row r="3533" spans="1:2" x14ac:dyDescent="0.25">
      <c r="A3533" t="s">
        <v>61</v>
      </c>
      <c r="B3533">
        <f>VLOOKUP(A3533,Planilha2!A:B,2,0)</f>
        <v>6</v>
      </c>
    </row>
    <row r="3534" spans="1:2" x14ac:dyDescent="0.25">
      <c r="A3534" t="s">
        <v>61</v>
      </c>
      <c r="B3534">
        <f>VLOOKUP(A3534,Planilha2!A:B,2,0)</f>
        <v>6</v>
      </c>
    </row>
    <row r="3535" spans="1:2" x14ac:dyDescent="0.25">
      <c r="A3535" t="s">
        <v>61</v>
      </c>
      <c r="B3535">
        <f>VLOOKUP(A3535,Planilha2!A:B,2,0)</f>
        <v>6</v>
      </c>
    </row>
    <row r="3536" spans="1:2" x14ac:dyDescent="0.25">
      <c r="A3536" t="s">
        <v>61</v>
      </c>
      <c r="B3536">
        <f>VLOOKUP(A3536,Planilha2!A:B,2,0)</f>
        <v>6</v>
      </c>
    </row>
    <row r="3537" spans="1:2" x14ac:dyDescent="0.25">
      <c r="A3537" t="s">
        <v>98</v>
      </c>
      <c r="B3537">
        <f>VLOOKUP(A3537,Planilha2!A:B,2,0)</f>
        <v>7</v>
      </c>
    </row>
    <row r="3538" spans="1:2" x14ac:dyDescent="0.25">
      <c r="A3538" t="s">
        <v>98</v>
      </c>
      <c r="B3538">
        <f>VLOOKUP(A3538,Planilha2!A:B,2,0)</f>
        <v>7</v>
      </c>
    </row>
    <row r="3539" spans="1:2" x14ac:dyDescent="0.25">
      <c r="A3539" t="s">
        <v>98</v>
      </c>
      <c r="B3539">
        <f>VLOOKUP(A3539,Planilha2!A:B,2,0)</f>
        <v>7</v>
      </c>
    </row>
    <row r="3540" spans="1:2" x14ac:dyDescent="0.25">
      <c r="A3540" t="s">
        <v>98</v>
      </c>
      <c r="B3540">
        <f>VLOOKUP(A3540,Planilha2!A:B,2,0)</f>
        <v>7</v>
      </c>
    </row>
    <row r="3541" spans="1:2" x14ac:dyDescent="0.25">
      <c r="A3541" t="s">
        <v>98</v>
      </c>
      <c r="B3541">
        <f>VLOOKUP(A3541,Planilha2!A:B,2,0)</f>
        <v>7</v>
      </c>
    </row>
    <row r="3542" spans="1:2" x14ac:dyDescent="0.25">
      <c r="A3542" t="s">
        <v>98</v>
      </c>
      <c r="B3542">
        <f>VLOOKUP(A3542,Planilha2!A:B,2,0)</f>
        <v>7</v>
      </c>
    </row>
    <row r="3543" spans="1:2" x14ac:dyDescent="0.25">
      <c r="A3543" t="s">
        <v>98</v>
      </c>
      <c r="B3543">
        <f>VLOOKUP(A3543,Planilha2!A:B,2,0)</f>
        <v>7</v>
      </c>
    </row>
    <row r="3544" spans="1:2" x14ac:dyDescent="0.25">
      <c r="A3544" t="s">
        <v>98</v>
      </c>
      <c r="B3544">
        <f>VLOOKUP(A3544,Planilha2!A:B,2,0)</f>
        <v>7</v>
      </c>
    </row>
    <row r="3545" spans="1:2" x14ac:dyDescent="0.25">
      <c r="A3545" t="s">
        <v>98</v>
      </c>
      <c r="B3545">
        <f>VLOOKUP(A3545,Planilha2!A:B,2,0)</f>
        <v>7</v>
      </c>
    </row>
    <row r="3546" spans="1:2" x14ac:dyDescent="0.25">
      <c r="A3546" t="s">
        <v>98</v>
      </c>
      <c r="B3546">
        <f>VLOOKUP(A3546,Planilha2!A:B,2,0)</f>
        <v>7</v>
      </c>
    </row>
    <row r="3547" spans="1:2" x14ac:dyDescent="0.25">
      <c r="A3547" t="s">
        <v>98</v>
      </c>
      <c r="B3547">
        <f>VLOOKUP(A3547,Planilha2!A:B,2,0)</f>
        <v>7</v>
      </c>
    </row>
    <row r="3548" spans="1:2" x14ac:dyDescent="0.25">
      <c r="A3548" t="s">
        <v>98</v>
      </c>
      <c r="B3548">
        <f>VLOOKUP(A3548,Planilha2!A:B,2,0)</f>
        <v>7</v>
      </c>
    </row>
    <row r="3549" spans="1:2" x14ac:dyDescent="0.25">
      <c r="A3549" t="s">
        <v>98</v>
      </c>
      <c r="B3549">
        <f>VLOOKUP(A3549,Planilha2!A:B,2,0)</f>
        <v>7</v>
      </c>
    </row>
    <row r="3550" spans="1:2" x14ac:dyDescent="0.25">
      <c r="A3550" t="s">
        <v>98</v>
      </c>
      <c r="B3550">
        <f>VLOOKUP(A3550,Planilha2!A:B,2,0)</f>
        <v>7</v>
      </c>
    </row>
    <row r="3551" spans="1:2" x14ac:dyDescent="0.25">
      <c r="A3551" t="s">
        <v>61</v>
      </c>
      <c r="B3551">
        <f>VLOOKUP(A3551,Planilha2!A:B,2,0)</f>
        <v>6</v>
      </c>
    </row>
    <row r="3552" spans="1:2" x14ac:dyDescent="0.25">
      <c r="A3552" t="s">
        <v>61</v>
      </c>
      <c r="B3552">
        <f>VLOOKUP(A3552,Planilha2!A:B,2,0)</f>
        <v>6</v>
      </c>
    </row>
    <row r="3553" spans="1:2" x14ac:dyDescent="0.25">
      <c r="A3553" t="s">
        <v>61</v>
      </c>
      <c r="B3553">
        <f>VLOOKUP(A3553,Planilha2!A:B,2,0)</f>
        <v>6</v>
      </c>
    </row>
    <row r="3554" spans="1:2" x14ac:dyDescent="0.25">
      <c r="A3554" t="s">
        <v>61</v>
      </c>
      <c r="B3554">
        <f>VLOOKUP(A3554,Planilha2!A:B,2,0)</f>
        <v>6</v>
      </c>
    </row>
    <row r="3555" spans="1:2" x14ac:dyDescent="0.25">
      <c r="A3555" t="s">
        <v>61</v>
      </c>
      <c r="B3555">
        <f>VLOOKUP(A3555,Planilha2!A:B,2,0)</f>
        <v>6</v>
      </c>
    </row>
    <row r="3556" spans="1:2" x14ac:dyDescent="0.25">
      <c r="A3556" t="s">
        <v>61</v>
      </c>
      <c r="B3556">
        <f>VLOOKUP(A3556,Planilha2!A:B,2,0)</f>
        <v>6</v>
      </c>
    </row>
    <row r="3557" spans="1:2" x14ac:dyDescent="0.25">
      <c r="A3557" t="s">
        <v>61</v>
      </c>
      <c r="B3557">
        <f>VLOOKUP(A3557,Planilha2!A:B,2,0)</f>
        <v>6</v>
      </c>
    </row>
    <row r="3558" spans="1:2" x14ac:dyDescent="0.25">
      <c r="A3558" t="s">
        <v>61</v>
      </c>
      <c r="B3558">
        <f>VLOOKUP(A3558,Planilha2!A:B,2,0)</f>
        <v>6</v>
      </c>
    </row>
    <row r="3559" spans="1:2" x14ac:dyDescent="0.25">
      <c r="A3559" t="s">
        <v>61</v>
      </c>
      <c r="B3559">
        <f>VLOOKUP(A3559,Planilha2!A:B,2,0)</f>
        <v>6</v>
      </c>
    </row>
    <row r="3560" spans="1:2" x14ac:dyDescent="0.25">
      <c r="A3560" t="s">
        <v>61</v>
      </c>
      <c r="B3560">
        <f>VLOOKUP(A3560,Planilha2!A:B,2,0)</f>
        <v>6</v>
      </c>
    </row>
    <row r="3561" spans="1:2" x14ac:dyDescent="0.25">
      <c r="A3561" t="s">
        <v>61</v>
      </c>
      <c r="B3561">
        <f>VLOOKUP(A3561,Planilha2!A:B,2,0)</f>
        <v>6</v>
      </c>
    </row>
    <row r="3562" spans="1:2" x14ac:dyDescent="0.25">
      <c r="A3562" t="s">
        <v>61</v>
      </c>
      <c r="B3562">
        <f>VLOOKUP(A3562,Planilha2!A:B,2,0)</f>
        <v>6</v>
      </c>
    </row>
    <row r="3563" spans="1:2" x14ac:dyDescent="0.25">
      <c r="A3563" t="s">
        <v>61</v>
      </c>
      <c r="B3563">
        <f>VLOOKUP(A3563,Planilha2!A:B,2,0)</f>
        <v>6</v>
      </c>
    </row>
    <row r="3564" spans="1:2" x14ac:dyDescent="0.25">
      <c r="A3564" t="s">
        <v>61</v>
      </c>
      <c r="B3564">
        <f>VLOOKUP(A3564,Planilha2!A:B,2,0)</f>
        <v>6</v>
      </c>
    </row>
    <row r="3565" spans="1:2" x14ac:dyDescent="0.25">
      <c r="A3565" t="s">
        <v>55</v>
      </c>
      <c r="B3565">
        <f>VLOOKUP(A3565,Planilha2!A:B,2,0)</f>
        <v>5</v>
      </c>
    </row>
    <row r="3566" spans="1:2" x14ac:dyDescent="0.25">
      <c r="A3566" t="s">
        <v>55</v>
      </c>
      <c r="B3566">
        <f>VLOOKUP(A3566,Planilha2!A:B,2,0)</f>
        <v>5</v>
      </c>
    </row>
    <row r="3567" spans="1:2" x14ac:dyDescent="0.25">
      <c r="A3567" t="s">
        <v>55</v>
      </c>
      <c r="B3567">
        <f>VLOOKUP(A3567,Planilha2!A:B,2,0)</f>
        <v>5</v>
      </c>
    </row>
    <row r="3568" spans="1:2" x14ac:dyDescent="0.25">
      <c r="A3568" t="s">
        <v>55</v>
      </c>
      <c r="B3568">
        <f>VLOOKUP(A3568,Planilha2!A:B,2,0)</f>
        <v>5</v>
      </c>
    </row>
    <row r="3569" spans="1:2" x14ac:dyDescent="0.25">
      <c r="A3569" t="s">
        <v>55</v>
      </c>
      <c r="B3569">
        <f>VLOOKUP(A3569,Planilha2!A:B,2,0)</f>
        <v>5</v>
      </c>
    </row>
    <row r="3570" spans="1:2" x14ac:dyDescent="0.25">
      <c r="A3570" t="s">
        <v>55</v>
      </c>
      <c r="B3570">
        <f>VLOOKUP(A3570,Planilha2!A:B,2,0)</f>
        <v>5</v>
      </c>
    </row>
    <row r="3571" spans="1:2" x14ac:dyDescent="0.25">
      <c r="A3571" t="s">
        <v>55</v>
      </c>
      <c r="B3571">
        <f>VLOOKUP(A3571,Planilha2!A:B,2,0)</f>
        <v>5</v>
      </c>
    </row>
    <row r="3572" spans="1:2" x14ac:dyDescent="0.25">
      <c r="A3572" t="s">
        <v>55</v>
      </c>
      <c r="B3572">
        <f>VLOOKUP(A3572,Planilha2!A:B,2,0)</f>
        <v>5</v>
      </c>
    </row>
    <row r="3573" spans="1:2" x14ac:dyDescent="0.25">
      <c r="A3573" t="s">
        <v>55</v>
      </c>
      <c r="B3573">
        <f>VLOOKUP(A3573,Planilha2!A:B,2,0)</f>
        <v>5</v>
      </c>
    </row>
    <row r="3574" spans="1:2" x14ac:dyDescent="0.25">
      <c r="A3574" t="s">
        <v>61</v>
      </c>
      <c r="B3574">
        <f>VLOOKUP(A3574,Planilha2!A:B,2,0)</f>
        <v>6</v>
      </c>
    </row>
    <row r="3575" spans="1:2" x14ac:dyDescent="0.25">
      <c r="A3575" t="s">
        <v>55</v>
      </c>
      <c r="B3575">
        <f>VLOOKUP(A3575,Planilha2!A:B,2,0)</f>
        <v>5</v>
      </c>
    </row>
    <row r="3576" spans="1:2" x14ac:dyDescent="0.25">
      <c r="A3576" t="s">
        <v>55</v>
      </c>
      <c r="B3576">
        <f>VLOOKUP(A3576,Planilha2!A:B,2,0)</f>
        <v>5</v>
      </c>
    </row>
    <row r="3577" spans="1:2" x14ac:dyDescent="0.25">
      <c r="A3577" t="s">
        <v>55</v>
      </c>
      <c r="B3577">
        <f>VLOOKUP(A3577,Planilha2!A:B,2,0)</f>
        <v>5</v>
      </c>
    </row>
    <row r="3578" spans="1:2" x14ac:dyDescent="0.25">
      <c r="A3578" t="s">
        <v>55</v>
      </c>
      <c r="B3578">
        <f>VLOOKUP(A3578,Planilha2!A:B,2,0)</f>
        <v>5</v>
      </c>
    </row>
    <row r="3579" spans="1:2" x14ac:dyDescent="0.25">
      <c r="A3579" t="s">
        <v>98</v>
      </c>
      <c r="B3579">
        <f>VLOOKUP(A3579,Planilha2!A:B,2,0)</f>
        <v>7</v>
      </c>
    </row>
    <row r="3580" spans="1:2" x14ac:dyDescent="0.25">
      <c r="A3580" t="s">
        <v>48</v>
      </c>
      <c r="B3580">
        <f>VLOOKUP(A3580,Planilha2!A:B,2,0)</f>
        <v>3</v>
      </c>
    </row>
    <row r="3581" spans="1:2" x14ac:dyDescent="0.25">
      <c r="A3581" t="s">
        <v>48</v>
      </c>
      <c r="B3581">
        <f>VLOOKUP(A3581,Planilha2!A:B,2,0)</f>
        <v>3</v>
      </c>
    </row>
    <row r="3582" spans="1:2" x14ac:dyDescent="0.25">
      <c r="A3582" t="s">
        <v>48</v>
      </c>
      <c r="B3582">
        <f>VLOOKUP(A3582,Planilha2!A:B,2,0)</f>
        <v>3</v>
      </c>
    </row>
    <row r="3583" spans="1:2" x14ac:dyDescent="0.25">
      <c r="A3583" t="s">
        <v>48</v>
      </c>
      <c r="B3583">
        <f>VLOOKUP(A3583,Planilha2!A:B,2,0)</f>
        <v>3</v>
      </c>
    </row>
    <row r="3584" spans="1:2" x14ac:dyDescent="0.25">
      <c r="A3584" t="s">
        <v>48</v>
      </c>
      <c r="B3584">
        <f>VLOOKUP(A3584,Planilha2!A:B,2,0)</f>
        <v>3</v>
      </c>
    </row>
    <row r="3585" spans="1:2" x14ac:dyDescent="0.25">
      <c r="A3585" t="s">
        <v>48</v>
      </c>
      <c r="B3585">
        <f>VLOOKUP(A3585,Planilha2!A:B,2,0)</f>
        <v>3</v>
      </c>
    </row>
    <row r="3586" spans="1:2" x14ac:dyDescent="0.25">
      <c r="A3586" t="s">
        <v>48</v>
      </c>
      <c r="B3586">
        <f>VLOOKUP(A3586,Planilha2!A:B,2,0)</f>
        <v>3</v>
      </c>
    </row>
    <row r="3587" spans="1:2" x14ac:dyDescent="0.25">
      <c r="A3587" t="s">
        <v>48</v>
      </c>
      <c r="B3587">
        <f>VLOOKUP(A3587,Planilha2!A:B,2,0)</f>
        <v>3</v>
      </c>
    </row>
    <row r="3588" spans="1:2" x14ac:dyDescent="0.25">
      <c r="A3588" t="s">
        <v>48</v>
      </c>
      <c r="B3588">
        <f>VLOOKUP(A3588,Planilha2!A:B,2,0)</f>
        <v>3</v>
      </c>
    </row>
    <row r="3589" spans="1:2" x14ac:dyDescent="0.25">
      <c r="A3589" t="s">
        <v>48</v>
      </c>
      <c r="B3589">
        <f>VLOOKUP(A3589,Planilha2!A:B,2,0)</f>
        <v>3</v>
      </c>
    </row>
    <row r="3590" spans="1:2" x14ac:dyDescent="0.25">
      <c r="A3590" t="s">
        <v>61</v>
      </c>
      <c r="B3590">
        <f>VLOOKUP(A3590,Planilha2!A:B,2,0)</f>
        <v>6</v>
      </c>
    </row>
    <row r="3591" spans="1:2" x14ac:dyDescent="0.25">
      <c r="A3591" t="s">
        <v>61</v>
      </c>
      <c r="B3591">
        <f>VLOOKUP(A3591,Planilha2!A:B,2,0)</f>
        <v>6</v>
      </c>
    </row>
    <row r="3592" spans="1:2" x14ac:dyDescent="0.25">
      <c r="A3592" t="s">
        <v>61</v>
      </c>
      <c r="B3592">
        <f>VLOOKUP(A3592,Planilha2!A:B,2,0)</f>
        <v>6</v>
      </c>
    </row>
    <row r="3593" spans="1:2" x14ac:dyDescent="0.25">
      <c r="A3593" t="s">
        <v>48</v>
      </c>
      <c r="B3593">
        <f>VLOOKUP(A3593,Planilha2!A:B,2,0)</f>
        <v>3</v>
      </c>
    </row>
    <row r="3594" spans="1:2" x14ac:dyDescent="0.25">
      <c r="A3594" t="s">
        <v>48</v>
      </c>
      <c r="B3594">
        <f>VLOOKUP(A3594,Planilha2!A:B,2,0)</f>
        <v>3</v>
      </c>
    </row>
    <row r="3595" spans="1:2" x14ac:dyDescent="0.25">
      <c r="A3595" t="s">
        <v>48</v>
      </c>
      <c r="B3595">
        <f>VLOOKUP(A3595,Planilha2!A:B,2,0)</f>
        <v>3</v>
      </c>
    </row>
    <row r="3596" spans="1:2" x14ac:dyDescent="0.25">
      <c r="A3596" t="s">
        <v>48</v>
      </c>
      <c r="B3596">
        <f>VLOOKUP(A3596,Planilha2!A:B,2,0)</f>
        <v>3</v>
      </c>
    </row>
    <row r="3597" spans="1:2" x14ac:dyDescent="0.25">
      <c r="A3597" t="s">
        <v>48</v>
      </c>
      <c r="B3597">
        <f>VLOOKUP(A3597,Planilha2!A:B,2,0)</f>
        <v>3</v>
      </c>
    </row>
    <row r="3598" spans="1:2" x14ac:dyDescent="0.25">
      <c r="A3598" t="s">
        <v>48</v>
      </c>
      <c r="B3598">
        <f>VLOOKUP(A3598,Planilha2!A:B,2,0)</f>
        <v>3</v>
      </c>
    </row>
    <row r="3599" spans="1:2" x14ac:dyDescent="0.25">
      <c r="A3599" t="s">
        <v>48</v>
      </c>
      <c r="B3599">
        <f>VLOOKUP(A3599,Planilha2!A:B,2,0)</f>
        <v>3</v>
      </c>
    </row>
    <row r="3600" spans="1:2" x14ac:dyDescent="0.25">
      <c r="A3600" t="s">
        <v>48</v>
      </c>
      <c r="B3600">
        <f>VLOOKUP(A3600,Planilha2!A:B,2,0)</f>
        <v>3</v>
      </c>
    </row>
    <row r="3601" spans="1:2" x14ac:dyDescent="0.25">
      <c r="A3601" t="s">
        <v>48</v>
      </c>
      <c r="B3601">
        <f>VLOOKUP(A3601,Planilha2!A:B,2,0)</f>
        <v>3</v>
      </c>
    </row>
    <row r="3602" spans="1:2" x14ac:dyDescent="0.25">
      <c r="A3602" t="s">
        <v>48</v>
      </c>
      <c r="B3602">
        <f>VLOOKUP(A3602,Planilha2!A:B,2,0)</f>
        <v>3</v>
      </c>
    </row>
    <row r="3603" spans="1:2" x14ac:dyDescent="0.25">
      <c r="A3603" t="s">
        <v>48</v>
      </c>
      <c r="B3603">
        <f>VLOOKUP(A3603,Planilha2!A:B,2,0)</f>
        <v>3</v>
      </c>
    </row>
    <row r="3604" spans="1:2" x14ac:dyDescent="0.25">
      <c r="A3604" t="s">
        <v>48</v>
      </c>
      <c r="B3604">
        <f>VLOOKUP(A3604,Planilha2!A:B,2,0)</f>
        <v>3</v>
      </c>
    </row>
    <row r="3605" spans="1:2" x14ac:dyDescent="0.25">
      <c r="A3605" t="s">
        <v>48</v>
      </c>
      <c r="B3605">
        <f>VLOOKUP(A3605,Planilha2!A:B,2,0)</f>
        <v>3</v>
      </c>
    </row>
    <row r="3606" spans="1:2" x14ac:dyDescent="0.25">
      <c r="A3606" t="s">
        <v>48</v>
      </c>
      <c r="B3606">
        <f>VLOOKUP(A3606,Planilha2!A:B,2,0)</f>
        <v>3</v>
      </c>
    </row>
    <row r="3607" spans="1:2" x14ac:dyDescent="0.25">
      <c r="A3607" t="s">
        <v>61</v>
      </c>
      <c r="B3607">
        <f>VLOOKUP(A3607,Planilha2!A:B,2,0)</f>
        <v>6</v>
      </c>
    </row>
    <row r="3608" spans="1:2" x14ac:dyDescent="0.25">
      <c r="A3608" t="s">
        <v>61</v>
      </c>
      <c r="B3608">
        <f>VLOOKUP(A3608,Planilha2!A:B,2,0)</f>
        <v>6</v>
      </c>
    </row>
    <row r="3609" spans="1:2" x14ac:dyDescent="0.25">
      <c r="A3609" t="s">
        <v>61</v>
      </c>
      <c r="B3609">
        <f>VLOOKUP(A3609,Planilha2!A:B,2,0)</f>
        <v>6</v>
      </c>
    </row>
    <row r="3610" spans="1:2" x14ac:dyDescent="0.25">
      <c r="A3610" t="s">
        <v>61</v>
      </c>
      <c r="B3610">
        <f>VLOOKUP(A3610,Planilha2!A:B,2,0)</f>
        <v>6</v>
      </c>
    </row>
    <row r="3611" spans="1:2" x14ac:dyDescent="0.25">
      <c r="A3611" t="s">
        <v>61</v>
      </c>
      <c r="B3611">
        <f>VLOOKUP(A3611,Planilha2!A:B,2,0)</f>
        <v>6</v>
      </c>
    </row>
    <row r="3612" spans="1:2" x14ac:dyDescent="0.25">
      <c r="A3612" t="s">
        <v>61</v>
      </c>
      <c r="B3612">
        <f>VLOOKUP(A3612,Planilha2!A:B,2,0)</f>
        <v>6</v>
      </c>
    </row>
    <row r="3613" spans="1:2" x14ac:dyDescent="0.25">
      <c r="A3613" t="s">
        <v>61</v>
      </c>
      <c r="B3613">
        <f>VLOOKUP(A3613,Planilha2!A:B,2,0)</f>
        <v>6</v>
      </c>
    </row>
    <row r="3614" spans="1:2" x14ac:dyDescent="0.25">
      <c r="A3614" t="s">
        <v>61</v>
      </c>
      <c r="B3614">
        <f>VLOOKUP(A3614,Planilha2!A:B,2,0)</f>
        <v>6</v>
      </c>
    </row>
    <row r="3615" spans="1:2" x14ac:dyDescent="0.25">
      <c r="A3615" t="s">
        <v>61</v>
      </c>
      <c r="B3615">
        <f>VLOOKUP(A3615,Planilha2!A:B,2,0)</f>
        <v>6</v>
      </c>
    </row>
    <row r="3616" spans="1:2" x14ac:dyDescent="0.25">
      <c r="A3616" t="s">
        <v>61</v>
      </c>
      <c r="B3616">
        <f>VLOOKUP(A3616,Planilha2!A:B,2,0)</f>
        <v>6</v>
      </c>
    </row>
    <row r="3617" spans="1:2" x14ac:dyDescent="0.25">
      <c r="A3617" t="s">
        <v>61</v>
      </c>
      <c r="B3617">
        <f>VLOOKUP(A3617,Planilha2!A:B,2,0)</f>
        <v>6</v>
      </c>
    </row>
    <row r="3618" spans="1:2" x14ac:dyDescent="0.25">
      <c r="A3618" t="s">
        <v>61</v>
      </c>
      <c r="B3618">
        <f>VLOOKUP(A3618,Planilha2!A:B,2,0)</f>
        <v>6</v>
      </c>
    </row>
    <row r="3619" spans="1:2" x14ac:dyDescent="0.25">
      <c r="A3619" t="s">
        <v>61</v>
      </c>
      <c r="B3619">
        <f>VLOOKUP(A3619,Planilha2!A:B,2,0)</f>
        <v>6</v>
      </c>
    </row>
    <row r="3620" spans="1:2" x14ac:dyDescent="0.25">
      <c r="A3620" t="s">
        <v>61</v>
      </c>
      <c r="B3620">
        <f>VLOOKUP(A3620,Planilha2!A:B,2,0)</f>
        <v>6</v>
      </c>
    </row>
    <row r="3621" spans="1:2" x14ac:dyDescent="0.25">
      <c r="A3621" t="s">
        <v>61</v>
      </c>
      <c r="B3621">
        <f>VLOOKUP(A3621,Planilha2!A:B,2,0)</f>
        <v>6</v>
      </c>
    </row>
    <row r="3622" spans="1:2" x14ac:dyDescent="0.25">
      <c r="A3622" t="s">
        <v>98</v>
      </c>
      <c r="B3622">
        <f>VLOOKUP(A3622,Planilha2!A:B,2,0)</f>
        <v>7</v>
      </c>
    </row>
    <row r="3623" spans="1:2" x14ac:dyDescent="0.25">
      <c r="A3623" t="s">
        <v>98</v>
      </c>
      <c r="B3623">
        <f>VLOOKUP(A3623,Planilha2!A:B,2,0)</f>
        <v>7</v>
      </c>
    </row>
    <row r="3624" spans="1:2" x14ac:dyDescent="0.25">
      <c r="A3624" t="s">
        <v>98</v>
      </c>
      <c r="B3624">
        <f>VLOOKUP(A3624,Planilha2!A:B,2,0)</f>
        <v>7</v>
      </c>
    </row>
    <row r="3625" spans="1:2" x14ac:dyDescent="0.25">
      <c r="A3625" t="s">
        <v>98</v>
      </c>
      <c r="B3625">
        <f>VLOOKUP(A3625,Planilha2!A:B,2,0)</f>
        <v>7</v>
      </c>
    </row>
    <row r="3626" spans="1:2" x14ac:dyDescent="0.25">
      <c r="A3626" t="s">
        <v>98</v>
      </c>
      <c r="B3626">
        <f>VLOOKUP(A3626,Planilha2!A:B,2,0)</f>
        <v>7</v>
      </c>
    </row>
    <row r="3627" spans="1:2" x14ac:dyDescent="0.25">
      <c r="A3627" t="s">
        <v>98</v>
      </c>
      <c r="B3627">
        <f>VLOOKUP(A3627,Planilha2!A:B,2,0)</f>
        <v>7</v>
      </c>
    </row>
    <row r="3628" spans="1:2" x14ac:dyDescent="0.25">
      <c r="A3628" t="s">
        <v>98</v>
      </c>
      <c r="B3628">
        <f>VLOOKUP(A3628,Planilha2!A:B,2,0)</f>
        <v>7</v>
      </c>
    </row>
    <row r="3629" spans="1:2" x14ac:dyDescent="0.25">
      <c r="A3629" t="s">
        <v>98</v>
      </c>
      <c r="B3629">
        <f>VLOOKUP(A3629,Planilha2!A:B,2,0)</f>
        <v>7</v>
      </c>
    </row>
    <row r="3630" spans="1:2" x14ac:dyDescent="0.25">
      <c r="A3630" t="s">
        <v>98</v>
      </c>
      <c r="B3630">
        <f>VLOOKUP(A3630,Planilha2!A:B,2,0)</f>
        <v>7</v>
      </c>
    </row>
    <row r="3631" spans="1:2" x14ac:dyDescent="0.25">
      <c r="A3631" t="s">
        <v>98</v>
      </c>
      <c r="B3631">
        <f>VLOOKUP(A3631,Planilha2!A:B,2,0)</f>
        <v>7</v>
      </c>
    </row>
    <row r="3632" spans="1:2" x14ac:dyDescent="0.25">
      <c r="A3632" t="s">
        <v>98</v>
      </c>
      <c r="B3632">
        <f>VLOOKUP(A3632,Planilha2!A:B,2,0)</f>
        <v>7</v>
      </c>
    </row>
    <row r="3633" spans="1:2" x14ac:dyDescent="0.25">
      <c r="A3633" t="s">
        <v>98</v>
      </c>
      <c r="B3633">
        <f>VLOOKUP(A3633,Planilha2!A:B,2,0)</f>
        <v>7</v>
      </c>
    </row>
    <row r="3634" spans="1:2" x14ac:dyDescent="0.25">
      <c r="A3634" t="s">
        <v>98</v>
      </c>
      <c r="B3634">
        <f>VLOOKUP(A3634,Planilha2!A:B,2,0)</f>
        <v>7</v>
      </c>
    </row>
    <row r="3635" spans="1:2" x14ac:dyDescent="0.25">
      <c r="A3635" t="s">
        <v>98</v>
      </c>
      <c r="B3635">
        <f>VLOOKUP(A3635,Planilha2!A:B,2,0)</f>
        <v>7</v>
      </c>
    </row>
    <row r="3636" spans="1:2" x14ac:dyDescent="0.25">
      <c r="A3636" t="s">
        <v>98</v>
      </c>
      <c r="B3636">
        <f>VLOOKUP(A3636,Planilha2!A:B,2,0)</f>
        <v>7</v>
      </c>
    </row>
    <row r="3637" spans="1:2" x14ac:dyDescent="0.25">
      <c r="A3637" t="s">
        <v>98</v>
      </c>
      <c r="B3637">
        <f>VLOOKUP(A3637,Planilha2!A:B,2,0)</f>
        <v>7</v>
      </c>
    </row>
    <row r="3638" spans="1:2" x14ac:dyDescent="0.25">
      <c r="A3638" t="s">
        <v>98</v>
      </c>
      <c r="B3638">
        <f>VLOOKUP(A3638,Planilha2!A:B,2,0)</f>
        <v>7</v>
      </c>
    </row>
    <row r="3639" spans="1:2" x14ac:dyDescent="0.25">
      <c r="A3639" t="s">
        <v>98</v>
      </c>
      <c r="B3639">
        <f>VLOOKUP(A3639,Planilha2!A:B,2,0)</f>
        <v>7</v>
      </c>
    </row>
    <row r="3640" spans="1:2" x14ac:dyDescent="0.25">
      <c r="A3640" t="s">
        <v>98</v>
      </c>
      <c r="B3640">
        <f>VLOOKUP(A3640,Planilha2!A:B,2,0)</f>
        <v>7</v>
      </c>
    </row>
    <row r="3641" spans="1:2" x14ac:dyDescent="0.25">
      <c r="A3641" t="s">
        <v>98</v>
      </c>
      <c r="B3641">
        <f>VLOOKUP(A3641,Planilha2!A:B,2,0)</f>
        <v>7</v>
      </c>
    </row>
    <row r="3642" spans="1:2" x14ac:dyDescent="0.25">
      <c r="A3642" t="s">
        <v>98</v>
      </c>
      <c r="B3642">
        <f>VLOOKUP(A3642,Planilha2!A:B,2,0)</f>
        <v>7</v>
      </c>
    </row>
    <row r="3643" spans="1:2" x14ac:dyDescent="0.25">
      <c r="A3643" t="s">
        <v>98</v>
      </c>
      <c r="B3643">
        <f>VLOOKUP(A3643,Planilha2!A:B,2,0)</f>
        <v>7</v>
      </c>
    </row>
    <row r="3644" spans="1:2" x14ac:dyDescent="0.25">
      <c r="A3644" t="s">
        <v>61</v>
      </c>
      <c r="B3644">
        <f>VLOOKUP(A3644,Planilha2!A:B,2,0)</f>
        <v>6</v>
      </c>
    </row>
    <row r="3645" spans="1:2" x14ac:dyDescent="0.25">
      <c r="A3645" t="s">
        <v>61</v>
      </c>
      <c r="B3645">
        <f>VLOOKUP(A3645,Planilha2!A:B,2,0)</f>
        <v>6</v>
      </c>
    </row>
    <row r="3646" spans="1:2" x14ac:dyDescent="0.25">
      <c r="A3646" t="s">
        <v>61</v>
      </c>
      <c r="B3646">
        <f>VLOOKUP(A3646,Planilha2!A:B,2,0)</f>
        <v>6</v>
      </c>
    </row>
    <row r="3647" spans="1:2" x14ac:dyDescent="0.25">
      <c r="A3647" t="s">
        <v>61</v>
      </c>
      <c r="B3647">
        <f>VLOOKUP(A3647,Planilha2!A:B,2,0)</f>
        <v>6</v>
      </c>
    </row>
    <row r="3648" spans="1:2" x14ac:dyDescent="0.25">
      <c r="A3648" t="s">
        <v>61</v>
      </c>
      <c r="B3648">
        <f>VLOOKUP(A3648,Planilha2!A:B,2,0)</f>
        <v>6</v>
      </c>
    </row>
    <row r="3649" spans="1:2" x14ac:dyDescent="0.25">
      <c r="A3649" t="s">
        <v>61</v>
      </c>
      <c r="B3649">
        <f>VLOOKUP(A3649,Planilha2!A:B,2,0)</f>
        <v>6</v>
      </c>
    </row>
    <row r="3650" spans="1:2" x14ac:dyDescent="0.25">
      <c r="A3650" t="s">
        <v>61</v>
      </c>
      <c r="B3650">
        <f>VLOOKUP(A3650,Planilha2!A:B,2,0)</f>
        <v>6</v>
      </c>
    </row>
    <row r="3651" spans="1:2" x14ac:dyDescent="0.25">
      <c r="A3651" t="s">
        <v>61</v>
      </c>
      <c r="B3651">
        <f>VLOOKUP(A3651,Planilha2!A:B,2,0)</f>
        <v>6</v>
      </c>
    </row>
    <row r="3652" spans="1:2" x14ac:dyDescent="0.25">
      <c r="A3652" t="s">
        <v>61</v>
      </c>
      <c r="B3652">
        <f>VLOOKUP(A3652,Planilha2!A:B,2,0)</f>
        <v>6</v>
      </c>
    </row>
    <row r="3653" spans="1:2" x14ac:dyDescent="0.25">
      <c r="A3653" t="s">
        <v>61</v>
      </c>
      <c r="B3653">
        <f>VLOOKUP(A3653,Planilha2!A:B,2,0)</f>
        <v>6</v>
      </c>
    </row>
    <row r="3654" spans="1:2" x14ac:dyDescent="0.25">
      <c r="A3654" t="s">
        <v>55</v>
      </c>
      <c r="B3654">
        <f>VLOOKUP(A3654,Planilha2!A:B,2,0)</f>
        <v>5</v>
      </c>
    </row>
    <row r="3655" spans="1:2" x14ac:dyDescent="0.25">
      <c r="A3655" t="s">
        <v>55</v>
      </c>
      <c r="B3655">
        <f>VLOOKUP(A3655,Planilha2!A:B,2,0)</f>
        <v>5</v>
      </c>
    </row>
    <row r="3656" spans="1:2" x14ac:dyDescent="0.25">
      <c r="A3656" t="s">
        <v>55</v>
      </c>
      <c r="B3656">
        <f>VLOOKUP(A3656,Planilha2!A:B,2,0)</f>
        <v>5</v>
      </c>
    </row>
    <row r="3657" spans="1:2" x14ac:dyDescent="0.25">
      <c r="A3657" t="s">
        <v>55</v>
      </c>
      <c r="B3657">
        <f>VLOOKUP(A3657,Planilha2!A:B,2,0)</f>
        <v>5</v>
      </c>
    </row>
    <row r="3658" spans="1:2" x14ac:dyDescent="0.25">
      <c r="A3658" t="s">
        <v>55</v>
      </c>
      <c r="B3658">
        <f>VLOOKUP(A3658,Planilha2!A:B,2,0)</f>
        <v>5</v>
      </c>
    </row>
    <row r="3659" spans="1:2" x14ac:dyDescent="0.25">
      <c r="A3659" t="s">
        <v>55</v>
      </c>
      <c r="B3659">
        <f>VLOOKUP(A3659,Planilha2!A:B,2,0)</f>
        <v>5</v>
      </c>
    </row>
    <row r="3660" spans="1:2" x14ac:dyDescent="0.25">
      <c r="A3660" t="s">
        <v>55</v>
      </c>
      <c r="B3660">
        <f>VLOOKUP(A3660,Planilha2!A:B,2,0)</f>
        <v>5</v>
      </c>
    </row>
    <row r="3661" spans="1:2" x14ac:dyDescent="0.25">
      <c r="A3661" t="s">
        <v>55</v>
      </c>
      <c r="B3661">
        <f>VLOOKUP(A3661,Planilha2!A:B,2,0)</f>
        <v>5</v>
      </c>
    </row>
    <row r="3662" spans="1:2" x14ac:dyDescent="0.25">
      <c r="A3662" t="s">
        <v>55</v>
      </c>
      <c r="B3662">
        <f>VLOOKUP(A3662,Planilha2!A:B,2,0)</f>
        <v>5</v>
      </c>
    </row>
    <row r="3663" spans="1:2" x14ac:dyDescent="0.25">
      <c r="A3663" t="s">
        <v>55</v>
      </c>
      <c r="B3663">
        <f>VLOOKUP(A3663,Planilha2!A:B,2,0)</f>
        <v>5</v>
      </c>
    </row>
    <row r="3664" spans="1:2" x14ac:dyDescent="0.25">
      <c r="A3664" t="s">
        <v>55</v>
      </c>
      <c r="B3664">
        <f>VLOOKUP(A3664,Planilha2!A:B,2,0)</f>
        <v>5</v>
      </c>
    </row>
    <row r="3665" spans="1:2" x14ac:dyDescent="0.25">
      <c r="A3665" t="s">
        <v>55</v>
      </c>
      <c r="B3665">
        <f>VLOOKUP(A3665,Planilha2!A:B,2,0)</f>
        <v>5</v>
      </c>
    </row>
    <row r="3666" spans="1:2" x14ac:dyDescent="0.25">
      <c r="A3666" t="s">
        <v>55</v>
      </c>
      <c r="B3666">
        <f>VLOOKUP(A3666,Planilha2!A:B,2,0)</f>
        <v>5</v>
      </c>
    </row>
    <row r="3667" spans="1:2" x14ac:dyDescent="0.25">
      <c r="A3667" t="s">
        <v>55</v>
      </c>
      <c r="B3667">
        <f>VLOOKUP(A3667,Planilha2!A:B,2,0)</f>
        <v>5</v>
      </c>
    </row>
    <row r="3668" spans="1:2" x14ac:dyDescent="0.25">
      <c r="A3668" t="s">
        <v>55</v>
      </c>
      <c r="B3668">
        <f>VLOOKUP(A3668,Planilha2!A:B,2,0)</f>
        <v>5</v>
      </c>
    </row>
    <row r="3669" spans="1:2" x14ac:dyDescent="0.25">
      <c r="A3669" t="s">
        <v>98</v>
      </c>
      <c r="B3669">
        <f>VLOOKUP(A3669,Planilha2!A:B,2,0)</f>
        <v>7</v>
      </c>
    </row>
    <row r="3670" spans="1:2" x14ac:dyDescent="0.25">
      <c r="A3670" t="s">
        <v>98</v>
      </c>
      <c r="B3670">
        <f>VLOOKUP(A3670,Planilha2!A:B,2,0)</f>
        <v>7</v>
      </c>
    </row>
    <row r="3671" spans="1:2" x14ac:dyDescent="0.25">
      <c r="A3671" t="s">
        <v>98</v>
      </c>
      <c r="B3671">
        <f>VLOOKUP(A3671,Planilha2!A:B,2,0)</f>
        <v>7</v>
      </c>
    </row>
    <row r="3672" spans="1:2" x14ac:dyDescent="0.25">
      <c r="A3672" t="s">
        <v>98</v>
      </c>
      <c r="B3672">
        <f>VLOOKUP(A3672,Planilha2!A:B,2,0)</f>
        <v>7</v>
      </c>
    </row>
    <row r="3673" spans="1:2" x14ac:dyDescent="0.25">
      <c r="A3673" t="s">
        <v>98</v>
      </c>
      <c r="B3673">
        <f>VLOOKUP(A3673,Planilha2!A:B,2,0)</f>
        <v>7</v>
      </c>
    </row>
    <row r="3674" spans="1:2" x14ac:dyDescent="0.25">
      <c r="A3674" t="s">
        <v>98</v>
      </c>
      <c r="B3674">
        <f>VLOOKUP(A3674,Planilha2!A:B,2,0)</f>
        <v>7</v>
      </c>
    </row>
    <row r="3675" spans="1:2" x14ac:dyDescent="0.25">
      <c r="A3675" t="s">
        <v>98</v>
      </c>
      <c r="B3675">
        <f>VLOOKUP(A3675,Planilha2!A:B,2,0)</f>
        <v>7</v>
      </c>
    </row>
    <row r="3676" spans="1:2" x14ac:dyDescent="0.25">
      <c r="A3676" t="s">
        <v>98</v>
      </c>
      <c r="B3676">
        <f>VLOOKUP(A3676,Planilha2!A:B,2,0)</f>
        <v>7</v>
      </c>
    </row>
    <row r="3677" spans="1:2" x14ac:dyDescent="0.25">
      <c r="A3677" t="s">
        <v>61</v>
      </c>
      <c r="B3677">
        <f>VLOOKUP(A3677,Planilha2!A:B,2,0)</f>
        <v>6</v>
      </c>
    </row>
    <row r="3678" spans="1:2" x14ac:dyDescent="0.25">
      <c r="A3678" t="s">
        <v>61</v>
      </c>
      <c r="B3678">
        <f>VLOOKUP(A3678,Planilha2!A:B,2,0)</f>
        <v>6</v>
      </c>
    </row>
    <row r="3679" spans="1:2" x14ac:dyDescent="0.25">
      <c r="A3679" t="s">
        <v>61</v>
      </c>
      <c r="B3679">
        <f>VLOOKUP(A3679,Planilha2!A:B,2,0)</f>
        <v>6</v>
      </c>
    </row>
    <row r="3680" spans="1:2" x14ac:dyDescent="0.25">
      <c r="A3680" t="s">
        <v>61</v>
      </c>
      <c r="B3680">
        <f>VLOOKUP(A3680,Planilha2!A:B,2,0)</f>
        <v>6</v>
      </c>
    </row>
    <row r="3681" spans="1:2" x14ac:dyDescent="0.25">
      <c r="A3681" t="s">
        <v>61</v>
      </c>
      <c r="B3681">
        <f>VLOOKUP(A3681,Planilha2!A:B,2,0)</f>
        <v>6</v>
      </c>
    </row>
    <row r="3682" spans="1:2" x14ac:dyDescent="0.25">
      <c r="A3682" t="s">
        <v>61</v>
      </c>
      <c r="B3682">
        <f>VLOOKUP(A3682,Planilha2!A:B,2,0)</f>
        <v>6</v>
      </c>
    </row>
    <row r="3683" spans="1:2" x14ac:dyDescent="0.25">
      <c r="A3683" t="s">
        <v>61</v>
      </c>
      <c r="B3683">
        <f>VLOOKUP(A3683,Planilha2!A:B,2,0)</f>
        <v>6</v>
      </c>
    </row>
    <row r="3684" spans="1:2" x14ac:dyDescent="0.25">
      <c r="A3684" t="s">
        <v>61</v>
      </c>
      <c r="B3684">
        <f>VLOOKUP(A3684,Planilha2!A:B,2,0)</f>
        <v>6</v>
      </c>
    </row>
    <row r="3685" spans="1:2" x14ac:dyDescent="0.25">
      <c r="A3685" t="s">
        <v>61</v>
      </c>
      <c r="B3685">
        <f>VLOOKUP(A3685,Planilha2!A:B,2,0)</f>
        <v>6</v>
      </c>
    </row>
    <row r="3686" spans="1:2" x14ac:dyDescent="0.25">
      <c r="A3686" t="s">
        <v>61</v>
      </c>
      <c r="B3686">
        <f>VLOOKUP(A3686,Planilha2!A:B,2,0)</f>
        <v>6</v>
      </c>
    </row>
    <row r="3687" spans="1:2" x14ac:dyDescent="0.25">
      <c r="A3687" t="s">
        <v>61</v>
      </c>
      <c r="B3687">
        <f>VLOOKUP(A3687,Planilha2!A:B,2,0)</f>
        <v>6</v>
      </c>
    </row>
    <row r="3688" spans="1:2" x14ac:dyDescent="0.25">
      <c r="A3688" t="s">
        <v>61</v>
      </c>
      <c r="B3688">
        <f>VLOOKUP(A3688,Planilha2!A:B,2,0)</f>
        <v>6</v>
      </c>
    </row>
    <row r="3689" spans="1:2" x14ac:dyDescent="0.25">
      <c r="A3689" t="s">
        <v>48</v>
      </c>
      <c r="B3689">
        <f>VLOOKUP(A3689,Planilha2!A:B,2,0)</f>
        <v>3</v>
      </c>
    </row>
    <row r="3690" spans="1:2" x14ac:dyDescent="0.25">
      <c r="A3690" t="s">
        <v>48</v>
      </c>
      <c r="B3690">
        <f>VLOOKUP(A3690,Planilha2!A:B,2,0)</f>
        <v>3</v>
      </c>
    </row>
    <row r="3691" spans="1:2" x14ac:dyDescent="0.25">
      <c r="A3691" t="s">
        <v>48</v>
      </c>
      <c r="B3691">
        <f>VLOOKUP(A3691,Planilha2!A:B,2,0)</f>
        <v>3</v>
      </c>
    </row>
    <row r="3692" spans="1:2" x14ac:dyDescent="0.25">
      <c r="A3692" t="s">
        <v>48</v>
      </c>
      <c r="B3692">
        <f>VLOOKUP(A3692,Planilha2!A:B,2,0)</f>
        <v>3</v>
      </c>
    </row>
    <row r="3693" spans="1:2" x14ac:dyDescent="0.25">
      <c r="A3693" t="s">
        <v>48</v>
      </c>
      <c r="B3693">
        <f>VLOOKUP(A3693,Planilha2!A:B,2,0)</f>
        <v>3</v>
      </c>
    </row>
    <row r="3694" spans="1:2" x14ac:dyDescent="0.25">
      <c r="A3694" t="s">
        <v>48</v>
      </c>
      <c r="B3694">
        <f>VLOOKUP(A3694,Planilha2!A:B,2,0)</f>
        <v>3</v>
      </c>
    </row>
    <row r="3695" spans="1:2" x14ac:dyDescent="0.25">
      <c r="A3695" t="s">
        <v>48</v>
      </c>
      <c r="B3695">
        <f>VLOOKUP(A3695,Planilha2!A:B,2,0)</f>
        <v>3</v>
      </c>
    </row>
    <row r="3696" spans="1:2" x14ac:dyDescent="0.25">
      <c r="A3696" t="s">
        <v>48</v>
      </c>
      <c r="B3696">
        <f>VLOOKUP(A3696,Planilha2!A:B,2,0)</f>
        <v>3</v>
      </c>
    </row>
    <row r="3697" spans="1:2" x14ac:dyDescent="0.25">
      <c r="A3697" t="s">
        <v>2</v>
      </c>
      <c r="B3697">
        <f>VLOOKUP(A3697,Planilha2!A:B,2,0)</f>
        <v>2</v>
      </c>
    </row>
    <row r="3698" spans="1:2" x14ac:dyDescent="0.25">
      <c r="A3698" t="s">
        <v>2</v>
      </c>
      <c r="B3698">
        <f>VLOOKUP(A3698,Planilha2!A:B,2,0)</f>
        <v>2</v>
      </c>
    </row>
    <row r="3699" spans="1:2" x14ac:dyDescent="0.25">
      <c r="A3699" t="s">
        <v>2</v>
      </c>
      <c r="B3699">
        <f>VLOOKUP(A3699,Planilha2!A:B,2,0)</f>
        <v>2</v>
      </c>
    </row>
    <row r="3700" spans="1:2" x14ac:dyDescent="0.25">
      <c r="A3700" t="s">
        <v>2</v>
      </c>
      <c r="B3700">
        <f>VLOOKUP(A3700,Planilha2!A:B,2,0)</f>
        <v>2</v>
      </c>
    </row>
    <row r="3701" spans="1:2" x14ac:dyDescent="0.25">
      <c r="A3701" t="s">
        <v>2</v>
      </c>
      <c r="B3701">
        <f>VLOOKUP(A3701,Planilha2!A:B,2,0)</f>
        <v>2</v>
      </c>
    </row>
    <row r="3702" spans="1:2" x14ac:dyDescent="0.25">
      <c r="A3702" t="s">
        <v>2</v>
      </c>
      <c r="B3702">
        <f>VLOOKUP(A3702,Planilha2!A:B,2,0)</f>
        <v>2</v>
      </c>
    </row>
    <row r="3703" spans="1:2" x14ac:dyDescent="0.25">
      <c r="A3703" t="s">
        <v>2</v>
      </c>
      <c r="B3703">
        <f>VLOOKUP(A3703,Planilha2!A:B,2,0)</f>
        <v>2</v>
      </c>
    </row>
    <row r="3704" spans="1:2" x14ac:dyDescent="0.25">
      <c r="A3704" t="s">
        <v>2</v>
      </c>
      <c r="B3704">
        <f>VLOOKUP(A3704,Planilha2!A:B,2,0)</f>
        <v>2</v>
      </c>
    </row>
    <row r="3705" spans="1:2" x14ac:dyDescent="0.25">
      <c r="A3705" t="s">
        <v>98</v>
      </c>
      <c r="B3705">
        <f>VLOOKUP(A3705,Planilha2!A:B,2,0)</f>
        <v>7</v>
      </c>
    </row>
    <row r="3706" spans="1:2" x14ac:dyDescent="0.25">
      <c r="A3706" t="s">
        <v>98</v>
      </c>
      <c r="B3706">
        <f>VLOOKUP(A3706,Planilha2!A:B,2,0)</f>
        <v>7</v>
      </c>
    </row>
    <row r="3707" spans="1:2" x14ac:dyDescent="0.25">
      <c r="A3707" t="s">
        <v>98</v>
      </c>
      <c r="B3707">
        <f>VLOOKUP(A3707,Planilha2!A:B,2,0)</f>
        <v>7</v>
      </c>
    </row>
    <row r="3708" spans="1:2" x14ac:dyDescent="0.25">
      <c r="A3708" t="s">
        <v>98</v>
      </c>
      <c r="B3708">
        <f>VLOOKUP(A3708,Planilha2!A:B,2,0)</f>
        <v>7</v>
      </c>
    </row>
    <row r="3709" spans="1:2" x14ac:dyDescent="0.25">
      <c r="A3709" t="s">
        <v>98</v>
      </c>
      <c r="B3709">
        <f>VLOOKUP(A3709,Planilha2!A:B,2,0)</f>
        <v>7</v>
      </c>
    </row>
    <row r="3710" spans="1:2" x14ac:dyDescent="0.25">
      <c r="A3710" t="s">
        <v>98</v>
      </c>
      <c r="B3710">
        <f>VLOOKUP(A3710,Planilha2!A:B,2,0)</f>
        <v>7</v>
      </c>
    </row>
    <row r="3711" spans="1:2" x14ac:dyDescent="0.25">
      <c r="A3711" t="s">
        <v>98</v>
      </c>
      <c r="B3711">
        <f>VLOOKUP(A3711,Planilha2!A:B,2,0)</f>
        <v>7</v>
      </c>
    </row>
    <row r="3712" spans="1:2" x14ac:dyDescent="0.25">
      <c r="A3712" t="s">
        <v>98</v>
      </c>
      <c r="B3712">
        <f>VLOOKUP(A3712,Planilha2!A:B,2,0)</f>
        <v>7</v>
      </c>
    </row>
    <row r="3713" spans="1:2" x14ac:dyDescent="0.25">
      <c r="A3713" t="s">
        <v>98</v>
      </c>
      <c r="B3713">
        <f>VLOOKUP(A3713,Planilha2!A:B,2,0)</f>
        <v>7</v>
      </c>
    </row>
    <row r="3714" spans="1:2" x14ac:dyDescent="0.25">
      <c r="A3714" t="s">
        <v>98</v>
      </c>
      <c r="B3714">
        <f>VLOOKUP(A3714,Planilha2!A:B,2,0)</f>
        <v>7</v>
      </c>
    </row>
    <row r="3715" spans="1:2" x14ac:dyDescent="0.25">
      <c r="A3715" t="s">
        <v>98</v>
      </c>
      <c r="B3715">
        <f>VLOOKUP(A3715,Planilha2!A:B,2,0)</f>
        <v>7</v>
      </c>
    </row>
    <row r="3716" spans="1:2" x14ac:dyDescent="0.25">
      <c r="A3716" t="s">
        <v>61</v>
      </c>
      <c r="B3716">
        <f>VLOOKUP(A3716,Planilha2!A:B,2,0)</f>
        <v>6</v>
      </c>
    </row>
    <row r="3717" spans="1:2" x14ac:dyDescent="0.25">
      <c r="A3717" t="s">
        <v>61</v>
      </c>
      <c r="B3717">
        <f>VLOOKUP(A3717,Planilha2!A:B,2,0)</f>
        <v>6</v>
      </c>
    </row>
    <row r="3718" spans="1:2" x14ac:dyDescent="0.25">
      <c r="A3718" t="s">
        <v>61</v>
      </c>
      <c r="B3718">
        <f>VLOOKUP(A3718,Planilha2!A:B,2,0)</f>
        <v>6</v>
      </c>
    </row>
    <row r="3719" spans="1:2" x14ac:dyDescent="0.25">
      <c r="A3719" t="s">
        <v>2</v>
      </c>
      <c r="B3719">
        <f>VLOOKUP(A3719,Planilha2!A:B,2,0)</f>
        <v>2</v>
      </c>
    </row>
    <row r="3720" spans="1:2" x14ac:dyDescent="0.25">
      <c r="A3720" t="s">
        <v>2</v>
      </c>
      <c r="B3720">
        <f>VLOOKUP(A3720,Planilha2!A:B,2,0)</f>
        <v>2</v>
      </c>
    </row>
    <row r="3721" spans="1:2" x14ac:dyDescent="0.25">
      <c r="A3721" t="s">
        <v>2</v>
      </c>
      <c r="B3721">
        <f>VLOOKUP(A3721,Planilha2!A:B,2,0)</f>
        <v>2</v>
      </c>
    </row>
    <row r="3722" spans="1:2" x14ac:dyDescent="0.25">
      <c r="A3722" t="s">
        <v>2</v>
      </c>
      <c r="B3722">
        <f>VLOOKUP(A3722,Planilha2!A:B,2,0)</f>
        <v>2</v>
      </c>
    </row>
    <row r="3723" spans="1:2" x14ac:dyDescent="0.25">
      <c r="A3723" t="s">
        <v>2</v>
      </c>
      <c r="B3723">
        <f>VLOOKUP(A3723,Planilha2!A:B,2,0)</f>
        <v>2</v>
      </c>
    </row>
    <row r="3724" spans="1:2" x14ac:dyDescent="0.25">
      <c r="A3724" t="s">
        <v>2</v>
      </c>
      <c r="B3724">
        <f>VLOOKUP(A3724,Planilha2!A:B,2,0)</f>
        <v>2</v>
      </c>
    </row>
    <row r="3725" spans="1:2" x14ac:dyDescent="0.25">
      <c r="A3725" t="s">
        <v>2</v>
      </c>
      <c r="B3725">
        <f>VLOOKUP(A3725,Planilha2!A:B,2,0)</f>
        <v>2</v>
      </c>
    </row>
    <row r="3726" spans="1:2" x14ac:dyDescent="0.25">
      <c r="A3726" t="s">
        <v>2</v>
      </c>
      <c r="B3726">
        <f>VLOOKUP(A3726,Planilha2!A:B,2,0)</f>
        <v>2</v>
      </c>
    </row>
    <row r="3727" spans="1:2" x14ac:dyDescent="0.25">
      <c r="A3727" t="s">
        <v>2</v>
      </c>
      <c r="B3727">
        <f>VLOOKUP(A3727,Planilha2!A:B,2,0)</f>
        <v>2</v>
      </c>
    </row>
    <row r="3728" spans="1:2" x14ac:dyDescent="0.25">
      <c r="A3728" t="s">
        <v>2</v>
      </c>
      <c r="B3728">
        <f>VLOOKUP(A3728,Planilha2!A:B,2,0)</f>
        <v>2</v>
      </c>
    </row>
    <row r="3729" spans="1:2" x14ac:dyDescent="0.25">
      <c r="A3729" t="s">
        <v>98</v>
      </c>
      <c r="B3729">
        <f>VLOOKUP(A3729,Planilha2!A:B,2,0)</f>
        <v>7</v>
      </c>
    </row>
    <row r="3730" spans="1:2" x14ac:dyDescent="0.25">
      <c r="A3730" t="s">
        <v>98</v>
      </c>
      <c r="B3730">
        <f>VLOOKUP(A3730,Planilha2!A:B,2,0)</f>
        <v>7</v>
      </c>
    </row>
    <row r="3731" spans="1:2" x14ac:dyDescent="0.25">
      <c r="A3731" t="s">
        <v>98</v>
      </c>
      <c r="B3731">
        <f>VLOOKUP(A3731,Planilha2!A:B,2,0)</f>
        <v>7</v>
      </c>
    </row>
    <row r="3732" spans="1:2" x14ac:dyDescent="0.25">
      <c r="A3732" t="s">
        <v>98</v>
      </c>
      <c r="B3732">
        <f>VLOOKUP(A3732,Planilha2!A:B,2,0)</f>
        <v>7</v>
      </c>
    </row>
    <row r="3733" spans="1:2" x14ac:dyDescent="0.25">
      <c r="A3733" t="s">
        <v>61</v>
      </c>
      <c r="B3733">
        <f>VLOOKUP(A3733,Planilha2!A:B,2,0)</f>
        <v>6</v>
      </c>
    </row>
    <row r="3734" spans="1:2" x14ac:dyDescent="0.25">
      <c r="A3734" t="s">
        <v>61</v>
      </c>
      <c r="B3734">
        <f>VLOOKUP(A3734,Planilha2!A:B,2,0)</f>
        <v>6</v>
      </c>
    </row>
    <row r="3735" spans="1:2" x14ac:dyDescent="0.25">
      <c r="A3735" t="s">
        <v>61</v>
      </c>
      <c r="B3735">
        <f>VLOOKUP(A3735,Planilha2!A:B,2,0)</f>
        <v>6</v>
      </c>
    </row>
    <row r="3736" spans="1:2" x14ac:dyDescent="0.25">
      <c r="A3736" t="s">
        <v>61</v>
      </c>
      <c r="B3736">
        <f>VLOOKUP(A3736,Planilha2!A:B,2,0)</f>
        <v>6</v>
      </c>
    </row>
    <row r="3737" spans="1:2" x14ac:dyDescent="0.25">
      <c r="A3737" t="s">
        <v>61</v>
      </c>
      <c r="B3737">
        <f>VLOOKUP(A3737,Planilha2!A:B,2,0)</f>
        <v>6</v>
      </c>
    </row>
    <row r="3738" spans="1:2" x14ac:dyDescent="0.25">
      <c r="A3738" t="s">
        <v>61</v>
      </c>
      <c r="B3738">
        <f>VLOOKUP(A3738,Planilha2!A:B,2,0)</f>
        <v>6</v>
      </c>
    </row>
    <row r="3739" spans="1:2" x14ac:dyDescent="0.25">
      <c r="A3739" t="s">
        <v>61</v>
      </c>
      <c r="B3739">
        <f>VLOOKUP(A3739,Planilha2!A:B,2,0)</f>
        <v>6</v>
      </c>
    </row>
    <row r="3740" spans="1:2" x14ac:dyDescent="0.25">
      <c r="A3740" t="s">
        <v>61</v>
      </c>
      <c r="B3740">
        <f>VLOOKUP(A3740,Planilha2!A:B,2,0)</f>
        <v>6</v>
      </c>
    </row>
    <row r="3741" spans="1:2" x14ac:dyDescent="0.25">
      <c r="A3741" t="s">
        <v>61</v>
      </c>
      <c r="B3741">
        <f>VLOOKUP(A3741,Planilha2!A:B,2,0)</f>
        <v>6</v>
      </c>
    </row>
    <row r="3742" spans="1:2" x14ac:dyDescent="0.25">
      <c r="A3742" t="s">
        <v>61</v>
      </c>
      <c r="B3742">
        <f>VLOOKUP(A3742,Planilha2!A:B,2,0)</f>
        <v>6</v>
      </c>
    </row>
    <row r="3743" spans="1:2" x14ac:dyDescent="0.25">
      <c r="A3743" t="s">
        <v>61</v>
      </c>
      <c r="B3743">
        <f>VLOOKUP(A3743,Planilha2!A:B,2,0)</f>
        <v>6</v>
      </c>
    </row>
    <row r="3744" spans="1:2" x14ac:dyDescent="0.25">
      <c r="A3744" t="s">
        <v>61</v>
      </c>
      <c r="B3744">
        <f>VLOOKUP(A3744,Planilha2!A:B,2,0)</f>
        <v>6</v>
      </c>
    </row>
    <row r="3745" spans="1:2" x14ac:dyDescent="0.25">
      <c r="A3745" t="s">
        <v>61</v>
      </c>
      <c r="B3745">
        <f>VLOOKUP(A3745,Planilha2!A:B,2,0)</f>
        <v>6</v>
      </c>
    </row>
    <row r="3746" spans="1:2" x14ac:dyDescent="0.25">
      <c r="A3746" t="s">
        <v>61</v>
      </c>
      <c r="B3746">
        <f>VLOOKUP(A3746,Planilha2!A:B,2,0)</f>
        <v>6</v>
      </c>
    </row>
    <row r="3747" spans="1:2" x14ac:dyDescent="0.25">
      <c r="A3747" t="s">
        <v>61</v>
      </c>
      <c r="B3747">
        <f>VLOOKUP(A3747,Planilha2!A:B,2,0)</f>
        <v>6</v>
      </c>
    </row>
    <row r="3748" spans="1:2" x14ac:dyDescent="0.25">
      <c r="A3748" t="s">
        <v>61</v>
      </c>
      <c r="B3748">
        <f>VLOOKUP(A3748,Planilha2!A:B,2,0)</f>
        <v>6</v>
      </c>
    </row>
    <row r="3749" spans="1:2" x14ac:dyDescent="0.25">
      <c r="A3749" t="s">
        <v>61</v>
      </c>
      <c r="B3749">
        <f>VLOOKUP(A3749,Planilha2!A:B,2,0)</f>
        <v>6</v>
      </c>
    </row>
    <row r="3750" spans="1:2" x14ac:dyDescent="0.25">
      <c r="A3750" t="s">
        <v>61</v>
      </c>
      <c r="B3750">
        <f>VLOOKUP(A3750,Planilha2!A:B,2,0)</f>
        <v>6</v>
      </c>
    </row>
    <row r="3751" spans="1:2" x14ac:dyDescent="0.25">
      <c r="A3751" t="s">
        <v>61</v>
      </c>
      <c r="B3751">
        <f>VLOOKUP(A3751,Planilha2!A:B,2,0)</f>
        <v>6</v>
      </c>
    </row>
    <row r="3752" spans="1:2" x14ac:dyDescent="0.25">
      <c r="A3752" t="s">
        <v>61</v>
      </c>
      <c r="B3752">
        <f>VLOOKUP(A3752,Planilha2!A:B,2,0)</f>
        <v>6</v>
      </c>
    </row>
    <row r="3753" spans="1:2" x14ac:dyDescent="0.25">
      <c r="A3753" t="s">
        <v>61</v>
      </c>
      <c r="B3753">
        <f>VLOOKUP(A3753,Planilha2!A:B,2,0)</f>
        <v>6</v>
      </c>
    </row>
    <row r="3754" spans="1:2" x14ac:dyDescent="0.25">
      <c r="A3754" t="s">
        <v>61</v>
      </c>
      <c r="B3754">
        <f>VLOOKUP(A3754,Planilha2!A:B,2,0)</f>
        <v>6</v>
      </c>
    </row>
    <row r="3755" spans="1:2" x14ac:dyDescent="0.25">
      <c r="A3755" t="s">
        <v>61</v>
      </c>
      <c r="B3755">
        <f>VLOOKUP(A3755,Planilha2!A:B,2,0)</f>
        <v>6</v>
      </c>
    </row>
    <row r="3756" spans="1:2" x14ac:dyDescent="0.25">
      <c r="A3756" t="s">
        <v>61</v>
      </c>
      <c r="B3756">
        <f>VLOOKUP(A3756,Planilha2!A:B,2,0)</f>
        <v>6</v>
      </c>
    </row>
    <row r="3757" spans="1:2" x14ac:dyDescent="0.25">
      <c r="A3757" t="s">
        <v>61</v>
      </c>
      <c r="B3757">
        <f>VLOOKUP(A3757,Planilha2!A:B,2,0)</f>
        <v>6</v>
      </c>
    </row>
    <row r="3758" spans="1:2" x14ac:dyDescent="0.25">
      <c r="A3758" t="s">
        <v>61</v>
      </c>
      <c r="B3758">
        <f>VLOOKUP(A3758,Planilha2!A:B,2,0)</f>
        <v>6</v>
      </c>
    </row>
    <row r="3759" spans="1:2" x14ac:dyDescent="0.25">
      <c r="A3759" t="s">
        <v>61</v>
      </c>
      <c r="B3759">
        <f>VLOOKUP(A3759,Planilha2!A:B,2,0)</f>
        <v>6</v>
      </c>
    </row>
    <row r="3760" spans="1:2" x14ac:dyDescent="0.25">
      <c r="A3760" t="s">
        <v>61</v>
      </c>
      <c r="B3760">
        <f>VLOOKUP(A3760,Planilha2!A:B,2,0)</f>
        <v>6</v>
      </c>
    </row>
    <row r="3761" spans="1:2" x14ac:dyDescent="0.25">
      <c r="A3761" t="s">
        <v>98</v>
      </c>
      <c r="B3761">
        <f>VLOOKUP(A3761,Planilha2!A:B,2,0)</f>
        <v>7</v>
      </c>
    </row>
    <row r="3762" spans="1:2" x14ac:dyDescent="0.25">
      <c r="A3762" t="s">
        <v>98</v>
      </c>
      <c r="B3762">
        <f>VLOOKUP(A3762,Planilha2!A:B,2,0)</f>
        <v>7</v>
      </c>
    </row>
    <row r="3763" spans="1:2" x14ac:dyDescent="0.25">
      <c r="A3763" t="s">
        <v>98</v>
      </c>
      <c r="B3763">
        <f>VLOOKUP(A3763,Planilha2!A:B,2,0)</f>
        <v>7</v>
      </c>
    </row>
    <row r="3764" spans="1:2" x14ac:dyDescent="0.25">
      <c r="A3764" t="s">
        <v>98</v>
      </c>
      <c r="B3764">
        <f>VLOOKUP(A3764,Planilha2!A:B,2,0)</f>
        <v>7</v>
      </c>
    </row>
    <row r="3765" spans="1:2" x14ac:dyDescent="0.25">
      <c r="A3765" t="s">
        <v>98</v>
      </c>
      <c r="B3765">
        <f>VLOOKUP(A3765,Planilha2!A:B,2,0)</f>
        <v>7</v>
      </c>
    </row>
    <row r="3766" spans="1:2" x14ac:dyDescent="0.25">
      <c r="A3766" t="s">
        <v>98</v>
      </c>
      <c r="B3766">
        <f>VLOOKUP(A3766,Planilha2!A:B,2,0)</f>
        <v>7</v>
      </c>
    </row>
    <row r="3767" spans="1:2" x14ac:dyDescent="0.25">
      <c r="A3767" t="s">
        <v>98</v>
      </c>
      <c r="B3767">
        <f>VLOOKUP(A3767,Planilha2!A:B,2,0)</f>
        <v>7</v>
      </c>
    </row>
    <row r="3768" spans="1:2" x14ac:dyDescent="0.25">
      <c r="A3768" t="s">
        <v>98</v>
      </c>
      <c r="B3768">
        <f>VLOOKUP(A3768,Planilha2!A:B,2,0)</f>
        <v>7</v>
      </c>
    </row>
    <row r="3769" spans="1:2" x14ac:dyDescent="0.25">
      <c r="A3769" t="s">
        <v>98</v>
      </c>
      <c r="B3769">
        <f>VLOOKUP(A3769,Planilha2!A:B,2,0)</f>
        <v>7</v>
      </c>
    </row>
    <row r="3770" spans="1:2" x14ac:dyDescent="0.25">
      <c r="A3770" t="s">
        <v>98</v>
      </c>
      <c r="B3770">
        <f>VLOOKUP(A3770,Planilha2!A:B,2,0)</f>
        <v>7</v>
      </c>
    </row>
    <row r="3771" spans="1:2" x14ac:dyDescent="0.25">
      <c r="A3771" t="s">
        <v>98</v>
      </c>
      <c r="B3771">
        <f>VLOOKUP(A3771,Planilha2!A:B,2,0)</f>
        <v>7</v>
      </c>
    </row>
    <row r="3772" spans="1:2" x14ac:dyDescent="0.25">
      <c r="A3772" t="s">
        <v>98</v>
      </c>
      <c r="B3772">
        <f>VLOOKUP(A3772,Planilha2!A:B,2,0)</f>
        <v>7</v>
      </c>
    </row>
    <row r="3773" spans="1:2" x14ac:dyDescent="0.25">
      <c r="A3773" t="s">
        <v>98</v>
      </c>
      <c r="B3773">
        <f>VLOOKUP(A3773,Planilha2!A:B,2,0)</f>
        <v>7</v>
      </c>
    </row>
    <row r="3774" spans="1:2" x14ac:dyDescent="0.25">
      <c r="A3774" t="s">
        <v>98</v>
      </c>
      <c r="B3774">
        <f>VLOOKUP(A3774,Planilha2!A:B,2,0)</f>
        <v>7</v>
      </c>
    </row>
    <row r="3775" spans="1:2" x14ac:dyDescent="0.25">
      <c r="A3775" t="s">
        <v>55</v>
      </c>
      <c r="B3775">
        <f>VLOOKUP(A3775,Planilha2!A:B,2,0)</f>
        <v>5</v>
      </c>
    </row>
    <row r="3776" spans="1:2" x14ac:dyDescent="0.25">
      <c r="A3776" t="s">
        <v>55</v>
      </c>
      <c r="B3776">
        <f>VLOOKUP(A3776,Planilha2!A:B,2,0)</f>
        <v>5</v>
      </c>
    </row>
    <row r="3777" spans="1:2" x14ac:dyDescent="0.25">
      <c r="A3777" t="s">
        <v>55</v>
      </c>
      <c r="B3777">
        <f>VLOOKUP(A3777,Planilha2!A:B,2,0)</f>
        <v>5</v>
      </c>
    </row>
    <row r="3778" spans="1:2" x14ac:dyDescent="0.25">
      <c r="A3778" t="s">
        <v>55</v>
      </c>
      <c r="B3778">
        <f>VLOOKUP(A3778,Planilha2!A:B,2,0)</f>
        <v>5</v>
      </c>
    </row>
    <row r="3779" spans="1:2" x14ac:dyDescent="0.25">
      <c r="A3779" t="s">
        <v>55</v>
      </c>
      <c r="B3779">
        <f>VLOOKUP(A3779,Planilha2!A:B,2,0)</f>
        <v>5</v>
      </c>
    </row>
    <row r="3780" spans="1:2" x14ac:dyDescent="0.25">
      <c r="A3780" t="s">
        <v>48</v>
      </c>
      <c r="B3780">
        <f>VLOOKUP(A3780,Planilha2!A:B,2,0)</f>
        <v>3</v>
      </c>
    </row>
    <row r="3781" spans="1:2" x14ac:dyDescent="0.25">
      <c r="A3781" t="s">
        <v>48</v>
      </c>
      <c r="B3781">
        <f>VLOOKUP(A3781,Planilha2!A:B,2,0)</f>
        <v>3</v>
      </c>
    </row>
    <row r="3782" spans="1:2" x14ac:dyDescent="0.25">
      <c r="A3782" t="s">
        <v>48</v>
      </c>
      <c r="B3782">
        <f>VLOOKUP(A3782,Planilha2!A:B,2,0)</f>
        <v>3</v>
      </c>
    </row>
    <row r="3783" spans="1:2" x14ac:dyDescent="0.25">
      <c r="A3783" t="s">
        <v>48</v>
      </c>
      <c r="B3783">
        <f>VLOOKUP(A3783,Planilha2!A:B,2,0)</f>
        <v>3</v>
      </c>
    </row>
    <row r="3784" spans="1:2" x14ac:dyDescent="0.25">
      <c r="A3784" t="s">
        <v>48</v>
      </c>
      <c r="B3784">
        <f>VLOOKUP(A3784,Planilha2!A:B,2,0)</f>
        <v>3</v>
      </c>
    </row>
    <row r="3785" spans="1:2" x14ac:dyDescent="0.25">
      <c r="A3785" t="s">
        <v>48</v>
      </c>
      <c r="B3785">
        <f>VLOOKUP(A3785,Planilha2!A:B,2,0)</f>
        <v>3</v>
      </c>
    </row>
    <row r="3786" spans="1:2" x14ac:dyDescent="0.25">
      <c r="A3786" t="s">
        <v>48</v>
      </c>
      <c r="B3786">
        <f>VLOOKUP(A3786,Planilha2!A:B,2,0)</f>
        <v>3</v>
      </c>
    </row>
    <row r="3787" spans="1:2" x14ac:dyDescent="0.25">
      <c r="A3787" t="s">
        <v>48</v>
      </c>
      <c r="B3787">
        <f>VLOOKUP(A3787,Planilha2!A:B,2,0)</f>
        <v>3</v>
      </c>
    </row>
    <row r="3788" spans="1:2" x14ac:dyDescent="0.25">
      <c r="A3788" t="s">
        <v>48</v>
      </c>
      <c r="B3788">
        <f>VLOOKUP(A3788,Planilha2!A:B,2,0)</f>
        <v>3</v>
      </c>
    </row>
    <row r="3789" spans="1:2" x14ac:dyDescent="0.25">
      <c r="A3789" t="s">
        <v>48</v>
      </c>
      <c r="B3789">
        <f>VLOOKUP(A3789,Planilha2!A:B,2,0)</f>
        <v>3</v>
      </c>
    </row>
    <row r="3790" spans="1:2" x14ac:dyDescent="0.25">
      <c r="A3790" t="s">
        <v>48</v>
      </c>
      <c r="B3790">
        <f>VLOOKUP(A3790,Planilha2!A:B,2,0)</f>
        <v>3</v>
      </c>
    </row>
    <row r="3791" spans="1:2" x14ac:dyDescent="0.25">
      <c r="A3791" t="s">
        <v>48</v>
      </c>
      <c r="B3791">
        <f>VLOOKUP(A3791,Planilha2!A:B,2,0)</f>
        <v>3</v>
      </c>
    </row>
    <row r="3792" spans="1:2" x14ac:dyDescent="0.25">
      <c r="A3792" t="s">
        <v>48</v>
      </c>
      <c r="B3792">
        <f>VLOOKUP(A3792,Planilha2!A:B,2,0)</f>
        <v>3</v>
      </c>
    </row>
    <row r="3793" spans="1:2" x14ac:dyDescent="0.25">
      <c r="A3793" t="s">
        <v>48</v>
      </c>
      <c r="B3793">
        <f>VLOOKUP(A3793,Planilha2!A:B,2,0)</f>
        <v>3</v>
      </c>
    </row>
    <row r="3794" spans="1:2" x14ac:dyDescent="0.25">
      <c r="A3794" t="s">
        <v>48</v>
      </c>
      <c r="B3794">
        <f>VLOOKUP(A3794,Planilha2!A:B,2,0)</f>
        <v>3</v>
      </c>
    </row>
    <row r="3795" spans="1:2" x14ac:dyDescent="0.25">
      <c r="A3795" t="s">
        <v>48</v>
      </c>
      <c r="B3795">
        <f>VLOOKUP(A3795,Planilha2!A:B,2,0)</f>
        <v>3</v>
      </c>
    </row>
    <row r="3796" spans="1:2" x14ac:dyDescent="0.25">
      <c r="A3796" t="s">
        <v>48</v>
      </c>
      <c r="B3796">
        <f>VLOOKUP(A3796,Planilha2!A:B,2,0)</f>
        <v>3</v>
      </c>
    </row>
    <row r="3797" spans="1:2" x14ac:dyDescent="0.25">
      <c r="A3797" t="s">
        <v>48</v>
      </c>
      <c r="B3797">
        <f>VLOOKUP(A3797,Planilha2!A:B,2,0)</f>
        <v>3</v>
      </c>
    </row>
    <row r="3798" spans="1:2" x14ac:dyDescent="0.25">
      <c r="A3798" t="s">
        <v>48</v>
      </c>
      <c r="B3798">
        <f>VLOOKUP(A3798,Planilha2!A:B,2,0)</f>
        <v>3</v>
      </c>
    </row>
    <row r="3799" spans="1:2" x14ac:dyDescent="0.25">
      <c r="A3799" t="s">
        <v>48</v>
      </c>
      <c r="B3799">
        <f>VLOOKUP(A3799,Planilha2!A:B,2,0)</f>
        <v>3</v>
      </c>
    </row>
    <row r="3800" spans="1:2" x14ac:dyDescent="0.25">
      <c r="A3800" t="s">
        <v>48</v>
      </c>
      <c r="B3800">
        <f>VLOOKUP(A3800,Planilha2!A:B,2,0)</f>
        <v>3</v>
      </c>
    </row>
    <row r="3801" spans="1:2" x14ac:dyDescent="0.25">
      <c r="A3801" t="s">
        <v>48</v>
      </c>
      <c r="B3801">
        <f>VLOOKUP(A3801,Planilha2!A:B,2,0)</f>
        <v>3</v>
      </c>
    </row>
    <row r="3802" spans="1:2" x14ac:dyDescent="0.25">
      <c r="A3802" t="s">
        <v>48</v>
      </c>
      <c r="B3802">
        <f>VLOOKUP(A3802,Planilha2!A:B,2,0)</f>
        <v>3</v>
      </c>
    </row>
    <row r="3803" spans="1:2" x14ac:dyDescent="0.25">
      <c r="A3803" t="s">
        <v>61</v>
      </c>
      <c r="B3803">
        <f>VLOOKUP(A3803,Planilha2!A:B,2,0)</f>
        <v>6</v>
      </c>
    </row>
    <row r="3804" spans="1:2" x14ac:dyDescent="0.25">
      <c r="A3804" t="s">
        <v>61</v>
      </c>
      <c r="B3804">
        <f>VLOOKUP(A3804,Planilha2!A:B,2,0)</f>
        <v>6</v>
      </c>
    </row>
    <row r="3805" spans="1:2" x14ac:dyDescent="0.25">
      <c r="A3805" t="s">
        <v>61</v>
      </c>
      <c r="B3805">
        <f>VLOOKUP(A3805,Planilha2!A:B,2,0)</f>
        <v>6</v>
      </c>
    </row>
    <row r="3806" spans="1:2" x14ac:dyDescent="0.25">
      <c r="A3806" t="s">
        <v>61</v>
      </c>
      <c r="B3806">
        <f>VLOOKUP(A3806,Planilha2!A:B,2,0)</f>
        <v>6</v>
      </c>
    </row>
    <row r="3807" spans="1:2" x14ac:dyDescent="0.25">
      <c r="A3807" t="s">
        <v>61</v>
      </c>
      <c r="B3807">
        <f>VLOOKUP(A3807,Planilha2!A:B,2,0)</f>
        <v>6</v>
      </c>
    </row>
    <row r="3808" spans="1:2" x14ac:dyDescent="0.25">
      <c r="A3808" t="s">
        <v>61</v>
      </c>
      <c r="B3808">
        <f>VLOOKUP(A3808,Planilha2!A:B,2,0)</f>
        <v>6</v>
      </c>
    </row>
    <row r="3809" spans="1:2" x14ac:dyDescent="0.25">
      <c r="A3809" t="s">
        <v>61</v>
      </c>
      <c r="B3809">
        <f>VLOOKUP(A3809,Planilha2!A:B,2,0)</f>
        <v>6</v>
      </c>
    </row>
    <row r="3810" spans="1:2" x14ac:dyDescent="0.25">
      <c r="A3810" t="s">
        <v>61</v>
      </c>
      <c r="B3810">
        <f>VLOOKUP(A3810,Planilha2!A:B,2,0)</f>
        <v>6</v>
      </c>
    </row>
    <row r="3811" spans="1:2" x14ac:dyDescent="0.25">
      <c r="A3811" t="s">
        <v>61</v>
      </c>
      <c r="B3811">
        <f>VLOOKUP(A3811,Planilha2!A:B,2,0)</f>
        <v>6</v>
      </c>
    </row>
    <row r="3812" spans="1:2" x14ac:dyDescent="0.25">
      <c r="A3812" t="s">
        <v>61</v>
      </c>
      <c r="B3812">
        <f>VLOOKUP(A3812,Planilha2!A:B,2,0)</f>
        <v>6</v>
      </c>
    </row>
    <row r="3813" spans="1:2" x14ac:dyDescent="0.25">
      <c r="A3813" t="s">
        <v>61</v>
      </c>
      <c r="B3813">
        <f>VLOOKUP(A3813,Planilha2!A:B,2,0)</f>
        <v>6</v>
      </c>
    </row>
    <row r="3814" spans="1:2" x14ac:dyDescent="0.25">
      <c r="A3814" t="s">
        <v>61</v>
      </c>
      <c r="B3814">
        <f>VLOOKUP(A3814,Planilha2!A:B,2,0)</f>
        <v>6</v>
      </c>
    </row>
    <row r="3815" spans="1:2" x14ac:dyDescent="0.25">
      <c r="A3815" t="s">
        <v>61</v>
      </c>
      <c r="B3815">
        <f>VLOOKUP(A3815,Planilha2!A:B,2,0)</f>
        <v>6</v>
      </c>
    </row>
    <row r="3816" spans="1:2" x14ac:dyDescent="0.25">
      <c r="A3816" t="s">
        <v>61</v>
      </c>
      <c r="B3816">
        <f>VLOOKUP(A3816,Planilha2!A:B,2,0)</f>
        <v>6</v>
      </c>
    </row>
    <row r="3817" spans="1:2" x14ac:dyDescent="0.25">
      <c r="A3817" t="s">
        <v>61</v>
      </c>
      <c r="B3817">
        <f>VLOOKUP(A3817,Planilha2!A:B,2,0)</f>
        <v>6</v>
      </c>
    </row>
    <row r="3818" spans="1:2" x14ac:dyDescent="0.25">
      <c r="A3818" t="s">
        <v>61</v>
      </c>
      <c r="B3818">
        <f>VLOOKUP(A3818,Planilha2!A:B,2,0)</f>
        <v>6</v>
      </c>
    </row>
    <row r="3819" spans="1:2" x14ac:dyDescent="0.25">
      <c r="A3819" t="s">
        <v>61</v>
      </c>
      <c r="B3819">
        <f>VLOOKUP(A3819,Planilha2!A:B,2,0)</f>
        <v>6</v>
      </c>
    </row>
    <row r="3820" spans="1:2" x14ac:dyDescent="0.25">
      <c r="A3820" t="s">
        <v>61</v>
      </c>
      <c r="B3820">
        <f>VLOOKUP(A3820,Planilha2!A:B,2,0)</f>
        <v>6</v>
      </c>
    </row>
    <row r="3821" spans="1:2" x14ac:dyDescent="0.25">
      <c r="A3821" t="s">
        <v>61</v>
      </c>
      <c r="B3821">
        <f>VLOOKUP(A3821,Planilha2!A:B,2,0)</f>
        <v>6</v>
      </c>
    </row>
    <row r="3822" spans="1:2" x14ac:dyDescent="0.25">
      <c r="A3822" t="s">
        <v>61</v>
      </c>
      <c r="B3822">
        <f>VLOOKUP(A3822,Planilha2!A:B,2,0)</f>
        <v>6</v>
      </c>
    </row>
    <row r="3823" spans="1:2" x14ac:dyDescent="0.25">
      <c r="A3823" t="s">
        <v>61</v>
      </c>
      <c r="B3823">
        <f>VLOOKUP(A3823,Planilha2!A:B,2,0)</f>
        <v>6</v>
      </c>
    </row>
    <row r="3824" spans="1:2" x14ac:dyDescent="0.25">
      <c r="A3824" t="s">
        <v>61</v>
      </c>
      <c r="B3824">
        <f>VLOOKUP(A3824,Planilha2!A:B,2,0)</f>
        <v>6</v>
      </c>
    </row>
    <row r="3825" spans="1:2" x14ac:dyDescent="0.25">
      <c r="A3825" t="s">
        <v>61</v>
      </c>
      <c r="B3825">
        <f>VLOOKUP(A3825,Planilha2!A:B,2,0)</f>
        <v>6</v>
      </c>
    </row>
    <row r="3826" spans="1:2" x14ac:dyDescent="0.25">
      <c r="A3826" t="s">
        <v>61</v>
      </c>
      <c r="B3826">
        <f>VLOOKUP(A3826,Planilha2!A:B,2,0)</f>
        <v>6</v>
      </c>
    </row>
    <row r="3827" spans="1:2" x14ac:dyDescent="0.25">
      <c r="A3827" t="s">
        <v>61</v>
      </c>
      <c r="B3827">
        <f>VLOOKUP(A3827,Planilha2!A:B,2,0)</f>
        <v>6</v>
      </c>
    </row>
    <row r="3828" spans="1:2" x14ac:dyDescent="0.25">
      <c r="A3828" t="s">
        <v>61</v>
      </c>
      <c r="B3828">
        <f>VLOOKUP(A3828,Planilha2!A:B,2,0)</f>
        <v>6</v>
      </c>
    </row>
    <row r="3829" spans="1:2" x14ac:dyDescent="0.25">
      <c r="A3829" t="s">
        <v>61</v>
      </c>
      <c r="B3829">
        <f>VLOOKUP(A3829,Planilha2!A:B,2,0)</f>
        <v>6</v>
      </c>
    </row>
    <row r="3830" spans="1:2" x14ac:dyDescent="0.25">
      <c r="A3830" t="s">
        <v>61</v>
      </c>
      <c r="B3830">
        <f>VLOOKUP(A3830,Planilha2!A:B,2,0)</f>
        <v>6</v>
      </c>
    </row>
    <row r="3831" spans="1:2" x14ac:dyDescent="0.25">
      <c r="A3831" t="s">
        <v>61</v>
      </c>
      <c r="B3831">
        <f>VLOOKUP(A3831,Planilha2!A:B,2,0)</f>
        <v>6</v>
      </c>
    </row>
    <row r="3832" spans="1:2" x14ac:dyDescent="0.25">
      <c r="A3832" t="s">
        <v>61</v>
      </c>
      <c r="B3832">
        <f>VLOOKUP(A3832,Planilha2!A:B,2,0)</f>
        <v>6</v>
      </c>
    </row>
    <row r="3833" spans="1:2" x14ac:dyDescent="0.25">
      <c r="A3833" t="s">
        <v>52</v>
      </c>
      <c r="B3833">
        <f>VLOOKUP(A3833,Planilha2!A:B,2,0)</f>
        <v>4</v>
      </c>
    </row>
    <row r="3834" spans="1:2" x14ac:dyDescent="0.25">
      <c r="A3834" t="s">
        <v>61</v>
      </c>
      <c r="B3834">
        <f>VLOOKUP(A3834,Planilha2!A:B,2,0)</f>
        <v>6</v>
      </c>
    </row>
    <row r="3835" spans="1:2" x14ac:dyDescent="0.25">
      <c r="A3835" t="s">
        <v>61</v>
      </c>
      <c r="B3835">
        <f>VLOOKUP(A3835,Planilha2!A:B,2,0)</f>
        <v>6</v>
      </c>
    </row>
    <row r="3836" spans="1:2" x14ac:dyDescent="0.25">
      <c r="A3836" t="s">
        <v>61</v>
      </c>
      <c r="B3836">
        <f>VLOOKUP(A3836,Planilha2!A:B,2,0)</f>
        <v>6</v>
      </c>
    </row>
    <row r="3837" spans="1:2" x14ac:dyDescent="0.25">
      <c r="A3837" t="s">
        <v>61</v>
      </c>
      <c r="B3837">
        <f>VLOOKUP(A3837,Planilha2!A:B,2,0)</f>
        <v>6</v>
      </c>
    </row>
    <row r="3838" spans="1:2" x14ac:dyDescent="0.25">
      <c r="A3838" t="s">
        <v>61</v>
      </c>
      <c r="B3838">
        <f>VLOOKUP(A3838,Planilha2!A:B,2,0)</f>
        <v>6</v>
      </c>
    </row>
    <row r="3839" spans="1:2" x14ac:dyDescent="0.25">
      <c r="A3839" t="s">
        <v>61</v>
      </c>
      <c r="B3839">
        <f>VLOOKUP(A3839,Planilha2!A:B,2,0)</f>
        <v>6</v>
      </c>
    </row>
    <row r="3840" spans="1:2" x14ac:dyDescent="0.25">
      <c r="A3840" t="s">
        <v>61</v>
      </c>
      <c r="B3840">
        <f>VLOOKUP(A3840,Planilha2!A:B,2,0)</f>
        <v>6</v>
      </c>
    </row>
    <row r="3841" spans="1:2" x14ac:dyDescent="0.25">
      <c r="A3841" t="s">
        <v>61</v>
      </c>
      <c r="B3841">
        <f>VLOOKUP(A3841,Planilha2!A:B,2,0)</f>
        <v>6</v>
      </c>
    </row>
    <row r="3842" spans="1:2" x14ac:dyDescent="0.25">
      <c r="A3842" t="s">
        <v>61</v>
      </c>
      <c r="B3842">
        <f>VLOOKUP(A3842,Planilha2!A:B,2,0)</f>
        <v>6</v>
      </c>
    </row>
    <row r="3843" spans="1:2" x14ac:dyDescent="0.25">
      <c r="A3843" t="s">
        <v>61</v>
      </c>
      <c r="B3843">
        <f>VLOOKUP(A3843,Planilha2!A:B,2,0)</f>
        <v>6</v>
      </c>
    </row>
    <row r="3844" spans="1:2" x14ac:dyDescent="0.25">
      <c r="A3844" t="s">
        <v>61</v>
      </c>
      <c r="B3844">
        <f>VLOOKUP(A3844,Planilha2!A:B,2,0)</f>
        <v>6</v>
      </c>
    </row>
    <row r="3845" spans="1:2" x14ac:dyDescent="0.25">
      <c r="A3845" t="s">
        <v>61</v>
      </c>
      <c r="B3845">
        <f>VLOOKUP(A3845,Planilha2!A:B,2,0)</f>
        <v>6</v>
      </c>
    </row>
    <row r="3846" spans="1:2" x14ac:dyDescent="0.25">
      <c r="A3846" t="s">
        <v>61</v>
      </c>
      <c r="B3846">
        <f>VLOOKUP(A3846,Planilha2!A:B,2,0)</f>
        <v>6</v>
      </c>
    </row>
    <row r="3847" spans="1:2" x14ac:dyDescent="0.25">
      <c r="A3847" t="s">
        <v>61</v>
      </c>
      <c r="B3847">
        <f>VLOOKUP(A3847,Planilha2!A:B,2,0)</f>
        <v>6</v>
      </c>
    </row>
    <row r="3848" spans="1:2" x14ac:dyDescent="0.25">
      <c r="A3848" t="s">
        <v>61</v>
      </c>
      <c r="B3848">
        <f>VLOOKUP(A3848,Planilha2!A:B,2,0)</f>
        <v>6</v>
      </c>
    </row>
    <row r="3849" spans="1:2" x14ac:dyDescent="0.25">
      <c r="A3849" t="s">
        <v>61</v>
      </c>
      <c r="B3849">
        <f>VLOOKUP(A3849,Planilha2!A:B,2,0)</f>
        <v>6</v>
      </c>
    </row>
    <row r="3850" spans="1:2" x14ac:dyDescent="0.25">
      <c r="A3850" t="s">
        <v>61</v>
      </c>
      <c r="B3850">
        <f>VLOOKUP(A3850,Planilha2!A:B,2,0)</f>
        <v>6</v>
      </c>
    </row>
    <row r="3851" spans="1:2" x14ac:dyDescent="0.25">
      <c r="A3851" t="s">
        <v>61</v>
      </c>
      <c r="B3851">
        <f>VLOOKUP(A3851,Planilha2!A:B,2,0)</f>
        <v>6</v>
      </c>
    </row>
    <row r="3852" spans="1:2" x14ac:dyDescent="0.25">
      <c r="A3852" t="s">
        <v>61</v>
      </c>
      <c r="B3852">
        <f>VLOOKUP(A3852,Planilha2!A:B,2,0)</f>
        <v>6</v>
      </c>
    </row>
    <row r="3853" spans="1:2" x14ac:dyDescent="0.25">
      <c r="A3853" t="s">
        <v>61</v>
      </c>
      <c r="B3853">
        <f>VLOOKUP(A3853,Planilha2!A:B,2,0)</f>
        <v>6</v>
      </c>
    </row>
    <row r="3854" spans="1:2" x14ac:dyDescent="0.25">
      <c r="A3854" t="s">
        <v>61</v>
      </c>
      <c r="B3854">
        <f>VLOOKUP(A3854,Planilha2!A:B,2,0)</f>
        <v>6</v>
      </c>
    </row>
    <row r="3855" spans="1:2" x14ac:dyDescent="0.25">
      <c r="A3855" t="s">
        <v>61</v>
      </c>
      <c r="B3855">
        <f>VLOOKUP(A3855,Planilha2!A:B,2,0)</f>
        <v>6</v>
      </c>
    </row>
    <row r="3856" spans="1:2" x14ac:dyDescent="0.25">
      <c r="A3856" t="s">
        <v>61</v>
      </c>
      <c r="B3856">
        <f>VLOOKUP(A3856,Planilha2!A:B,2,0)</f>
        <v>6</v>
      </c>
    </row>
    <row r="3857" spans="1:2" x14ac:dyDescent="0.25">
      <c r="A3857" t="s">
        <v>98</v>
      </c>
      <c r="B3857">
        <f>VLOOKUP(A3857,Planilha2!A:B,2,0)</f>
        <v>7</v>
      </c>
    </row>
    <row r="3858" spans="1:2" x14ac:dyDescent="0.25">
      <c r="A3858" t="s">
        <v>98</v>
      </c>
      <c r="B3858">
        <f>VLOOKUP(A3858,Planilha2!A:B,2,0)</f>
        <v>7</v>
      </c>
    </row>
    <row r="3859" spans="1:2" x14ac:dyDescent="0.25">
      <c r="A3859" t="s">
        <v>98</v>
      </c>
      <c r="B3859">
        <f>VLOOKUP(A3859,Planilha2!A:B,2,0)</f>
        <v>7</v>
      </c>
    </row>
    <row r="3860" spans="1:2" x14ac:dyDescent="0.25">
      <c r="A3860" t="s">
        <v>98</v>
      </c>
      <c r="B3860">
        <f>VLOOKUP(A3860,Planilha2!A:B,2,0)</f>
        <v>7</v>
      </c>
    </row>
    <row r="3861" spans="1:2" x14ac:dyDescent="0.25">
      <c r="A3861" t="s">
        <v>55</v>
      </c>
      <c r="B3861">
        <f>VLOOKUP(A3861,Planilha2!A:B,2,0)</f>
        <v>5</v>
      </c>
    </row>
    <row r="3862" spans="1:2" x14ac:dyDescent="0.25">
      <c r="A3862" t="s">
        <v>98</v>
      </c>
      <c r="B3862">
        <f>VLOOKUP(A3862,Planilha2!A:B,2,0)</f>
        <v>7</v>
      </c>
    </row>
    <row r="3863" spans="1:2" x14ac:dyDescent="0.25">
      <c r="A3863" t="s">
        <v>98</v>
      </c>
      <c r="B3863">
        <f>VLOOKUP(A3863,Planilha2!A:B,2,0)</f>
        <v>7</v>
      </c>
    </row>
    <row r="3864" spans="1:2" x14ac:dyDescent="0.25">
      <c r="A3864" t="s">
        <v>55</v>
      </c>
      <c r="B3864">
        <f>VLOOKUP(A3864,Planilha2!A:B,2,0)</f>
        <v>5</v>
      </c>
    </row>
    <row r="3865" spans="1:2" x14ac:dyDescent="0.25">
      <c r="A3865" t="s">
        <v>55</v>
      </c>
      <c r="B3865">
        <f>VLOOKUP(A3865,Planilha2!A:B,2,0)</f>
        <v>5</v>
      </c>
    </row>
    <row r="3866" spans="1:2" x14ac:dyDescent="0.25">
      <c r="A3866" t="s">
        <v>55</v>
      </c>
      <c r="B3866">
        <f>VLOOKUP(A3866,Planilha2!A:B,2,0)</f>
        <v>5</v>
      </c>
    </row>
    <row r="3867" spans="1:2" x14ac:dyDescent="0.25">
      <c r="A3867" t="s">
        <v>55</v>
      </c>
      <c r="B3867">
        <f>VLOOKUP(A3867,Planilha2!A:B,2,0)</f>
        <v>5</v>
      </c>
    </row>
    <row r="3868" spans="1:2" x14ac:dyDescent="0.25">
      <c r="A3868" t="s">
        <v>55</v>
      </c>
      <c r="B3868">
        <f>VLOOKUP(A3868,Planilha2!A:B,2,0)</f>
        <v>5</v>
      </c>
    </row>
    <row r="3869" spans="1:2" x14ac:dyDescent="0.25">
      <c r="A3869" t="s">
        <v>55</v>
      </c>
      <c r="B3869">
        <f>VLOOKUP(A3869,Planilha2!A:B,2,0)</f>
        <v>5</v>
      </c>
    </row>
    <row r="3870" spans="1:2" x14ac:dyDescent="0.25">
      <c r="A3870" t="s">
        <v>55</v>
      </c>
      <c r="B3870">
        <f>VLOOKUP(A3870,Planilha2!A:B,2,0)</f>
        <v>5</v>
      </c>
    </row>
    <row r="3871" spans="1:2" x14ac:dyDescent="0.25">
      <c r="A3871" t="s">
        <v>55</v>
      </c>
      <c r="B3871">
        <f>VLOOKUP(A3871,Planilha2!A:B,2,0)</f>
        <v>5</v>
      </c>
    </row>
    <row r="3872" spans="1:2" x14ac:dyDescent="0.25">
      <c r="A3872" t="s">
        <v>55</v>
      </c>
      <c r="B3872">
        <f>VLOOKUP(A3872,Planilha2!A:B,2,0)</f>
        <v>5</v>
      </c>
    </row>
    <row r="3873" spans="1:2" x14ac:dyDescent="0.25">
      <c r="A3873" t="s">
        <v>48</v>
      </c>
      <c r="B3873">
        <f>VLOOKUP(A3873,Planilha2!A:B,2,0)</f>
        <v>3</v>
      </c>
    </row>
    <row r="3874" spans="1:2" x14ac:dyDescent="0.25">
      <c r="A3874" t="s">
        <v>48</v>
      </c>
      <c r="B3874">
        <f>VLOOKUP(A3874,Planilha2!A:B,2,0)</f>
        <v>3</v>
      </c>
    </row>
    <row r="3875" spans="1:2" x14ac:dyDescent="0.25">
      <c r="A3875" t="s">
        <v>48</v>
      </c>
      <c r="B3875">
        <f>VLOOKUP(A3875,Planilha2!A:B,2,0)</f>
        <v>3</v>
      </c>
    </row>
    <row r="3876" spans="1:2" x14ac:dyDescent="0.25">
      <c r="A3876" t="s">
        <v>48</v>
      </c>
      <c r="B3876">
        <f>VLOOKUP(A3876,Planilha2!A:B,2,0)</f>
        <v>3</v>
      </c>
    </row>
    <row r="3877" spans="1:2" x14ac:dyDescent="0.25">
      <c r="A3877" t="s">
        <v>48</v>
      </c>
      <c r="B3877">
        <f>VLOOKUP(A3877,Planilha2!A:B,2,0)</f>
        <v>3</v>
      </c>
    </row>
    <row r="3878" spans="1:2" x14ac:dyDescent="0.25">
      <c r="A3878" t="s">
        <v>48</v>
      </c>
      <c r="B3878">
        <f>VLOOKUP(A3878,Planilha2!A:B,2,0)</f>
        <v>3</v>
      </c>
    </row>
    <row r="3879" spans="1:2" x14ac:dyDescent="0.25">
      <c r="A3879" t="s">
        <v>48</v>
      </c>
      <c r="B3879">
        <f>VLOOKUP(A3879,Planilha2!A:B,2,0)</f>
        <v>3</v>
      </c>
    </row>
    <row r="3880" spans="1:2" x14ac:dyDescent="0.25">
      <c r="A3880" t="s">
        <v>48</v>
      </c>
      <c r="B3880">
        <f>VLOOKUP(A3880,Planilha2!A:B,2,0)</f>
        <v>3</v>
      </c>
    </row>
    <row r="3881" spans="1:2" x14ac:dyDescent="0.25">
      <c r="A3881" t="s">
        <v>48</v>
      </c>
      <c r="B3881">
        <f>VLOOKUP(A3881,Planilha2!A:B,2,0)</f>
        <v>3</v>
      </c>
    </row>
    <row r="3882" spans="1:2" x14ac:dyDescent="0.25">
      <c r="A3882" t="s">
        <v>48</v>
      </c>
      <c r="B3882">
        <f>VLOOKUP(A3882,Planilha2!A:B,2,0)</f>
        <v>3</v>
      </c>
    </row>
    <row r="3883" spans="1:2" x14ac:dyDescent="0.25">
      <c r="A3883" t="s">
        <v>48</v>
      </c>
      <c r="B3883">
        <f>VLOOKUP(A3883,Planilha2!A:B,2,0)</f>
        <v>3</v>
      </c>
    </row>
    <row r="3884" spans="1:2" x14ac:dyDescent="0.25">
      <c r="A3884" t="s">
        <v>48</v>
      </c>
      <c r="B3884">
        <f>VLOOKUP(A3884,Planilha2!A:B,2,0)</f>
        <v>3</v>
      </c>
    </row>
    <row r="3885" spans="1:2" x14ac:dyDescent="0.25">
      <c r="A3885" t="s">
        <v>48</v>
      </c>
      <c r="B3885">
        <f>VLOOKUP(A3885,Planilha2!A:B,2,0)</f>
        <v>3</v>
      </c>
    </row>
    <row r="3886" spans="1:2" x14ac:dyDescent="0.25">
      <c r="A3886" t="s">
        <v>48</v>
      </c>
      <c r="B3886">
        <f>VLOOKUP(A3886,Planilha2!A:B,2,0)</f>
        <v>3</v>
      </c>
    </row>
    <row r="3887" spans="1:2" x14ac:dyDescent="0.25">
      <c r="A3887" t="s">
        <v>2</v>
      </c>
      <c r="B3887">
        <f>VLOOKUP(A3887,Planilha2!A:B,2,0)</f>
        <v>2</v>
      </c>
    </row>
    <row r="3888" spans="1:2" x14ac:dyDescent="0.25">
      <c r="A3888" t="s">
        <v>2</v>
      </c>
      <c r="B3888">
        <f>VLOOKUP(A3888,Planilha2!A:B,2,0)</f>
        <v>2</v>
      </c>
    </row>
    <row r="3889" spans="1:2" x14ac:dyDescent="0.25">
      <c r="A3889" t="s">
        <v>2</v>
      </c>
      <c r="B3889">
        <f>VLOOKUP(A3889,Planilha2!A:B,2,0)</f>
        <v>2</v>
      </c>
    </row>
    <row r="3890" spans="1:2" x14ac:dyDescent="0.25">
      <c r="A3890" t="s">
        <v>2</v>
      </c>
      <c r="B3890">
        <f>VLOOKUP(A3890,Planilha2!A:B,2,0)</f>
        <v>2</v>
      </c>
    </row>
    <row r="3891" spans="1:2" x14ac:dyDescent="0.25">
      <c r="A3891" t="s">
        <v>2</v>
      </c>
      <c r="B3891">
        <f>VLOOKUP(A3891,Planilha2!A:B,2,0)</f>
        <v>2</v>
      </c>
    </row>
    <row r="3892" spans="1:2" x14ac:dyDescent="0.25">
      <c r="A3892" t="s">
        <v>61</v>
      </c>
      <c r="B3892">
        <f>VLOOKUP(A3892,Planilha2!A:B,2,0)</f>
        <v>6</v>
      </c>
    </row>
    <row r="3893" spans="1:2" x14ac:dyDescent="0.25">
      <c r="A3893" t="s">
        <v>61</v>
      </c>
      <c r="B3893">
        <f>VLOOKUP(A3893,Planilha2!A:B,2,0)</f>
        <v>6</v>
      </c>
    </row>
    <row r="3894" spans="1:2" x14ac:dyDescent="0.25">
      <c r="A3894" t="s">
        <v>61</v>
      </c>
      <c r="B3894">
        <f>VLOOKUP(A3894,Planilha2!A:B,2,0)</f>
        <v>6</v>
      </c>
    </row>
    <row r="3895" spans="1:2" x14ac:dyDescent="0.25">
      <c r="A3895" t="s">
        <v>61</v>
      </c>
      <c r="B3895">
        <f>VLOOKUP(A3895,Planilha2!A:B,2,0)</f>
        <v>6</v>
      </c>
    </row>
    <row r="3896" spans="1:2" x14ac:dyDescent="0.25">
      <c r="A3896" t="s">
        <v>61</v>
      </c>
      <c r="B3896">
        <f>VLOOKUP(A3896,Planilha2!A:B,2,0)</f>
        <v>6</v>
      </c>
    </row>
    <row r="3897" spans="1:2" x14ac:dyDescent="0.25">
      <c r="A3897" t="s">
        <v>61</v>
      </c>
      <c r="B3897">
        <f>VLOOKUP(A3897,Planilha2!A:B,2,0)</f>
        <v>6</v>
      </c>
    </row>
    <row r="3898" spans="1:2" x14ac:dyDescent="0.25">
      <c r="A3898" t="s">
        <v>61</v>
      </c>
      <c r="B3898">
        <f>VLOOKUP(A3898,Planilha2!A:B,2,0)</f>
        <v>6</v>
      </c>
    </row>
    <row r="3899" spans="1:2" x14ac:dyDescent="0.25">
      <c r="A3899" t="s">
        <v>61</v>
      </c>
      <c r="B3899">
        <f>VLOOKUP(A3899,Planilha2!A:B,2,0)</f>
        <v>6</v>
      </c>
    </row>
    <row r="3900" spans="1:2" x14ac:dyDescent="0.25">
      <c r="A3900" t="s">
        <v>61</v>
      </c>
      <c r="B3900">
        <f>VLOOKUP(A3900,Planilha2!A:B,2,0)</f>
        <v>6</v>
      </c>
    </row>
    <row r="3901" spans="1:2" x14ac:dyDescent="0.25">
      <c r="A3901" t="s">
        <v>61</v>
      </c>
      <c r="B3901">
        <f>VLOOKUP(A3901,Planilha2!A:B,2,0)</f>
        <v>6</v>
      </c>
    </row>
    <row r="3902" spans="1:2" x14ac:dyDescent="0.25">
      <c r="A3902" t="s">
        <v>52</v>
      </c>
      <c r="B3902">
        <f>VLOOKUP(A3902,Planilha2!A:B,2,0)</f>
        <v>4</v>
      </c>
    </row>
    <row r="3903" spans="1:2" x14ac:dyDescent="0.25">
      <c r="A3903" t="s">
        <v>52</v>
      </c>
      <c r="B3903">
        <f>VLOOKUP(A3903,Planilha2!A:B,2,0)</f>
        <v>4</v>
      </c>
    </row>
    <row r="3904" spans="1:2" x14ac:dyDescent="0.25">
      <c r="A3904" t="s">
        <v>61</v>
      </c>
      <c r="B3904">
        <f>VLOOKUP(A3904,Planilha2!A:B,2,0)</f>
        <v>6</v>
      </c>
    </row>
    <row r="3905" spans="1:2" x14ac:dyDescent="0.25">
      <c r="A3905" t="s">
        <v>61</v>
      </c>
      <c r="B3905">
        <f>VLOOKUP(A3905,Planilha2!A:B,2,0)</f>
        <v>6</v>
      </c>
    </row>
    <row r="3906" spans="1:2" x14ac:dyDescent="0.25">
      <c r="A3906" t="s">
        <v>61</v>
      </c>
      <c r="B3906">
        <f>VLOOKUP(A3906,Planilha2!A:B,2,0)</f>
        <v>6</v>
      </c>
    </row>
    <row r="3907" spans="1:2" x14ac:dyDescent="0.25">
      <c r="A3907" t="s">
        <v>61</v>
      </c>
      <c r="B3907">
        <f>VLOOKUP(A3907,Planilha2!A:B,2,0)</f>
        <v>6</v>
      </c>
    </row>
    <row r="3908" spans="1:2" x14ac:dyDescent="0.25">
      <c r="A3908" t="s">
        <v>61</v>
      </c>
      <c r="B3908">
        <f>VLOOKUP(A3908,Planilha2!A:B,2,0)</f>
        <v>6</v>
      </c>
    </row>
    <row r="3909" spans="1:2" x14ac:dyDescent="0.25">
      <c r="A3909" t="s">
        <v>61</v>
      </c>
      <c r="B3909">
        <f>VLOOKUP(A3909,Planilha2!A:B,2,0)</f>
        <v>6</v>
      </c>
    </row>
    <row r="3910" spans="1:2" x14ac:dyDescent="0.25">
      <c r="A3910" t="s">
        <v>61</v>
      </c>
      <c r="B3910">
        <f>VLOOKUP(A3910,Planilha2!A:B,2,0)</f>
        <v>6</v>
      </c>
    </row>
    <row r="3911" spans="1:2" x14ac:dyDescent="0.25">
      <c r="A3911" t="s">
        <v>61</v>
      </c>
      <c r="B3911">
        <f>VLOOKUP(A3911,Planilha2!A:B,2,0)</f>
        <v>6</v>
      </c>
    </row>
    <row r="3912" spans="1:2" x14ac:dyDescent="0.25">
      <c r="A3912" t="s">
        <v>61</v>
      </c>
      <c r="B3912">
        <f>VLOOKUP(A3912,Planilha2!A:B,2,0)</f>
        <v>6</v>
      </c>
    </row>
    <row r="3913" spans="1:2" x14ac:dyDescent="0.25">
      <c r="A3913" t="s">
        <v>61</v>
      </c>
      <c r="B3913">
        <f>VLOOKUP(A3913,Planilha2!A:B,2,0)</f>
        <v>6</v>
      </c>
    </row>
    <row r="3914" spans="1:2" x14ac:dyDescent="0.25">
      <c r="A3914" t="s">
        <v>61</v>
      </c>
      <c r="B3914">
        <f>VLOOKUP(A3914,Planilha2!A:B,2,0)</f>
        <v>6</v>
      </c>
    </row>
    <row r="3915" spans="1:2" x14ac:dyDescent="0.25">
      <c r="A3915" t="s">
        <v>61</v>
      </c>
      <c r="B3915">
        <f>VLOOKUP(A3915,Planilha2!A:B,2,0)</f>
        <v>6</v>
      </c>
    </row>
    <row r="3916" spans="1:2" x14ac:dyDescent="0.25">
      <c r="A3916" t="s">
        <v>61</v>
      </c>
      <c r="B3916">
        <f>VLOOKUP(A3916,Planilha2!A:B,2,0)</f>
        <v>6</v>
      </c>
    </row>
    <row r="3917" spans="1:2" x14ac:dyDescent="0.25">
      <c r="A3917" t="s">
        <v>61</v>
      </c>
      <c r="B3917">
        <f>VLOOKUP(A3917,Planilha2!A:B,2,0)</f>
        <v>6</v>
      </c>
    </row>
    <row r="3918" spans="1:2" x14ac:dyDescent="0.25">
      <c r="A3918" t="s">
        <v>61</v>
      </c>
      <c r="B3918">
        <f>VLOOKUP(A3918,Planilha2!A:B,2,0)</f>
        <v>6</v>
      </c>
    </row>
    <row r="3919" spans="1:2" x14ac:dyDescent="0.25">
      <c r="A3919" t="s">
        <v>61</v>
      </c>
      <c r="B3919">
        <f>VLOOKUP(A3919,Planilha2!A:B,2,0)</f>
        <v>6</v>
      </c>
    </row>
    <row r="3920" spans="1:2" x14ac:dyDescent="0.25">
      <c r="A3920" t="s">
        <v>61</v>
      </c>
      <c r="B3920">
        <f>VLOOKUP(A3920,Planilha2!A:B,2,0)</f>
        <v>6</v>
      </c>
    </row>
    <row r="3921" spans="1:2" x14ac:dyDescent="0.25">
      <c r="A3921" t="s">
        <v>61</v>
      </c>
      <c r="B3921">
        <f>VLOOKUP(A3921,Planilha2!A:B,2,0)</f>
        <v>6</v>
      </c>
    </row>
    <row r="3922" spans="1:2" x14ac:dyDescent="0.25">
      <c r="A3922" t="s">
        <v>61</v>
      </c>
      <c r="B3922">
        <f>VLOOKUP(A3922,Planilha2!A:B,2,0)</f>
        <v>6</v>
      </c>
    </row>
    <row r="3923" spans="1:2" x14ac:dyDescent="0.25">
      <c r="A3923" t="s">
        <v>61</v>
      </c>
      <c r="B3923">
        <f>VLOOKUP(A3923,Planilha2!A:B,2,0)</f>
        <v>6</v>
      </c>
    </row>
    <row r="3924" spans="1:2" x14ac:dyDescent="0.25">
      <c r="A3924" t="s">
        <v>61</v>
      </c>
      <c r="B3924">
        <f>VLOOKUP(A3924,Planilha2!A:B,2,0)</f>
        <v>6</v>
      </c>
    </row>
    <row r="3925" spans="1:2" x14ac:dyDescent="0.25">
      <c r="A3925" t="s">
        <v>61</v>
      </c>
      <c r="B3925">
        <f>VLOOKUP(A3925,Planilha2!A:B,2,0)</f>
        <v>6</v>
      </c>
    </row>
    <row r="3926" spans="1:2" x14ac:dyDescent="0.25">
      <c r="A3926" t="s">
        <v>61</v>
      </c>
      <c r="B3926">
        <f>VLOOKUP(A3926,Planilha2!A:B,2,0)</f>
        <v>6</v>
      </c>
    </row>
    <row r="3927" spans="1:2" x14ac:dyDescent="0.25">
      <c r="A3927" t="s">
        <v>61</v>
      </c>
      <c r="B3927">
        <f>VLOOKUP(A3927,Planilha2!A:B,2,0)</f>
        <v>6</v>
      </c>
    </row>
    <row r="3928" spans="1:2" x14ac:dyDescent="0.25">
      <c r="A3928" t="s">
        <v>61</v>
      </c>
      <c r="B3928">
        <f>VLOOKUP(A3928,Planilha2!A:B,2,0)</f>
        <v>6</v>
      </c>
    </row>
    <row r="3929" spans="1:2" x14ac:dyDescent="0.25">
      <c r="A3929" t="s">
        <v>61</v>
      </c>
      <c r="B3929">
        <f>VLOOKUP(A3929,Planilha2!A:B,2,0)</f>
        <v>6</v>
      </c>
    </row>
    <row r="3930" spans="1:2" x14ac:dyDescent="0.25">
      <c r="A3930" t="s">
        <v>61</v>
      </c>
      <c r="B3930">
        <f>VLOOKUP(A3930,Planilha2!A:B,2,0)</f>
        <v>6</v>
      </c>
    </row>
    <row r="3931" spans="1:2" x14ac:dyDescent="0.25">
      <c r="A3931" t="s">
        <v>61</v>
      </c>
      <c r="B3931">
        <f>VLOOKUP(A3931,Planilha2!A:B,2,0)</f>
        <v>6</v>
      </c>
    </row>
    <row r="3932" spans="1:2" x14ac:dyDescent="0.25">
      <c r="A3932" t="s">
        <v>61</v>
      </c>
      <c r="B3932">
        <f>VLOOKUP(A3932,Planilha2!A:B,2,0)</f>
        <v>6</v>
      </c>
    </row>
    <row r="3933" spans="1:2" x14ac:dyDescent="0.25">
      <c r="A3933" t="s">
        <v>61</v>
      </c>
      <c r="B3933">
        <f>VLOOKUP(A3933,Planilha2!A:B,2,0)</f>
        <v>6</v>
      </c>
    </row>
    <row r="3934" spans="1:2" x14ac:dyDescent="0.25">
      <c r="A3934" t="s">
        <v>61</v>
      </c>
      <c r="B3934">
        <f>VLOOKUP(A3934,Planilha2!A:B,2,0)</f>
        <v>6</v>
      </c>
    </row>
    <row r="3935" spans="1:2" x14ac:dyDescent="0.25">
      <c r="A3935" t="s">
        <v>61</v>
      </c>
      <c r="B3935">
        <f>VLOOKUP(A3935,Planilha2!A:B,2,0)</f>
        <v>6</v>
      </c>
    </row>
    <row r="3936" spans="1:2" x14ac:dyDescent="0.25">
      <c r="A3936" t="s">
        <v>61</v>
      </c>
      <c r="B3936">
        <f>VLOOKUP(A3936,Planilha2!A:B,2,0)</f>
        <v>6</v>
      </c>
    </row>
    <row r="3937" spans="1:2" x14ac:dyDescent="0.25">
      <c r="A3937" t="s">
        <v>61</v>
      </c>
      <c r="B3937">
        <f>VLOOKUP(A3937,Planilha2!A:B,2,0)</f>
        <v>6</v>
      </c>
    </row>
    <row r="3938" spans="1:2" x14ac:dyDescent="0.25">
      <c r="A3938" t="s">
        <v>61</v>
      </c>
      <c r="B3938">
        <f>VLOOKUP(A3938,Planilha2!A:B,2,0)</f>
        <v>6</v>
      </c>
    </row>
    <row r="3939" spans="1:2" x14ac:dyDescent="0.25">
      <c r="A3939" t="s">
        <v>61</v>
      </c>
      <c r="B3939">
        <f>VLOOKUP(A3939,Planilha2!A:B,2,0)</f>
        <v>6</v>
      </c>
    </row>
    <row r="3940" spans="1:2" x14ac:dyDescent="0.25">
      <c r="A3940" t="s">
        <v>61</v>
      </c>
      <c r="B3940">
        <f>VLOOKUP(A3940,Planilha2!A:B,2,0)</f>
        <v>6</v>
      </c>
    </row>
    <row r="3941" spans="1:2" x14ac:dyDescent="0.25">
      <c r="A3941" t="s">
        <v>61</v>
      </c>
      <c r="B3941">
        <f>VLOOKUP(A3941,Planilha2!A:B,2,0)</f>
        <v>6</v>
      </c>
    </row>
    <row r="3942" spans="1:2" x14ac:dyDescent="0.25">
      <c r="A3942" t="s">
        <v>55</v>
      </c>
      <c r="B3942">
        <f>VLOOKUP(A3942,Planilha2!A:B,2,0)</f>
        <v>5</v>
      </c>
    </row>
    <row r="3943" spans="1:2" x14ac:dyDescent="0.25">
      <c r="A3943" t="s">
        <v>61</v>
      </c>
      <c r="B3943">
        <f>VLOOKUP(A3943,Planilha2!A:B,2,0)</f>
        <v>6</v>
      </c>
    </row>
    <row r="3944" spans="1:2" x14ac:dyDescent="0.25">
      <c r="A3944" t="s">
        <v>61</v>
      </c>
      <c r="B3944">
        <f>VLOOKUP(A3944,Planilha2!A:B,2,0)</f>
        <v>6</v>
      </c>
    </row>
    <row r="3945" spans="1:2" x14ac:dyDescent="0.25">
      <c r="A3945" t="s">
        <v>61</v>
      </c>
      <c r="B3945">
        <f>VLOOKUP(A3945,Planilha2!A:B,2,0)</f>
        <v>6</v>
      </c>
    </row>
    <row r="3946" spans="1:2" x14ac:dyDescent="0.25">
      <c r="A3946" t="s">
        <v>61</v>
      </c>
      <c r="B3946">
        <f>VLOOKUP(A3946,Planilha2!A:B,2,0)</f>
        <v>6</v>
      </c>
    </row>
    <row r="3947" spans="1:2" x14ac:dyDescent="0.25">
      <c r="A3947" t="s">
        <v>61</v>
      </c>
      <c r="B3947">
        <f>VLOOKUP(A3947,Planilha2!A:B,2,0)</f>
        <v>6</v>
      </c>
    </row>
    <row r="3948" spans="1:2" x14ac:dyDescent="0.25">
      <c r="A3948" t="s">
        <v>61</v>
      </c>
      <c r="B3948">
        <f>VLOOKUP(A3948,Planilha2!A:B,2,0)</f>
        <v>6</v>
      </c>
    </row>
    <row r="3949" spans="1:2" x14ac:dyDescent="0.25">
      <c r="A3949" t="s">
        <v>61</v>
      </c>
      <c r="B3949">
        <f>VLOOKUP(A3949,Planilha2!A:B,2,0)</f>
        <v>6</v>
      </c>
    </row>
    <row r="3950" spans="1:2" x14ac:dyDescent="0.25">
      <c r="A3950" t="s">
        <v>61</v>
      </c>
      <c r="B3950">
        <f>VLOOKUP(A3950,Planilha2!A:B,2,0)</f>
        <v>6</v>
      </c>
    </row>
    <row r="3951" spans="1:2" x14ac:dyDescent="0.25">
      <c r="A3951" t="s">
        <v>61</v>
      </c>
      <c r="B3951">
        <f>VLOOKUP(A3951,Planilha2!A:B,2,0)</f>
        <v>6</v>
      </c>
    </row>
    <row r="3952" spans="1:2" x14ac:dyDescent="0.25">
      <c r="A3952" t="s">
        <v>61</v>
      </c>
      <c r="B3952">
        <f>VLOOKUP(A3952,Planilha2!A:B,2,0)</f>
        <v>6</v>
      </c>
    </row>
    <row r="3953" spans="1:2" x14ac:dyDescent="0.25">
      <c r="A3953" t="s">
        <v>61</v>
      </c>
      <c r="B3953">
        <f>VLOOKUP(A3953,Planilha2!A:B,2,0)</f>
        <v>6</v>
      </c>
    </row>
    <row r="3954" spans="1:2" x14ac:dyDescent="0.25">
      <c r="A3954" t="s">
        <v>61</v>
      </c>
      <c r="B3954">
        <f>VLOOKUP(A3954,Planilha2!A:B,2,0)</f>
        <v>6</v>
      </c>
    </row>
    <row r="3955" spans="1:2" x14ac:dyDescent="0.25">
      <c r="A3955" t="s">
        <v>61</v>
      </c>
      <c r="B3955">
        <f>VLOOKUP(A3955,Planilha2!A:B,2,0)</f>
        <v>6</v>
      </c>
    </row>
    <row r="3956" spans="1:2" x14ac:dyDescent="0.25">
      <c r="A3956" t="s">
        <v>61</v>
      </c>
      <c r="B3956">
        <f>VLOOKUP(A3956,Planilha2!A:B,2,0)</f>
        <v>6</v>
      </c>
    </row>
    <row r="3957" spans="1:2" x14ac:dyDescent="0.25">
      <c r="A3957" t="s">
        <v>61</v>
      </c>
      <c r="B3957">
        <f>VLOOKUP(A3957,Planilha2!A:B,2,0)</f>
        <v>6</v>
      </c>
    </row>
    <row r="3958" spans="1:2" x14ac:dyDescent="0.25">
      <c r="A3958" t="s">
        <v>55</v>
      </c>
      <c r="B3958">
        <f>VLOOKUP(A3958,Planilha2!A:B,2,0)</f>
        <v>5</v>
      </c>
    </row>
    <row r="3959" spans="1:2" x14ac:dyDescent="0.25">
      <c r="A3959" t="s">
        <v>55</v>
      </c>
      <c r="B3959">
        <f>VLOOKUP(A3959,Planilha2!A:B,2,0)</f>
        <v>5</v>
      </c>
    </row>
    <row r="3960" spans="1:2" x14ac:dyDescent="0.25">
      <c r="A3960" t="s">
        <v>55</v>
      </c>
      <c r="B3960">
        <f>VLOOKUP(A3960,Planilha2!A:B,2,0)</f>
        <v>5</v>
      </c>
    </row>
    <row r="3961" spans="1:2" x14ac:dyDescent="0.25">
      <c r="A3961" t="s">
        <v>55</v>
      </c>
      <c r="B3961">
        <f>VLOOKUP(A3961,Planilha2!A:B,2,0)</f>
        <v>5</v>
      </c>
    </row>
    <row r="3962" spans="1:2" x14ac:dyDescent="0.25">
      <c r="A3962" t="s">
        <v>55</v>
      </c>
      <c r="B3962">
        <f>VLOOKUP(A3962,Planilha2!A:B,2,0)</f>
        <v>5</v>
      </c>
    </row>
    <row r="3963" spans="1:2" x14ac:dyDescent="0.25">
      <c r="A3963" t="s">
        <v>55</v>
      </c>
      <c r="B3963">
        <f>VLOOKUP(A3963,Planilha2!A:B,2,0)</f>
        <v>5</v>
      </c>
    </row>
    <row r="3964" spans="1:2" x14ac:dyDescent="0.25">
      <c r="A3964" t="s">
        <v>55</v>
      </c>
      <c r="B3964">
        <f>VLOOKUP(A3964,Planilha2!A:B,2,0)</f>
        <v>5</v>
      </c>
    </row>
    <row r="3965" spans="1:2" x14ac:dyDescent="0.25">
      <c r="A3965" t="s">
        <v>55</v>
      </c>
      <c r="B3965">
        <f>VLOOKUP(A3965,Planilha2!A:B,2,0)</f>
        <v>5</v>
      </c>
    </row>
    <row r="3966" spans="1:2" x14ac:dyDescent="0.25">
      <c r="A3966" t="s">
        <v>55</v>
      </c>
      <c r="B3966">
        <f>VLOOKUP(A3966,Planilha2!A:B,2,0)</f>
        <v>5</v>
      </c>
    </row>
    <row r="3967" spans="1:2" x14ac:dyDescent="0.25">
      <c r="A3967" t="s">
        <v>55</v>
      </c>
      <c r="B3967">
        <f>VLOOKUP(A3967,Planilha2!A:B,2,0)</f>
        <v>5</v>
      </c>
    </row>
    <row r="3968" spans="1:2" x14ac:dyDescent="0.25">
      <c r="A3968" t="s">
        <v>55</v>
      </c>
      <c r="B3968">
        <f>VLOOKUP(A3968,Planilha2!A:B,2,0)</f>
        <v>5</v>
      </c>
    </row>
    <row r="3969" spans="1:2" x14ac:dyDescent="0.25">
      <c r="A3969" t="s">
        <v>55</v>
      </c>
      <c r="B3969">
        <f>VLOOKUP(A3969,Planilha2!A:B,2,0)</f>
        <v>5</v>
      </c>
    </row>
    <row r="3970" spans="1:2" x14ac:dyDescent="0.25">
      <c r="A3970" t="s">
        <v>55</v>
      </c>
      <c r="B3970">
        <f>VLOOKUP(A3970,Planilha2!A:B,2,0)</f>
        <v>5</v>
      </c>
    </row>
    <row r="3971" spans="1:2" x14ac:dyDescent="0.25">
      <c r="A3971" t="s">
        <v>55</v>
      </c>
      <c r="B3971">
        <f>VLOOKUP(A3971,Planilha2!A:B,2,0)</f>
        <v>5</v>
      </c>
    </row>
    <row r="3972" spans="1:2" x14ac:dyDescent="0.25">
      <c r="A3972" t="s">
        <v>61</v>
      </c>
      <c r="B3972">
        <f>VLOOKUP(A3972,Planilha2!A:B,2,0)</f>
        <v>6</v>
      </c>
    </row>
    <row r="3973" spans="1:2" x14ac:dyDescent="0.25">
      <c r="A3973" t="s">
        <v>55</v>
      </c>
      <c r="B3973">
        <f>VLOOKUP(A3973,Planilha2!A:B,2,0)</f>
        <v>5</v>
      </c>
    </row>
    <row r="3974" spans="1:2" x14ac:dyDescent="0.25">
      <c r="A3974" t="s">
        <v>55</v>
      </c>
      <c r="B3974">
        <f>VLOOKUP(A3974,Planilha2!A:B,2,0)</f>
        <v>5</v>
      </c>
    </row>
    <row r="3975" spans="1:2" x14ac:dyDescent="0.25">
      <c r="A3975" t="s">
        <v>55</v>
      </c>
      <c r="B3975">
        <f>VLOOKUP(A3975,Planilha2!A:B,2,0)</f>
        <v>5</v>
      </c>
    </row>
    <row r="3976" spans="1:2" x14ac:dyDescent="0.25">
      <c r="A3976" t="s">
        <v>55</v>
      </c>
      <c r="B3976">
        <f>VLOOKUP(A3976,Planilha2!A:B,2,0)</f>
        <v>5</v>
      </c>
    </row>
    <row r="3977" spans="1:2" x14ac:dyDescent="0.25">
      <c r="A3977" t="s">
        <v>55</v>
      </c>
      <c r="B3977">
        <f>VLOOKUP(A3977,Planilha2!A:B,2,0)</f>
        <v>5</v>
      </c>
    </row>
    <row r="3978" spans="1:2" x14ac:dyDescent="0.25">
      <c r="A3978" t="s">
        <v>55</v>
      </c>
      <c r="B3978">
        <f>VLOOKUP(A3978,Planilha2!A:B,2,0)</f>
        <v>5</v>
      </c>
    </row>
    <row r="3979" spans="1:2" x14ac:dyDescent="0.25">
      <c r="A3979" t="s">
        <v>55</v>
      </c>
      <c r="B3979">
        <f>VLOOKUP(A3979,Planilha2!A:B,2,0)</f>
        <v>5</v>
      </c>
    </row>
    <row r="3980" spans="1:2" x14ac:dyDescent="0.25">
      <c r="A3980" t="s">
        <v>55</v>
      </c>
      <c r="B3980">
        <f>VLOOKUP(A3980,Planilha2!A:B,2,0)</f>
        <v>5</v>
      </c>
    </row>
    <row r="3981" spans="1:2" x14ac:dyDescent="0.25">
      <c r="A3981" t="s">
        <v>55</v>
      </c>
      <c r="B3981">
        <f>VLOOKUP(A3981,Planilha2!A:B,2,0)</f>
        <v>5</v>
      </c>
    </row>
    <row r="3982" spans="1:2" x14ac:dyDescent="0.25">
      <c r="A3982" t="s">
        <v>55</v>
      </c>
      <c r="B3982">
        <f>VLOOKUP(A3982,Planilha2!A:B,2,0)</f>
        <v>5</v>
      </c>
    </row>
    <row r="3983" spans="1:2" x14ac:dyDescent="0.25">
      <c r="A3983" t="s">
        <v>55</v>
      </c>
      <c r="B3983">
        <f>VLOOKUP(A3983,Planilha2!A:B,2,0)</f>
        <v>5</v>
      </c>
    </row>
    <row r="3984" spans="1:2" x14ac:dyDescent="0.25">
      <c r="A3984" t="s">
        <v>55</v>
      </c>
      <c r="B3984">
        <f>VLOOKUP(A3984,Planilha2!A:B,2,0)</f>
        <v>5</v>
      </c>
    </row>
    <row r="3985" spans="1:2" x14ac:dyDescent="0.25">
      <c r="A3985" t="s">
        <v>55</v>
      </c>
      <c r="B3985">
        <f>VLOOKUP(A3985,Planilha2!A:B,2,0)</f>
        <v>5</v>
      </c>
    </row>
    <row r="3986" spans="1:2" x14ac:dyDescent="0.25">
      <c r="A3986" t="s">
        <v>55</v>
      </c>
      <c r="B3986">
        <f>VLOOKUP(A3986,Planilha2!A:B,2,0)</f>
        <v>5</v>
      </c>
    </row>
    <row r="3987" spans="1:2" x14ac:dyDescent="0.25">
      <c r="A3987" t="s">
        <v>55</v>
      </c>
      <c r="B3987">
        <f>VLOOKUP(A3987,Planilha2!A:B,2,0)</f>
        <v>5</v>
      </c>
    </row>
    <row r="3988" spans="1:2" x14ac:dyDescent="0.25">
      <c r="A3988" t="s">
        <v>55</v>
      </c>
      <c r="B3988">
        <f>VLOOKUP(A3988,Planilha2!A:B,2,0)</f>
        <v>5</v>
      </c>
    </row>
    <row r="3989" spans="1:2" x14ac:dyDescent="0.25">
      <c r="A3989" t="s">
        <v>98</v>
      </c>
      <c r="B3989">
        <f>VLOOKUP(A3989,Planilha2!A:B,2,0)</f>
        <v>7</v>
      </c>
    </row>
    <row r="3990" spans="1:2" x14ac:dyDescent="0.25">
      <c r="A3990" t="s">
        <v>98</v>
      </c>
      <c r="B3990">
        <f>VLOOKUP(A3990,Planilha2!A:B,2,0)</f>
        <v>7</v>
      </c>
    </row>
    <row r="3991" spans="1:2" x14ac:dyDescent="0.25">
      <c r="A3991" t="s">
        <v>98</v>
      </c>
      <c r="B3991">
        <f>VLOOKUP(A3991,Planilha2!A:B,2,0)</f>
        <v>7</v>
      </c>
    </row>
    <row r="3992" spans="1:2" x14ac:dyDescent="0.25">
      <c r="A3992" t="s">
        <v>98</v>
      </c>
      <c r="B3992">
        <f>VLOOKUP(A3992,Planilha2!A:B,2,0)</f>
        <v>7</v>
      </c>
    </row>
    <row r="3993" spans="1:2" x14ac:dyDescent="0.25">
      <c r="A3993" t="s">
        <v>98</v>
      </c>
      <c r="B3993">
        <f>VLOOKUP(A3993,Planilha2!A:B,2,0)</f>
        <v>7</v>
      </c>
    </row>
    <row r="3994" spans="1:2" x14ac:dyDescent="0.25">
      <c r="A3994" t="s">
        <v>98</v>
      </c>
      <c r="B3994">
        <f>VLOOKUP(A3994,Planilha2!A:B,2,0)</f>
        <v>7</v>
      </c>
    </row>
    <row r="3995" spans="1:2" x14ac:dyDescent="0.25">
      <c r="A3995" t="s">
        <v>98</v>
      </c>
      <c r="B3995">
        <f>VLOOKUP(A3995,Planilha2!A:B,2,0)</f>
        <v>7</v>
      </c>
    </row>
    <row r="3996" spans="1:2" x14ac:dyDescent="0.25">
      <c r="A3996" t="s">
        <v>98</v>
      </c>
      <c r="B3996">
        <f>VLOOKUP(A3996,Planilha2!A:B,2,0)</f>
        <v>7</v>
      </c>
    </row>
    <row r="3997" spans="1:2" x14ac:dyDescent="0.25">
      <c r="A3997" t="s">
        <v>98</v>
      </c>
      <c r="B3997">
        <f>VLOOKUP(A3997,Planilha2!A:B,2,0)</f>
        <v>7</v>
      </c>
    </row>
    <row r="3998" spans="1:2" x14ac:dyDescent="0.25">
      <c r="A3998" t="s">
        <v>98</v>
      </c>
      <c r="B3998">
        <f>VLOOKUP(A3998,Planilha2!A:B,2,0)</f>
        <v>7</v>
      </c>
    </row>
    <row r="3999" spans="1:2" x14ac:dyDescent="0.25">
      <c r="A3999" t="s">
        <v>98</v>
      </c>
      <c r="B3999">
        <f>VLOOKUP(A3999,Planilha2!A:B,2,0)</f>
        <v>7</v>
      </c>
    </row>
    <row r="4000" spans="1:2" x14ac:dyDescent="0.25">
      <c r="A4000" t="s">
        <v>2</v>
      </c>
      <c r="B4000">
        <f>VLOOKUP(A4000,Planilha2!A:B,2,0)</f>
        <v>2</v>
      </c>
    </row>
    <row r="4001" spans="1:2" x14ac:dyDescent="0.25">
      <c r="A4001" t="s">
        <v>98</v>
      </c>
      <c r="B4001">
        <f>VLOOKUP(A4001,Planilha2!A:B,2,0)</f>
        <v>7</v>
      </c>
    </row>
    <row r="4002" spans="1:2" x14ac:dyDescent="0.25">
      <c r="A4002" t="s">
        <v>2</v>
      </c>
      <c r="B4002">
        <f>VLOOKUP(A4002,Planilha2!A:B,2,0)</f>
        <v>2</v>
      </c>
    </row>
    <row r="4003" spans="1:2" x14ac:dyDescent="0.25">
      <c r="A4003" t="s">
        <v>98</v>
      </c>
      <c r="B4003">
        <f>VLOOKUP(A4003,Planilha2!A:B,2,0)</f>
        <v>7</v>
      </c>
    </row>
    <row r="4004" spans="1:2" x14ac:dyDescent="0.25">
      <c r="A4004" t="s">
        <v>48</v>
      </c>
      <c r="B4004">
        <f>VLOOKUP(A4004,Planilha2!A:B,2,0)</f>
        <v>3</v>
      </c>
    </row>
    <row r="4005" spans="1:2" x14ac:dyDescent="0.25">
      <c r="A4005" t="s">
        <v>48</v>
      </c>
      <c r="B4005">
        <f>VLOOKUP(A4005,Planilha2!A:B,2,0)</f>
        <v>3</v>
      </c>
    </row>
    <row r="4006" spans="1:2" x14ac:dyDescent="0.25">
      <c r="A4006" t="s">
        <v>48</v>
      </c>
      <c r="B4006">
        <f>VLOOKUP(A4006,Planilha2!A:B,2,0)</f>
        <v>3</v>
      </c>
    </row>
    <row r="4007" spans="1:2" x14ac:dyDescent="0.25">
      <c r="A4007" t="s">
        <v>48</v>
      </c>
      <c r="B4007">
        <f>VLOOKUP(A4007,Planilha2!A:B,2,0)</f>
        <v>3</v>
      </c>
    </row>
    <row r="4008" spans="1:2" x14ac:dyDescent="0.25">
      <c r="A4008" t="s">
        <v>48</v>
      </c>
      <c r="B4008">
        <f>VLOOKUP(A4008,Planilha2!A:B,2,0)</f>
        <v>3</v>
      </c>
    </row>
    <row r="4009" spans="1:2" x14ac:dyDescent="0.25">
      <c r="A4009" t="s">
        <v>48</v>
      </c>
      <c r="B4009">
        <f>VLOOKUP(A4009,Planilha2!A:B,2,0)</f>
        <v>3</v>
      </c>
    </row>
    <row r="4010" spans="1:2" x14ac:dyDescent="0.25">
      <c r="A4010" t="s">
        <v>48</v>
      </c>
      <c r="B4010">
        <f>VLOOKUP(A4010,Planilha2!A:B,2,0)</f>
        <v>3</v>
      </c>
    </row>
    <row r="4011" spans="1:2" x14ac:dyDescent="0.25">
      <c r="A4011" t="s">
        <v>48</v>
      </c>
      <c r="B4011">
        <f>VLOOKUP(A4011,Planilha2!A:B,2,0)</f>
        <v>3</v>
      </c>
    </row>
    <row r="4012" spans="1:2" x14ac:dyDescent="0.25">
      <c r="A4012" t="s">
        <v>48</v>
      </c>
      <c r="B4012">
        <f>VLOOKUP(A4012,Planilha2!A:B,2,0)</f>
        <v>3</v>
      </c>
    </row>
    <row r="4013" spans="1:2" x14ac:dyDescent="0.25">
      <c r="A4013" t="s">
        <v>48</v>
      </c>
      <c r="B4013">
        <f>VLOOKUP(A4013,Planilha2!A:B,2,0)</f>
        <v>3</v>
      </c>
    </row>
    <row r="4014" spans="1:2" x14ac:dyDescent="0.25">
      <c r="A4014" t="s">
        <v>48</v>
      </c>
      <c r="B4014">
        <f>VLOOKUP(A4014,Planilha2!A:B,2,0)</f>
        <v>3</v>
      </c>
    </row>
    <row r="4015" spans="1:2" x14ac:dyDescent="0.25">
      <c r="A4015" t="s">
        <v>48</v>
      </c>
      <c r="B4015">
        <f>VLOOKUP(A4015,Planilha2!A:B,2,0)</f>
        <v>3</v>
      </c>
    </row>
    <row r="4016" spans="1:2" x14ac:dyDescent="0.25">
      <c r="A4016" t="s">
        <v>61</v>
      </c>
      <c r="B4016">
        <f>VLOOKUP(A4016,Planilha2!A:B,2,0)</f>
        <v>6</v>
      </c>
    </row>
    <row r="4017" spans="1:2" x14ac:dyDescent="0.25">
      <c r="A4017" t="s">
        <v>61</v>
      </c>
      <c r="B4017">
        <f>VLOOKUP(A4017,Planilha2!A:B,2,0)</f>
        <v>6</v>
      </c>
    </row>
    <row r="4018" spans="1:2" x14ac:dyDescent="0.25">
      <c r="A4018" t="s">
        <v>61</v>
      </c>
      <c r="B4018">
        <f>VLOOKUP(A4018,Planilha2!A:B,2,0)</f>
        <v>6</v>
      </c>
    </row>
    <row r="4019" spans="1:2" x14ac:dyDescent="0.25">
      <c r="A4019" t="s">
        <v>61</v>
      </c>
      <c r="B4019">
        <f>VLOOKUP(A4019,Planilha2!A:B,2,0)</f>
        <v>6</v>
      </c>
    </row>
    <row r="4020" spans="1:2" x14ac:dyDescent="0.25">
      <c r="A4020" t="s">
        <v>61</v>
      </c>
      <c r="B4020">
        <f>VLOOKUP(A4020,Planilha2!A:B,2,0)</f>
        <v>6</v>
      </c>
    </row>
    <row r="4021" spans="1:2" x14ac:dyDescent="0.25">
      <c r="A4021" t="s">
        <v>61</v>
      </c>
      <c r="B4021">
        <f>VLOOKUP(A4021,Planilha2!A:B,2,0)</f>
        <v>6</v>
      </c>
    </row>
    <row r="4022" spans="1:2" x14ac:dyDescent="0.25">
      <c r="A4022" t="s">
        <v>61</v>
      </c>
      <c r="B4022">
        <f>VLOOKUP(A4022,Planilha2!A:B,2,0)</f>
        <v>6</v>
      </c>
    </row>
    <row r="4023" spans="1:2" x14ac:dyDescent="0.25">
      <c r="A4023" t="s">
        <v>61</v>
      </c>
      <c r="B4023">
        <f>VLOOKUP(A4023,Planilha2!A:B,2,0)</f>
        <v>6</v>
      </c>
    </row>
    <row r="4024" spans="1:2" x14ac:dyDescent="0.25">
      <c r="A4024" t="s">
        <v>61</v>
      </c>
      <c r="B4024">
        <f>VLOOKUP(A4024,Planilha2!A:B,2,0)</f>
        <v>6</v>
      </c>
    </row>
    <row r="4025" spans="1:2" x14ac:dyDescent="0.25">
      <c r="A4025" t="s">
        <v>61</v>
      </c>
      <c r="B4025">
        <f>VLOOKUP(A4025,Planilha2!A:B,2,0)</f>
        <v>6</v>
      </c>
    </row>
    <row r="4026" spans="1:2" x14ac:dyDescent="0.25">
      <c r="A4026" t="s">
        <v>61</v>
      </c>
      <c r="B4026">
        <f>VLOOKUP(A4026,Planilha2!A:B,2,0)</f>
        <v>6</v>
      </c>
    </row>
    <row r="4027" spans="1:2" x14ac:dyDescent="0.25">
      <c r="A4027" t="s">
        <v>61</v>
      </c>
      <c r="B4027">
        <f>VLOOKUP(A4027,Planilha2!A:B,2,0)</f>
        <v>6</v>
      </c>
    </row>
    <row r="4028" spans="1:2" x14ac:dyDescent="0.25">
      <c r="A4028" t="s">
        <v>61</v>
      </c>
      <c r="B4028">
        <f>VLOOKUP(A4028,Planilha2!A:B,2,0)</f>
        <v>6</v>
      </c>
    </row>
    <row r="4029" spans="1:2" x14ac:dyDescent="0.25">
      <c r="A4029" t="s">
        <v>61</v>
      </c>
      <c r="B4029">
        <f>VLOOKUP(A4029,Planilha2!A:B,2,0)</f>
        <v>6</v>
      </c>
    </row>
    <row r="4030" spans="1:2" x14ac:dyDescent="0.25">
      <c r="A4030" t="s">
        <v>61</v>
      </c>
      <c r="B4030">
        <f>VLOOKUP(A4030,Planilha2!A:B,2,0)</f>
        <v>6</v>
      </c>
    </row>
    <row r="4031" spans="1:2" x14ac:dyDescent="0.25">
      <c r="A4031" t="s">
        <v>61</v>
      </c>
      <c r="B4031">
        <f>VLOOKUP(A4031,Planilha2!A:B,2,0)</f>
        <v>6</v>
      </c>
    </row>
    <row r="4032" spans="1:2" x14ac:dyDescent="0.25">
      <c r="A4032" t="s">
        <v>61</v>
      </c>
      <c r="B4032">
        <f>VLOOKUP(A4032,Planilha2!A:B,2,0)</f>
        <v>6</v>
      </c>
    </row>
    <row r="4033" spans="1:2" x14ac:dyDescent="0.25">
      <c r="A4033" t="s">
        <v>61</v>
      </c>
      <c r="B4033">
        <f>VLOOKUP(A4033,Planilha2!A:B,2,0)</f>
        <v>6</v>
      </c>
    </row>
    <row r="4034" spans="1:2" x14ac:dyDescent="0.25">
      <c r="A4034" t="s">
        <v>61</v>
      </c>
      <c r="B4034">
        <f>VLOOKUP(A4034,Planilha2!A:B,2,0)</f>
        <v>6</v>
      </c>
    </row>
    <row r="4035" spans="1:2" x14ac:dyDescent="0.25">
      <c r="A4035" t="s">
        <v>61</v>
      </c>
      <c r="B4035">
        <f>VLOOKUP(A4035,Planilha2!A:B,2,0)</f>
        <v>6</v>
      </c>
    </row>
    <row r="4036" spans="1:2" x14ac:dyDescent="0.25">
      <c r="A4036" t="s">
        <v>61</v>
      </c>
      <c r="B4036">
        <f>VLOOKUP(A4036,Planilha2!A:B,2,0)</f>
        <v>6</v>
      </c>
    </row>
    <row r="4037" spans="1:2" x14ac:dyDescent="0.25">
      <c r="A4037" t="s">
        <v>61</v>
      </c>
      <c r="B4037">
        <f>VLOOKUP(A4037,Planilha2!A:B,2,0)</f>
        <v>6</v>
      </c>
    </row>
    <row r="4038" spans="1:2" x14ac:dyDescent="0.25">
      <c r="A4038" t="s">
        <v>61</v>
      </c>
      <c r="B4038">
        <f>VLOOKUP(A4038,Planilha2!A:B,2,0)</f>
        <v>6</v>
      </c>
    </row>
    <row r="4039" spans="1:2" x14ac:dyDescent="0.25">
      <c r="A4039" t="s">
        <v>61</v>
      </c>
      <c r="B4039">
        <f>VLOOKUP(A4039,Planilha2!A:B,2,0)</f>
        <v>6</v>
      </c>
    </row>
    <row r="4040" spans="1:2" x14ac:dyDescent="0.25">
      <c r="A4040" t="s">
        <v>61</v>
      </c>
      <c r="B4040">
        <f>VLOOKUP(A4040,Planilha2!A:B,2,0)</f>
        <v>6</v>
      </c>
    </row>
    <row r="4041" spans="1:2" x14ac:dyDescent="0.25">
      <c r="A4041" t="s">
        <v>61</v>
      </c>
      <c r="B4041">
        <f>VLOOKUP(A4041,Planilha2!A:B,2,0)</f>
        <v>6</v>
      </c>
    </row>
    <row r="4042" spans="1:2" x14ac:dyDescent="0.25">
      <c r="A4042" t="s">
        <v>61</v>
      </c>
      <c r="B4042">
        <f>VLOOKUP(A4042,Planilha2!A:B,2,0)</f>
        <v>6</v>
      </c>
    </row>
    <row r="4043" spans="1:2" x14ac:dyDescent="0.25">
      <c r="A4043" t="s">
        <v>61</v>
      </c>
      <c r="B4043">
        <f>VLOOKUP(A4043,Planilha2!A:B,2,0)</f>
        <v>6</v>
      </c>
    </row>
    <row r="4044" spans="1:2" x14ac:dyDescent="0.25">
      <c r="A4044" t="s">
        <v>61</v>
      </c>
      <c r="B4044">
        <f>VLOOKUP(A4044,Planilha2!A:B,2,0)</f>
        <v>6</v>
      </c>
    </row>
    <row r="4045" spans="1:2" x14ac:dyDescent="0.25">
      <c r="A4045" t="s">
        <v>61</v>
      </c>
      <c r="B4045">
        <f>VLOOKUP(A4045,Planilha2!A:B,2,0)</f>
        <v>6</v>
      </c>
    </row>
    <row r="4046" spans="1:2" x14ac:dyDescent="0.25">
      <c r="A4046" t="s">
        <v>61</v>
      </c>
      <c r="B4046">
        <f>VLOOKUP(A4046,Planilha2!A:B,2,0)</f>
        <v>6</v>
      </c>
    </row>
    <row r="4047" spans="1:2" x14ac:dyDescent="0.25">
      <c r="A4047" t="s">
        <v>61</v>
      </c>
      <c r="B4047">
        <f>VLOOKUP(A4047,Planilha2!A:B,2,0)</f>
        <v>6</v>
      </c>
    </row>
    <row r="4048" spans="1:2" x14ac:dyDescent="0.25">
      <c r="A4048" t="s">
        <v>61</v>
      </c>
      <c r="B4048">
        <f>VLOOKUP(A4048,Planilha2!A:B,2,0)</f>
        <v>6</v>
      </c>
    </row>
    <row r="4049" spans="1:2" x14ac:dyDescent="0.25">
      <c r="A4049" t="s">
        <v>61</v>
      </c>
      <c r="B4049">
        <f>VLOOKUP(A4049,Planilha2!A:B,2,0)</f>
        <v>6</v>
      </c>
    </row>
    <row r="4050" spans="1:2" x14ac:dyDescent="0.25">
      <c r="A4050" t="s">
        <v>61</v>
      </c>
      <c r="B4050">
        <f>VLOOKUP(A4050,Planilha2!A:B,2,0)</f>
        <v>6</v>
      </c>
    </row>
    <row r="4051" spans="1:2" x14ac:dyDescent="0.25">
      <c r="A4051" t="s">
        <v>61</v>
      </c>
      <c r="B4051">
        <f>VLOOKUP(A4051,Planilha2!A:B,2,0)</f>
        <v>6</v>
      </c>
    </row>
    <row r="4052" spans="1:2" x14ac:dyDescent="0.25">
      <c r="A4052" t="s">
        <v>61</v>
      </c>
      <c r="B4052">
        <f>VLOOKUP(A4052,Planilha2!A:B,2,0)</f>
        <v>6</v>
      </c>
    </row>
    <row r="4053" spans="1:2" x14ac:dyDescent="0.25">
      <c r="A4053" t="s">
        <v>61</v>
      </c>
      <c r="B4053">
        <f>VLOOKUP(A4053,Planilha2!A:B,2,0)</f>
        <v>6</v>
      </c>
    </row>
    <row r="4054" spans="1:2" x14ac:dyDescent="0.25">
      <c r="A4054" t="s">
        <v>61</v>
      </c>
      <c r="B4054">
        <f>VLOOKUP(A4054,Planilha2!A:B,2,0)</f>
        <v>6</v>
      </c>
    </row>
    <row r="4055" spans="1:2" x14ac:dyDescent="0.25">
      <c r="A4055" t="s">
        <v>61</v>
      </c>
      <c r="B4055">
        <f>VLOOKUP(A4055,Planilha2!A:B,2,0)</f>
        <v>6</v>
      </c>
    </row>
    <row r="4056" spans="1:2" x14ac:dyDescent="0.25">
      <c r="A4056" t="s">
        <v>55</v>
      </c>
      <c r="B4056">
        <f>VLOOKUP(A4056,Planilha2!A:B,2,0)</f>
        <v>5</v>
      </c>
    </row>
    <row r="4057" spans="1:2" x14ac:dyDescent="0.25">
      <c r="A4057" t="s">
        <v>55</v>
      </c>
      <c r="B4057">
        <f>VLOOKUP(A4057,Planilha2!A:B,2,0)</f>
        <v>5</v>
      </c>
    </row>
    <row r="4058" spans="1:2" x14ac:dyDescent="0.25">
      <c r="A4058" t="s">
        <v>55</v>
      </c>
      <c r="B4058">
        <f>VLOOKUP(A4058,Planilha2!A:B,2,0)</f>
        <v>5</v>
      </c>
    </row>
    <row r="4059" spans="1:2" x14ac:dyDescent="0.25">
      <c r="A4059" t="s">
        <v>55</v>
      </c>
      <c r="B4059">
        <f>VLOOKUP(A4059,Planilha2!A:B,2,0)</f>
        <v>5</v>
      </c>
    </row>
    <row r="4060" spans="1:2" x14ac:dyDescent="0.25">
      <c r="A4060" t="s">
        <v>55</v>
      </c>
      <c r="B4060">
        <f>VLOOKUP(A4060,Planilha2!A:B,2,0)</f>
        <v>5</v>
      </c>
    </row>
    <row r="4061" spans="1:2" x14ac:dyDescent="0.25">
      <c r="A4061" t="s">
        <v>55</v>
      </c>
      <c r="B4061">
        <f>VLOOKUP(A4061,Planilha2!A:B,2,0)</f>
        <v>5</v>
      </c>
    </row>
    <row r="4062" spans="1:2" x14ac:dyDescent="0.25">
      <c r="A4062" t="s">
        <v>55</v>
      </c>
      <c r="B4062">
        <f>VLOOKUP(A4062,Planilha2!A:B,2,0)</f>
        <v>5</v>
      </c>
    </row>
    <row r="4063" spans="1:2" x14ac:dyDescent="0.25">
      <c r="A4063" t="s">
        <v>55</v>
      </c>
      <c r="B4063">
        <f>VLOOKUP(A4063,Planilha2!A:B,2,0)</f>
        <v>5</v>
      </c>
    </row>
    <row r="4064" spans="1:2" x14ac:dyDescent="0.25">
      <c r="A4064" t="s">
        <v>55</v>
      </c>
      <c r="B4064">
        <f>VLOOKUP(A4064,Planilha2!A:B,2,0)</f>
        <v>5</v>
      </c>
    </row>
    <row r="4065" spans="1:2" x14ac:dyDescent="0.25">
      <c r="A4065" t="s">
        <v>55</v>
      </c>
      <c r="B4065">
        <f>VLOOKUP(A4065,Planilha2!A:B,2,0)</f>
        <v>5</v>
      </c>
    </row>
    <row r="4066" spans="1:2" x14ac:dyDescent="0.25">
      <c r="A4066" t="s">
        <v>55</v>
      </c>
      <c r="B4066">
        <f>VLOOKUP(A4066,Planilha2!A:B,2,0)</f>
        <v>5</v>
      </c>
    </row>
    <row r="4067" spans="1:2" x14ac:dyDescent="0.25">
      <c r="A4067" t="s">
        <v>61</v>
      </c>
      <c r="B4067">
        <f>VLOOKUP(A4067,Planilha2!A:B,2,0)</f>
        <v>6</v>
      </c>
    </row>
    <row r="4068" spans="1:2" x14ac:dyDescent="0.25">
      <c r="A4068" t="s">
        <v>61</v>
      </c>
      <c r="B4068">
        <f>VLOOKUP(A4068,Planilha2!A:B,2,0)</f>
        <v>6</v>
      </c>
    </row>
    <row r="4069" spans="1:2" x14ac:dyDescent="0.25">
      <c r="A4069" t="s">
        <v>61</v>
      </c>
      <c r="B4069">
        <f>VLOOKUP(A4069,Planilha2!A:B,2,0)</f>
        <v>6</v>
      </c>
    </row>
    <row r="4070" spans="1:2" x14ac:dyDescent="0.25">
      <c r="A4070" t="s">
        <v>55</v>
      </c>
      <c r="B4070">
        <f>VLOOKUP(A4070,Planilha2!A:B,2,0)</f>
        <v>5</v>
      </c>
    </row>
    <row r="4071" spans="1:2" x14ac:dyDescent="0.25">
      <c r="A4071" t="s">
        <v>55</v>
      </c>
      <c r="B4071">
        <f>VLOOKUP(A4071,Planilha2!A:B,2,0)</f>
        <v>5</v>
      </c>
    </row>
    <row r="4072" spans="1:2" x14ac:dyDescent="0.25">
      <c r="A4072" t="s">
        <v>55</v>
      </c>
      <c r="B4072">
        <f>VLOOKUP(A4072,Planilha2!A:B,2,0)</f>
        <v>5</v>
      </c>
    </row>
    <row r="4073" spans="1:2" x14ac:dyDescent="0.25">
      <c r="A4073" t="s">
        <v>55</v>
      </c>
      <c r="B4073">
        <f>VLOOKUP(A4073,Planilha2!A:B,2,0)</f>
        <v>5</v>
      </c>
    </row>
    <row r="4074" spans="1:2" x14ac:dyDescent="0.25">
      <c r="A4074" t="s">
        <v>55</v>
      </c>
      <c r="B4074">
        <f>VLOOKUP(A4074,Planilha2!A:B,2,0)</f>
        <v>5</v>
      </c>
    </row>
    <row r="4075" spans="1:2" x14ac:dyDescent="0.25">
      <c r="A4075" t="s">
        <v>55</v>
      </c>
      <c r="B4075">
        <f>VLOOKUP(A4075,Planilha2!A:B,2,0)</f>
        <v>5</v>
      </c>
    </row>
    <row r="4076" spans="1:2" x14ac:dyDescent="0.25">
      <c r="A4076" t="s">
        <v>55</v>
      </c>
      <c r="B4076">
        <f>VLOOKUP(A4076,Planilha2!A:B,2,0)</f>
        <v>5</v>
      </c>
    </row>
    <row r="4077" spans="1:2" x14ac:dyDescent="0.25">
      <c r="A4077" t="s">
        <v>55</v>
      </c>
      <c r="B4077">
        <f>VLOOKUP(A4077,Planilha2!A:B,2,0)</f>
        <v>5</v>
      </c>
    </row>
    <row r="4078" spans="1:2" x14ac:dyDescent="0.25">
      <c r="A4078" t="s">
        <v>55</v>
      </c>
      <c r="B4078">
        <f>VLOOKUP(A4078,Planilha2!A:B,2,0)</f>
        <v>5</v>
      </c>
    </row>
    <row r="4079" spans="1:2" x14ac:dyDescent="0.25">
      <c r="A4079" t="s">
        <v>55</v>
      </c>
      <c r="B4079">
        <f>VLOOKUP(A4079,Planilha2!A:B,2,0)</f>
        <v>5</v>
      </c>
    </row>
    <row r="4080" spans="1:2" x14ac:dyDescent="0.25">
      <c r="A4080" t="s">
        <v>55</v>
      </c>
      <c r="B4080">
        <f>VLOOKUP(A4080,Planilha2!A:B,2,0)</f>
        <v>5</v>
      </c>
    </row>
    <row r="4081" spans="1:2" x14ac:dyDescent="0.25">
      <c r="A4081" t="s">
        <v>55</v>
      </c>
      <c r="B4081">
        <f>VLOOKUP(A4081,Planilha2!A:B,2,0)</f>
        <v>5</v>
      </c>
    </row>
    <row r="4082" spans="1:2" x14ac:dyDescent="0.25">
      <c r="A4082" t="s">
        <v>55</v>
      </c>
      <c r="B4082">
        <f>VLOOKUP(A4082,Planilha2!A:B,2,0)</f>
        <v>5</v>
      </c>
    </row>
    <row r="4083" spans="1:2" x14ac:dyDescent="0.25">
      <c r="A4083" t="s">
        <v>55</v>
      </c>
      <c r="B4083">
        <f>VLOOKUP(A4083,Planilha2!A:B,2,0)</f>
        <v>5</v>
      </c>
    </row>
    <row r="4084" spans="1:2" x14ac:dyDescent="0.25">
      <c r="A4084" t="s">
        <v>98</v>
      </c>
      <c r="B4084">
        <f>VLOOKUP(A4084,Planilha2!A:B,2,0)</f>
        <v>7</v>
      </c>
    </row>
    <row r="4085" spans="1:2" x14ac:dyDescent="0.25">
      <c r="A4085" t="s">
        <v>98</v>
      </c>
      <c r="B4085">
        <f>VLOOKUP(A4085,Planilha2!A:B,2,0)</f>
        <v>7</v>
      </c>
    </row>
    <row r="4086" spans="1:2" x14ac:dyDescent="0.25">
      <c r="A4086" t="s">
        <v>98</v>
      </c>
      <c r="B4086">
        <f>VLOOKUP(A4086,Planilha2!A:B,2,0)</f>
        <v>7</v>
      </c>
    </row>
    <row r="4087" spans="1:2" x14ac:dyDescent="0.25">
      <c r="A4087" t="s">
        <v>98</v>
      </c>
      <c r="B4087">
        <f>VLOOKUP(A4087,Planilha2!A:B,2,0)</f>
        <v>7</v>
      </c>
    </row>
    <row r="4088" spans="1:2" x14ac:dyDescent="0.25">
      <c r="A4088" t="s">
        <v>98</v>
      </c>
      <c r="B4088">
        <f>VLOOKUP(A4088,Planilha2!A:B,2,0)</f>
        <v>7</v>
      </c>
    </row>
    <row r="4089" spans="1:2" x14ac:dyDescent="0.25">
      <c r="A4089" t="s">
        <v>98</v>
      </c>
      <c r="B4089">
        <f>VLOOKUP(A4089,Planilha2!A:B,2,0)</f>
        <v>7</v>
      </c>
    </row>
    <row r="4090" spans="1:2" x14ac:dyDescent="0.25">
      <c r="A4090" t="s">
        <v>98</v>
      </c>
      <c r="B4090">
        <f>VLOOKUP(A4090,Planilha2!A:B,2,0)</f>
        <v>7</v>
      </c>
    </row>
    <row r="4091" spans="1:2" x14ac:dyDescent="0.25">
      <c r="A4091" t="s">
        <v>98</v>
      </c>
      <c r="B4091">
        <f>VLOOKUP(A4091,Planilha2!A:B,2,0)</f>
        <v>7</v>
      </c>
    </row>
    <row r="4092" spans="1:2" x14ac:dyDescent="0.25">
      <c r="A4092" t="s">
        <v>98</v>
      </c>
      <c r="B4092">
        <f>VLOOKUP(A4092,Planilha2!A:B,2,0)</f>
        <v>7</v>
      </c>
    </row>
    <row r="4093" spans="1:2" x14ac:dyDescent="0.25">
      <c r="A4093" t="s">
        <v>98</v>
      </c>
      <c r="B4093">
        <f>VLOOKUP(A4093,Planilha2!A:B,2,0)</f>
        <v>7</v>
      </c>
    </row>
    <row r="4094" spans="1:2" x14ac:dyDescent="0.25">
      <c r="A4094" t="s">
        <v>98</v>
      </c>
      <c r="B4094">
        <f>VLOOKUP(A4094,Planilha2!A:B,2,0)</f>
        <v>7</v>
      </c>
    </row>
    <row r="4095" spans="1:2" x14ac:dyDescent="0.25">
      <c r="A4095" t="s">
        <v>98</v>
      </c>
      <c r="B4095">
        <f>VLOOKUP(A4095,Planilha2!A:B,2,0)</f>
        <v>7</v>
      </c>
    </row>
    <row r="4096" spans="1:2" x14ac:dyDescent="0.25">
      <c r="A4096" t="s">
        <v>98</v>
      </c>
      <c r="B4096">
        <f>VLOOKUP(A4096,Planilha2!A:B,2,0)</f>
        <v>7</v>
      </c>
    </row>
    <row r="4097" spans="1:2" x14ac:dyDescent="0.25">
      <c r="A4097" t="s">
        <v>98</v>
      </c>
      <c r="B4097">
        <f>VLOOKUP(A4097,Planilha2!A:B,2,0)</f>
        <v>7</v>
      </c>
    </row>
    <row r="4098" spans="1:2" x14ac:dyDescent="0.25">
      <c r="A4098" t="s">
        <v>48</v>
      </c>
      <c r="B4098">
        <f>VLOOKUP(A4098,Planilha2!A:B,2,0)</f>
        <v>3</v>
      </c>
    </row>
    <row r="4099" spans="1:2" x14ac:dyDescent="0.25">
      <c r="A4099" t="s">
        <v>48</v>
      </c>
      <c r="B4099">
        <f>VLOOKUP(A4099,Planilha2!A:B,2,0)</f>
        <v>3</v>
      </c>
    </row>
    <row r="4100" spans="1:2" x14ac:dyDescent="0.25">
      <c r="A4100" t="s">
        <v>48</v>
      </c>
      <c r="B4100">
        <f>VLOOKUP(A4100,Planilha2!A:B,2,0)</f>
        <v>3</v>
      </c>
    </row>
    <row r="4101" spans="1:2" x14ac:dyDescent="0.25">
      <c r="A4101" t="s">
        <v>48</v>
      </c>
      <c r="B4101">
        <f>VLOOKUP(A4101,Planilha2!A:B,2,0)</f>
        <v>3</v>
      </c>
    </row>
    <row r="4102" spans="1:2" x14ac:dyDescent="0.25">
      <c r="A4102" t="s">
        <v>48</v>
      </c>
      <c r="B4102">
        <f>VLOOKUP(A4102,Planilha2!A:B,2,0)</f>
        <v>3</v>
      </c>
    </row>
    <row r="4103" spans="1:2" x14ac:dyDescent="0.25">
      <c r="A4103" t="s">
        <v>48</v>
      </c>
      <c r="B4103">
        <f>VLOOKUP(A4103,Planilha2!A:B,2,0)</f>
        <v>3</v>
      </c>
    </row>
    <row r="4104" spans="1:2" x14ac:dyDescent="0.25">
      <c r="A4104" t="s">
        <v>48</v>
      </c>
      <c r="B4104">
        <f>VLOOKUP(A4104,Planilha2!A:B,2,0)</f>
        <v>3</v>
      </c>
    </row>
    <row r="4105" spans="1:2" x14ac:dyDescent="0.25">
      <c r="A4105" t="s">
        <v>48</v>
      </c>
      <c r="B4105">
        <f>VLOOKUP(A4105,Planilha2!A:B,2,0)</f>
        <v>3</v>
      </c>
    </row>
    <row r="4106" spans="1:2" x14ac:dyDescent="0.25">
      <c r="A4106" t="s">
        <v>48</v>
      </c>
      <c r="B4106">
        <f>VLOOKUP(A4106,Planilha2!A:B,2,0)</f>
        <v>3</v>
      </c>
    </row>
    <row r="4107" spans="1:2" x14ac:dyDescent="0.25">
      <c r="A4107" t="s">
        <v>48</v>
      </c>
      <c r="B4107">
        <f>VLOOKUP(A4107,Planilha2!A:B,2,0)</f>
        <v>3</v>
      </c>
    </row>
    <row r="4108" spans="1:2" x14ac:dyDescent="0.25">
      <c r="A4108" t="s">
        <v>48</v>
      </c>
      <c r="B4108">
        <f>VLOOKUP(A4108,Planilha2!A:B,2,0)</f>
        <v>3</v>
      </c>
    </row>
    <row r="4109" spans="1:2" x14ac:dyDescent="0.25">
      <c r="A4109" t="s">
        <v>48</v>
      </c>
      <c r="B4109">
        <f>VLOOKUP(A4109,Planilha2!A:B,2,0)</f>
        <v>3</v>
      </c>
    </row>
    <row r="4110" spans="1:2" x14ac:dyDescent="0.25">
      <c r="A4110" t="s">
        <v>48</v>
      </c>
      <c r="B4110">
        <f>VLOOKUP(A4110,Planilha2!A:B,2,0)</f>
        <v>3</v>
      </c>
    </row>
    <row r="4111" spans="1:2" x14ac:dyDescent="0.25">
      <c r="A4111" t="s">
        <v>48</v>
      </c>
      <c r="B4111">
        <f>VLOOKUP(A4111,Planilha2!A:B,2,0)</f>
        <v>3</v>
      </c>
    </row>
    <row r="4112" spans="1:2" x14ac:dyDescent="0.25">
      <c r="A4112" t="s">
        <v>61</v>
      </c>
      <c r="B4112">
        <f>VLOOKUP(A4112,Planilha2!A:B,2,0)</f>
        <v>6</v>
      </c>
    </row>
    <row r="4113" spans="1:2" x14ac:dyDescent="0.25">
      <c r="A4113" t="s">
        <v>61</v>
      </c>
      <c r="B4113">
        <f>VLOOKUP(A4113,Planilha2!A:B,2,0)</f>
        <v>6</v>
      </c>
    </row>
    <row r="4114" spans="1:2" x14ac:dyDescent="0.25">
      <c r="A4114" t="s">
        <v>61</v>
      </c>
      <c r="B4114">
        <f>VLOOKUP(A4114,Planilha2!A:B,2,0)</f>
        <v>6</v>
      </c>
    </row>
    <row r="4115" spans="1:2" x14ac:dyDescent="0.25">
      <c r="A4115" t="s">
        <v>61</v>
      </c>
      <c r="B4115">
        <f>VLOOKUP(A4115,Planilha2!A:B,2,0)</f>
        <v>6</v>
      </c>
    </row>
    <row r="4116" spans="1:2" x14ac:dyDescent="0.25">
      <c r="A4116" t="s">
        <v>61</v>
      </c>
      <c r="B4116">
        <f>VLOOKUP(A4116,Planilha2!A:B,2,0)</f>
        <v>6</v>
      </c>
    </row>
    <row r="4117" spans="1:2" x14ac:dyDescent="0.25">
      <c r="A4117" t="s">
        <v>61</v>
      </c>
      <c r="B4117">
        <f>VLOOKUP(A4117,Planilha2!A:B,2,0)</f>
        <v>6</v>
      </c>
    </row>
    <row r="4118" spans="1:2" x14ac:dyDescent="0.25">
      <c r="A4118" t="s">
        <v>61</v>
      </c>
      <c r="B4118">
        <f>VLOOKUP(A4118,Planilha2!A:B,2,0)</f>
        <v>6</v>
      </c>
    </row>
    <row r="4119" spans="1:2" x14ac:dyDescent="0.25">
      <c r="A4119" t="s">
        <v>61</v>
      </c>
      <c r="B4119">
        <f>VLOOKUP(A4119,Planilha2!A:B,2,0)</f>
        <v>6</v>
      </c>
    </row>
    <row r="4120" spans="1:2" x14ac:dyDescent="0.25">
      <c r="A4120" t="s">
        <v>61</v>
      </c>
      <c r="B4120">
        <f>VLOOKUP(A4120,Planilha2!A:B,2,0)</f>
        <v>6</v>
      </c>
    </row>
    <row r="4121" spans="1:2" x14ac:dyDescent="0.25">
      <c r="A4121" t="s">
        <v>61</v>
      </c>
      <c r="B4121">
        <f>VLOOKUP(A4121,Planilha2!A:B,2,0)</f>
        <v>6</v>
      </c>
    </row>
    <row r="4122" spans="1:2" x14ac:dyDescent="0.25">
      <c r="A4122" t="s">
        <v>61</v>
      </c>
      <c r="B4122">
        <f>VLOOKUP(A4122,Planilha2!A:B,2,0)</f>
        <v>6</v>
      </c>
    </row>
    <row r="4123" spans="1:2" x14ac:dyDescent="0.25">
      <c r="A4123" t="s">
        <v>61</v>
      </c>
      <c r="B4123">
        <f>VLOOKUP(A4123,Planilha2!A:B,2,0)</f>
        <v>6</v>
      </c>
    </row>
    <row r="4124" spans="1:2" x14ac:dyDescent="0.25">
      <c r="A4124" t="s">
        <v>61</v>
      </c>
      <c r="B4124">
        <f>VLOOKUP(A4124,Planilha2!A:B,2,0)</f>
        <v>6</v>
      </c>
    </row>
    <row r="4125" spans="1:2" x14ac:dyDescent="0.25">
      <c r="A4125" t="s">
        <v>61</v>
      </c>
      <c r="B4125">
        <f>VLOOKUP(A4125,Planilha2!A:B,2,0)</f>
        <v>6</v>
      </c>
    </row>
    <row r="4126" spans="1:2" x14ac:dyDescent="0.25">
      <c r="A4126" t="s">
        <v>61</v>
      </c>
      <c r="B4126">
        <f>VLOOKUP(A4126,Planilha2!A:B,2,0)</f>
        <v>6</v>
      </c>
    </row>
    <row r="4127" spans="1:2" x14ac:dyDescent="0.25">
      <c r="A4127" t="s">
        <v>61</v>
      </c>
      <c r="B4127">
        <f>VLOOKUP(A4127,Planilha2!A:B,2,0)</f>
        <v>6</v>
      </c>
    </row>
    <row r="4128" spans="1:2" x14ac:dyDescent="0.25">
      <c r="A4128" t="s">
        <v>61</v>
      </c>
      <c r="B4128">
        <f>VLOOKUP(A4128,Planilha2!A:B,2,0)</f>
        <v>6</v>
      </c>
    </row>
    <row r="4129" spans="1:2" x14ac:dyDescent="0.25">
      <c r="A4129" t="s">
        <v>61</v>
      </c>
      <c r="B4129">
        <f>VLOOKUP(A4129,Planilha2!A:B,2,0)</f>
        <v>6</v>
      </c>
    </row>
    <row r="4130" spans="1:2" x14ac:dyDescent="0.25">
      <c r="A4130" t="s">
        <v>61</v>
      </c>
      <c r="B4130">
        <f>VLOOKUP(A4130,Planilha2!A:B,2,0)</f>
        <v>6</v>
      </c>
    </row>
    <row r="4131" spans="1:2" x14ac:dyDescent="0.25">
      <c r="A4131" t="s">
        <v>61</v>
      </c>
      <c r="B4131">
        <f>VLOOKUP(A4131,Planilha2!A:B,2,0)</f>
        <v>6</v>
      </c>
    </row>
    <row r="4132" spans="1:2" x14ac:dyDescent="0.25">
      <c r="A4132" t="s">
        <v>61</v>
      </c>
      <c r="B4132">
        <f>VLOOKUP(A4132,Planilha2!A:B,2,0)</f>
        <v>6</v>
      </c>
    </row>
    <row r="4133" spans="1:2" x14ac:dyDescent="0.25">
      <c r="A4133" t="s">
        <v>61</v>
      </c>
      <c r="B4133">
        <f>VLOOKUP(A4133,Planilha2!A:B,2,0)</f>
        <v>6</v>
      </c>
    </row>
    <row r="4134" spans="1:2" x14ac:dyDescent="0.25">
      <c r="A4134" t="s">
        <v>61</v>
      </c>
      <c r="B4134">
        <f>VLOOKUP(A4134,Planilha2!A:B,2,0)</f>
        <v>6</v>
      </c>
    </row>
    <row r="4135" spans="1:2" x14ac:dyDescent="0.25">
      <c r="A4135" t="s">
        <v>61</v>
      </c>
      <c r="B4135">
        <f>VLOOKUP(A4135,Planilha2!A:B,2,0)</f>
        <v>6</v>
      </c>
    </row>
    <row r="4136" spans="1:2" x14ac:dyDescent="0.25">
      <c r="A4136" t="s">
        <v>61</v>
      </c>
      <c r="B4136">
        <f>VLOOKUP(A4136,Planilha2!A:B,2,0)</f>
        <v>6</v>
      </c>
    </row>
    <row r="4137" spans="1:2" x14ac:dyDescent="0.25">
      <c r="A4137" t="s">
        <v>61</v>
      </c>
      <c r="B4137">
        <f>VLOOKUP(A4137,Planilha2!A:B,2,0)</f>
        <v>6</v>
      </c>
    </row>
    <row r="4138" spans="1:2" x14ac:dyDescent="0.25">
      <c r="A4138" t="s">
        <v>61</v>
      </c>
      <c r="B4138">
        <f>VLOOKUP(A4138,Planilha2!A:B,2,0)</f>
        <v>6</v>
      </c>
    </row>
    <row r="4139" spans="1:2" x14ac:dyDescent="0.25">
      <c r="A4139" t="s">
        <v>61</v>
      </c>
      <c r="B4139">
        <f>VLOOKUP(A4139,Planilha2!A:B,2,0)</f>
        <v>6</v>
      </c>
    </row>
    <row r="4140" spans="1:2" x14ac:dyDescent="0.25">
      <c r="A4140" t="s">
        <v>61</v>
      </c>
      <c r="B4140">
        <f>VLOOKUP(A4140,Planilha2!A:B,2,0)</f>
        <v>6</v>
      </c>
    </row>
    <row r="4141" spans="1:2" x14ac:dyDescent="0.25">
      <c r="A4141" t="s">
        <v>61</v>
      </c>
      <c r="B4141">
        <f>VLOOKUP(A4141,Planilha2!A:B,2,0)</f>
        <v>6</v>
      </c>
    </row>
    <row r="4142" spans="1:2" x14ac:dyDescent="0.25">
      <c r="A4142" t="s">
        <v>61</v>
      </c>
      <c r="B4142">
        <f>VLOOKUP(A4142,Planilha2!A:B,2,0)</f>
        <v>6</v>
      </c>
    </row>
    <row r="4143" spans="1:2" x14ac:dyDescent="0.25">
      <c r="A4143" t="s">
        <v>61</v>
      </c>
      <c r="B4143">
        <f>VLOOKUP(A4143,Planilha2!A:B,2,0)</f>
        <v>6</v>
      </c>
    </row>
    <row r="4144" spans="1:2" x14ac:dyDescent="0.25">
      <c r="A4144" t="s">
        <v>61</v>
      </c>
      <c r="B4144">
        <f>VLOOKUP(A4144,Planilha2!A:B,2,0)</f>
        <v>6</v>
      </c>
    </row>
    <row r="4145" spans="1:2" x14ac:dyDescent="0.25">
      <c r="A4145" t="s">
        <v>61</v>
      </c>
      <c r="B4145">
        <f>VLOOKUP(A4145,Planilha2!A:B,2,0)</f>
        <v>6</v>
      </c>
    </row>
    <row r="4146" spans="1:2" x14ac:dyDescent="0.25">
      <c r="A4146" t="s">
        <v>61</v>
      </c>
      <c r="B4146">
        <f>VLOOKUP(A4146,Planilha2!A:B,2,0)</f>
        <v>6</v>
      </c>
    </row>
    <row r="4147" spans="1:2" x14ac:dyDescent="0.25">
      <c r="A4147" t="s">
        <v>61</v>
      </c>
      <c r="B4147">
        <f>VLOOKUP(A4147,Planilha2!A:B,2,0)</f>
        <v>6</v>
      </c>
    </row>
    <row r="4148" spans="1:2" x14ac:dyDescent="0.25">
      <c r="A4148" t="s">
        <v>61</v>
      </c>
      <c r="B4148">
        <f>VLOOKUP(A4148,Planilha2!A:B,2,0)</f>
        <v>6</v>
      </c>
    </row>
    <row r="4149" spans="1:2" x14ac:dyDescent="0.25">
      <c r="A4149" t="s">
        <v>61</v>
      </c>
      <c r="B4149">
        <f>VLOOKUP(A4149,Planilha2!A:B,2,0)</f>
        <v>6</v>
      </c>
    </row>
    <row r="4150" spans="1:2" x14ac:dyDescent="0.25">
      <c r="A4150" t="s">
        <v>61</v>
      </c>
      <c r="B4150">
        <f>VLOOKUP(A4150,Planilha2!A:B,2,0)</f>
        <v>6</v>
      </c>
    </row>
    <row r="4151" spans="1:2" x14ac:dyDescent="0.25">
      <c r="A4151" t="s">
        <v>61</v>
      </c>
      <c r="B4151">
        <f>VLOOKUP(A4151,Planilha2!A:B,2,0)</f>
        <v>6</v>
      </c>
    </row>
    <row r="4152" spans="1:2" x14ac:dyDescent="0.25">
      <c r="A4152" t="s">
        <v>61</v>
      </c>
      <c r="B4152">
        <f>VLOOKUP(A4152,Planilha2!A:B,2,0)</f>
        <v>6</v>
      </c>
    </row>
    <row r="4153" spans="1:2" x14ac:dyDescent="0.25">
      <c r="A4153" t="s">
        <v>61</v>
      </c>
      <c r="B4153">
        <f>VLOOKUP(A4153,Planilha2!A:B,2,0)</f>
        <v>6</v>
      </c>
    </row>
    <row r="4154" spans="1:2" x14ac:dyDescent="0.25">
      <c r="A4154" t="s">
        <v>55</v>
      </c>
      <c r="B4154">
        <f>VLOOKUP(A4154,Planilha2!A:B,2,0)</f>
        <v>5</v>
      </c>
    </row>
    <row r="4155" spans="1:2" x14ac:dyDescent="0.25">
      <c r="A4155" t="s">
        <v>55</v>
      </c>
      <c r="B4155">
        <f>VLOOKUP(A4155,Planilha2!A:B,2,0)</f>
        <v>5</v>
      </c>
    </row>
    <row r="4156" spans="1:2" x14ac:dyDescent="0.25">
      <c r="A4156" t="s">
        <v>55</v>
      </c>
      <c r="B4156">
        <f>VLOOKUP(A4156,Planilha2!A:B,2,0)</f>
        <v>5</v>
      </c>
    </row>
    <row r="4157" spans="1:2" x14ac:dyDescent="0.25">
      <c r="A4157" t="s">
        <v>55</v>
      </c>
      <c r="B4157">
        <f>VLOOKUP(A4157,Planilha2!A:B,2,0)</f>
        <v>5</v>
      </c>
    </row>
    <row r="4158" spans="1:2" x14ac:dyDescent="0.25">
      <c r="A4158" t="s">
        <v>55</v>
      </c>
      <c r="B4158">
        <f>VLOOKUP(A4158,Planilha2!A:B,2,0)</f>
        <v>5</v>
      </c>
    </row>
    <row r="4159" spans="1:2" x14ac:dyDescent="0.25">
      <c r="A4159" t="s">
        <v>55</v>
      </c>
      <c r="B4159">
        <f>VLOOKUP(A4159,Planilha2!A:B,2,0)</f>
        <v>5</v>
      </c>
    </row>
    <row r="4160" spans="1:2" x14ac:dyDescent="0.25">
      <c r="A4160" t="s">
        <v>55</v>
      </c>
      <c r="B4160">
        <f>VLOOKUP(A4160,Planilha2!A:B,2,0)</f>
        <v>5</v>
      </c>
    </row>
    <row r="4161" spans="1:2" x14ac:dyDescent="0.25">
      <c r="A4161" t="s">
        <v>55</v>
      </c>
      <c r="B4161">
        <f>VLOOKUP(A4161,Planilha2!A:B,2,0)</f>
        <v>5</v>
      </c>
    </row>
    <row r="4162" spans="1:2" x14ac:dyDescent="0.25">
      <c r="A4162" t="s">
        <v>55</v>
      </c>
      <c r="B4162">
        <f>VLOOKUP(A4162,Planilha2!A:B,2,0)</f>
        <v>5</v>
      </c>
    </row>
    <row r="4163" spans="1:2" x14ac:dyDescent="0.25">
      <c r="A4163" t="s">
        <v>55</v>
      </c>
      <c r="B4163">
        <f>VLOOKUP(A4163,Planilha2!A:B,2,0)</f>
        <v>5</v>
      </c>
    </row>
    <row r="4164" spans="1:2" x14ac:dyDescent="0.25">
      <c r="A4164" t="s">
        <v>55</v>
      </c>
      <c r="B4164">
        <f>VLOOKUP(A4164,Planilha2!A:B,2,0)</f>
        <v>5</v>
      </c>
    </row>
    <row r="4165" spans="1:2" x14ac:dyDescent="0.25">
      <c r="A4165" t="s">
        <v>55</v>
      </c>
      <c r="B4165">
        <f>VLOOKUP(A4165,Planilha2!A:B,2,0)</f>
        <v>5</v>
      </c>
    </row>
    <row r="4166" spans="1:2" x14ac:dyDescent="0.25">
      <c r="A4166" t="s">
        <v>55</v>
      </c>
      <c r="B4166">
        <f>VLOOKUP(A4166,Planilha2!A:B,2,0)</f>
        <v>5</v>
      </c>
    </row>
    <row r="4167" spans="1:2" x14ac:dyDescent="0.25">
      <c r="A4167" t="s">
        <v>55</v>
      </c>
      <c r="B4167">
        <f>VLOOKUP(A4167,Planilha2!A:B,2,0)</f>
        <v>5</v>
      </c>
    </row>
    <row r="4168" spans="1:2" x14ac:dyDescent="0.25">
      <c r="A4168" t="s">
        <v>61</v>
      </c>
      <c r="B4168">
        <f>VLOOKUP(A4168,Planilha2!A:B,2,0)</f>
        <v>6</v>
      </c>
    </row>
    <row r="4169" spans="1:2" x14ac:dyDescent="0.25">
      <c r="A4169" t="s">
        <v>61</v>
      </c>
      <c r="B4169">
        <f>VLOOKUP(A4169,Planilha2!A:B,2,0)</f>
        <v>6</v>
      </c>
    </row>
    <row r="4170" spans="1:2" x14ac:dyDescent="0.25">
      <c r="A4170" t="s">
        <v>61</v>
      </c>
      <c r="B4170">
        <f>VLOOKUP(A4170,Planilha2!A:B,2,0)</f>
        <v>6</v>
      </c>
    </row>
    <row r="4171" spans="1:2" x14ac:dyDescent="0.25">
      <c r="A4171" t="s">
        <v>55</v>
      </c>
      <c r="B4171">
        <f>VLOOKUP(A4171,Planilha2!A:B,2,0)</f>
        <v>5</v>
      </c>
    </row>
    <row r="4172" spans="1:2" x14ac:dyDescent="0.25">
      <c r="A4172" t="s">
        <v>55</v>
      </c>
      <c r="B4172">
        <f>VLOOKUP(A4172,Planilha2!A:B,2,0)</f>
        <v>5</v>
      </c>
    </row>
    <row r="4173" spans="1:2" x14ac:dyDescent="0.25">
      <c r="A4173" t="s">
        <v>55</v>
      </c>
      <c r="B4173">
        <f>VLOOKUP(A4173,Planilha2!A:B,2,0)</f>
        <v>5</v>
      </c>
    </row>
    <row r="4174" spans="1:2" x14ac:dyDescent="0.25">
      <c r="A4174" t="s">
        <v>55</v>
      </c>
      <c r="B4174">
        <f>VLOOKUP(A4174,Planilha2!A:B,2,0)</f>
        <v>5</v>
      </c>
    </row>
    <row r="4175" spans="1:2" x14ac:dyDescent="0.25">
      <c r="A4175" t="s">
        <v>55</v>
      </c>
      <c r="B4175">
        <f>VLOOKUP(A4175,Planilha2!A:B,2,0)</f>
        <v>5</v>
      </c>
    </row>
    <row r="4176" spans="1:2" x14ac:dyDescent="0.25">
      <c r="A4176" t="s">
        <v>55</v>
      </c>
      <c r="B4176">
        <f>VLOOKUP(A4176,Planilha2!A:B,2,0)</f>
        <v>5</v>
      </c>
    </row>
    <row r="4177" spans="1:2" x14ac:dyDescent="0.25">
      <c r="A4177" t="s">
        <v>55</v>
      </c>
      <c r="B4177">
        <f>VLOOKUP(A4177,Planilha2!A:B,2,0)</f>
        <v>5</v>
      </c>
    </row>
    <row r="4178" spans="1:2" x14ac:dyDescent="0.25">
      <c r="A4178" t="s">
        <v>55</v>
      </c>
      <c r="B4178">
        <f>VLOOKUP(A4178,Planilha2!A:B,2,0)</f>
        <v>5</v>
      </c>
    </row>
    <row r="4179" spans="1:2" x14ac:dyDescent="0.25">
      <c r="A4179" t="s">
        <v>55</v>
      </c>
      <c r="B4179">
        <f>VLOOKUP(A4179,Planilha2!A:B,2,0)</f>
        <v>5</v>
      </c>
    </row>
    <row r="4180" spans="1:2" x14ac:dyDescent="0.25">
      <c r="A4180" t="s">
        <v>55</v>
      </c>
      <c r="B4180">
        <f>VLOOKUP(A4180,Planilha2!A:B,2,0)</f>
        <v>5</v>
      </c>
    </row>
    <row r="4181" spans="1:2" x14ac:dyDescent="0.25">
      <c r="A4181" t="s">
        <v>55</v>
      </c>
      <c r="B4181">
        <f>VLOOKUP(A4181,Planilha2!A:B,2,0)</f>
        <v>5</v>
      </c>
    </row>
    <row r="4182" spans="1:2" x14ac:dyDescent="0.25">
      <c r="A4182" t="s">
        <v>55</v>
      </c>
      <c r="B4182">
        <f>VLOOKUP(A4182,Planilha2!A:B,2,0)</f>
        <v>5</v>
      </c>
    </row>
    <row r="4183" spans="1:2" x14ac:dyDescent="0.25">
      <c r="A4183" t="s">
        <v>55</v>
      </c>
      <c r="B4183">
        <f>VLOOKUP(A4183,Planilha2!A:B,2,0)</f>
        <v>5</v>
      </c>
    </row>
    <row r="4184" spans="1:2" x14ac:dyDescent="0.25">
      <c r="A4184" t="s">
        <v>55</v>
      </c>
      <c r="B4184">
        <f>VLOOKUP(A4184,Planilha2!A:B,2,0)</f>
        <v>5</v>
      </c>
    </row>
    <row r="4185" spans="1:2" x14ac:dyDescent="0.25">
      <c r="A4185" t="s">
        <v>55</v>
      </c>
      <c r="B4185">
        <f>VLOOKUP(A4185,Planilha2!A:B,2,0)</f>
        <v>5</v>
      </c>
    </row>
    <row r="4186" spans="1:2" x14ac:dyDescent="0.25">
      <c r="A4186" t="s">
        <v>55</v>
      </c>
      <c r="B4186">
        <f>VLOOKUP(A4186,Planilha2!A:B,2,0)</f>
        <v>5</v>
      </c>
    </row>
    <row r="4187" spans="1:2" x14ac:dyDescent="0.25">
      <c r="A4187" t="s">
        <v>55</v>
      </c>
      <c r="B4187">
        <f>VLOOKUP(A4187,Planilha2!A:B,2,0)</f>
        <v>5</v>
      </c>
    </row>
    <row r="4188" spans="1:2" x14ac:dyDescent="0.25">
      <c r="A4188" t="s">
        <v>98</v>
      </c>
      <c r="B4188">
        <f>VLOOKUP(A4188,Planilha2!A:B,2,0)</f>
        <v>7</v>
      </c>
    </row>
    <row r="4189" spans="1:2" x14ac:dyDescent="0.25">
      <c r="A4189" t="s">
        <v>98</v>
      </c>
      <c r="B4189">
        <f>VLOOKUP(A4189,Planilha2!A:B,2,0)</f>
        <v>7</v>
      </c>
    </row>
    <row r="4190" spans="1:2" x14ac:dyDescent="0.25">
      <c r="A4190" t="s">
        <v>98</v>
      </c>
      <c r="B4190">
        <f>VLOOKUP(A4190,Planilha2!A:B,2,0)</f>
        <v>7</v>
      </c>
    </row>
    <row r="4191" spans="1:2" x14ac:dyDescent="0.25">
      <c r="A4191" t="s">
        <v>98</v>
      </c>
      <c r="B4191">
        <f>VLOOKUP(A4191,Planilha2!A:B,2,0)</f>
        <v>7</v>
      </c>
    </row>
    <row r="4192" spans="1:2" x14ac:dyDescent="0.25">
      <c r="A4192" t="s">
        <v>98</v>
      </c>
      <c r="B4192">
        <f>VLOOKUP(A4192,Planilha2!A:B,2,0)</f>
        <v>7</v>
      </c>
    </row>
    <row r="4193" spans="1:2" x14ac:dyDescent="0.25">
      <c r="A4193" t="s">
        <v>98</v>
      </c>
      <c r="B4193">
        <f>VLOOKUP(A4193,Planilha2!A:B,2,0)</f>
        <v>7</v>
      </c>
    </row>
    <row r="4194" spans="1:2" x14ac:dyDescent="0.25">
      <c r="A4194" t="s">
        <v>2</v>
      </c>
      <c r="B4194">
        <f>VLOOKUP(A4194,Planilha2!A:B,2,0)</f>
        <v>2</v>
      </c>
    </row>
    <row r="4195" spans="1:2" x14ac:dyDescent="0.25">
      <c r="A4195" t="s">
        <v>98</v>
      </c>
      <c r="B4195">
        <f>VLOOKUP(A4195,Planilha2!A:B,2,0)</f>
        <v>7</v>
      </c>
    </row>
    <row r="4196" spans="1:2" x14ac:dyDescent="0.25">
      <c r="A4196" t="s">
        <v>98</v>
      </c>
      <c r="B4196">
        <f>VLOOKUP(A4196,Planilha2!A:B,2,0)</f>
        <v>7</v>
      </c>
    </row>
    <row r="4197" spans="1:2" x14ac:dyDescent="0.25">
      <c r="A4197" t="s">
        <v>98</v>
      </c>
      <c r="B4197">
        <f>VLOOKUP(A4197,Planilha2!A:B,2,0)</f>
        <v>7</v>
      </c>
    </row>
    <row r="4198" spans="1:2" x14ac:dyDescent="0.25">
      <c r="A4198" t="s">
        <v>98</v>
      </c>
      <c r="B4198">
        <f>VLOOKUP(A4198,Planilha2!A:B,2,0)</f>
        <v>7</v>
      </c>
    </row>
    <row r="4199" spans="1:2" x14ac:dyDescent="0.25">
      <c r="A4199" t="s">
        <v>98</v>
      </c>
      <c r="B4199">
        <f>VLOOKUP(A4199,Planilha2!A:B,2,0)</f>
        <v>7</v>
      </c>
    </row>
    <row r="4200" spans="1:2" x14ac:dyDescent="0.25">
      <c r="A4200" t="s">
        <v>98</v>
      </c>
      <c r="B4200">
        <f>VLOOKUP(A4200,Planilha2!A:B,2,0)</f>
        <v>7</v>
      </c>
    </row>
    <row r="4201" spans="1:2" x14ac:dyDescent="0.25">
      <c r="A4201" t="s">
        <v>109</v>
      </c>
      <c r="B4201">
        <f>VLOOKUP(A4201,Planilha2!A:B,2,0)</f>
        <v>8</v>
      </c>
    </row>
    <row r="4202" spans="1:2" x14ac:dyDescent="0.25">
      <c r="A4202" t="s">
        <v>109</v>
      </c>
      <c r="B4202">
        <f>VLOOKUP(A4202,Planilha2!A:B,2,0)</f>
        <v>8</v>
      </c>
    </row>
    <row r="4203" spans="1:2" x14ac:dyDescent="0.25">
      <c r="A4203" t="s">
        <v>109</v>
      </c>
      <c r="B4203">
        <f>VLOOKUP(A4203,Planilha2!A:B,2,0)</f>
        <v>8</v>
      </c>
    </row>
    <row r="4204" spans="1:2" x14ac:dyDescent="0.25">
      <c r="A4204" t="s">
        <v>109</v>
      </c>
      <c r="B4204">
        <f>VLOOKUP(A4204,Planilha2!A:B,2,0)</f>
        <v>8</v>
      </c>
    </row>
    <row r="4205" spans="1:2" x14ac:dyDescent="0.25">
      <c r="A4205" t="s">
        <v>109</v>
      </c>
      <c r="B4205">
        <f>VLOOKUP(A4205,Planilha2!A:B,2,0)</f>
        <v>8</v>
      </c>
    </row>
    <row r="4206" spans="1:2" x14ac:dyDescent="0.25">
      <c r="A4206" t="s">
        <v>109</v>
      </c>
      <c r="B4206">
        <f>VLOOKUP(A4206,Planilha2!A:B,2,0)</f>
        <v>8</v>
      </c>
    </row>
    <row r="4207" spans="1:2" x14ac:dyDescent="0.25">
      <c r="A4207" t="s">
        <v>109</v>
      </c>
      <c r="B4207">
        <f>VLOOKUP(A4207,Planilha2!A:B,2,0)</f>
        <v>8</v>
      </c>
    </row>
    <row r="4208" spans="1:2" x14ac:dyDescent="0.25">
      <c r="A4208" t="s">
        <v>109</v>
      </c>
      <c r="B4208">
        <f>VLOOKUP(A4208,Planilha2!A:B,2,0)</f>
        <v>8</v>
      </c>
    </row>
    <row r="4209" spans="1:2" x14ac:dyDescent="0.25">
      <c r="A4209" t="s">
        <v>109</v>
      </c>
      <c r="B4209">
        <f>VLOOKUP(A4209,Planilha2!A:B,2,0)</f>
        <v>8</v>
      </c>
    </row>
    <row r="4210" spans="1:2" x14ac:dyDescent="0.25">
      <c r="A4210" t="s">
        <v>2</v>
      </c>
      <c r="B4210">
        <f>VLOOKUP(A4210,Planilha2!A:B,2,0)</f>
        <v>2</v>
      </c>
    </row>
    <row r="4211" spans="1:2" x14ac:dyDescent="0.25">
      <c r="A4211" t="s">
        <v>2</v>
      </c>
      <c r="B4211">
        <f>VLOOKUP(A4211,Planilha2!A:B,2,0)</f>
        <v>2</v>
      </c>
    </row>
    <row r="4212" spans="1:2" x14ac:dyDescent="0.25">
      <c r="A4212" t="s">
        <v>2</v>
      </c>
      <c r="B4212">
        <f>VLOOKUP(A4212,Planilha2!A:B,2,0)</f>
        <v>2</v>
      </c>
    </row>
    <row r="4213" spans="1:2" x14ac:dyDescent="0.25">
      <c r="A4213" t="s">
        <v>2</v>
      </c>
      <c r="B4213">
        <f>VLOOKUP(A4213,Planilha2!A:B,2,0)</f>
        <v>2</v>
      </c>
    </row>
    <row r="4214" spans="1:2" x14ac:dyDescent="0.25">
      <c r="A4214" t="s">
        <v>2</v>
      </c>
      <c r="B4214">
        <f>VLOOKUP(A4214,Planilha2!A:B,2,0)</f>
        <v>2</v>
      </c>
    </row>
    <row r="4215" spans="1:2" x14ac:dyDescent="0.25">
      <c r="A4215" t="s">
        <v>2</v>
      </c>
      <c r="B4215">
        <f>VLOOKUP(A4215,Planilha2!A:B,2,0)</f>
        <v>2</v>
      </c>
    </row>
    <row r="4216" spans="1:2" x14ac:dyDescent="0.25">
      <c r="A4216" t="s">
        <v>2</v>
      </c>
      <c r="B4216">
        <f>VLOOKUP(A4216,Planilha2!A:B,2,0)</f>
        <v>2</v>
      </c>
    </row>
    <row r="4217" spans="1:2" x14ac:dyDescent="0.25">
      <c r="A4217" t="s">
        <v>48</v>
      </c>
      <c r="B4217">
        <f>VLOOKUP(A4217,Planilha2!A:B,2,0)</f>
        <v>3</v>
      </c>
    </row>
    <row r="4218" spans="1:2" x14ac:dyDescent="0.25">
      <c r="A4218" t="s">
        <v>48</v>
      </c>
      <c r="B4218">
        <f>VLOOKUP(A4218,Planilha2!A:B,2,0)</f>
        <v>3</v>
      </c>
    </row>
    <row r="4219" spans="1:2" x14ac:dyDescent="0.25">
      <c r="A4219" t="s">
        <v>48</v>
      </c>
      <c r="B4219">
        <f>VLOOKUP(A4219,Planilha2!A:B,2,0)</f>
        <v>3</v>
      </c>
    </row>
    <row r="4220" spans="1:2" x14ac:dyDescent="0.25">
      <c r="A4220" t="s">
        <v>48</v>
      </c>
      <c r="B4220">
        <f>VLOOKUP(A4220,Planilha2!A:B,2,0)</f>
        <v>3</v>
      </c>
    </row>
    <row r="4221" spans="1:2" x14ac:dyDescent="0.25">
      <c r="A4221" t="s">
        <v>1</v>
      </c>
      <c r="B4221">
        <f>VLOOKUP(A4221,Planilha2!A:B,2,0)</f>
        <v>1</v>
      </c>
    </row>
    <row r="4222" spans="1:2" x14ac:dyDescent="0.25">
      <c r="A4222" t="s">
        <v>1</v>
      </c>
      <c r="B4222">
        <f>VLOOKUP(A4222,Planilha2!A:B,2,0)</f>
        <v>1</v>
      </c>
    </row>
    <row r="4223" spans="1:2" x14ac:dyDescent="0.25">
      <c r="A4223" t="s">
        <v>48</v>
      </c>
      <c r="B4223">
        <f>VLOOKUP(A4223,Planilha2!A:B,2,0)</f>
        <v>3</v>
      </c>
    </row>
    <row r="4224" spans="1:2" x14ac:dyDescent="0.25">
      <c r="A4224" t="s">
        <v>48</v>
      </c>
      <c r="B4224">
        <f>VLOOKUP(A4224,Planilha2!A:B,2,0)</f>
        <v>3</v>
      </c>
    </row>
    <row r="4225" spans="1:2" x14ac:dyDescent="0.25">
      <c r="A4225" t="s">
        <v>61</v>
      </c>
      <c r="B4225">
        <f>VLOOKUP(A4225,Planilha2!A:B,2,0)</f>
        <v>6</v>
      </c>
    </row>
    <row r="4226" spans="1:2" x14ac:dyDescent="0.25">
      <c r="A4226" t="s">
        <v>61</v>
      </c>
      <c r="B4226">
        <f>VLOOKUP(A4226,Planilha2!A:B,2,0)</f>
        <v>6</v>
      </c>
    </row>
    <row r="4227" spans="1:2" x14ac:dyDescent="0.25">
      <c r="A4227" t="s">
        <v>61</v>
      </c>
      <c r="B4227">
        <f>VLOOKUP(A4227,Planilha2!A:B,2,0)</f>
        <v>6</v>
      </c>
    </row>
    <row r="4228" spans="1:2" x14ac:dyDescent="0.25">
      <c r="A4228" t="s">
        <v>61</v>
      </c>
      <c r="B4228">
        <f>VLOOKUP(A4228,Planilha2!A:B,2,0)</f>
        <v>6</v>
      </c>
    </row>
    <row r="4229" spans="1:2" x14ac:dyDescent="0.25">
      <c r="A4229" t="s">
        <v>61</v>
      </c>
      <c r="B4229">
        <f>VLOOKUP(A4229,Planilha2!A:B,2,0)</f>
        <v>6</v>
      </c>
    </row>
    <row r="4230" spans="1:2" x14ac:dyDescent="0.25">
      <c r="A4230" t="s">
        <v>61</v>
      </c>
      <c r="B4230">
        <f>VLOOKUP(A4230,Planilha2!A:B,2,0)</f>
        <v>6</v>
      </c>
    </row>
    <row r="4231" spans="1:2" x14ac:dyDescent="0.25">
      <c r="A4231" t="s">
        <v>61</v>
      </c>
      <c r="B4231">
        <f>VLOOKUP(A4231,Planilha2!A:B,2,0)</f>
        <v>6</v>
      </c>
    </row>
    <row r="4232" spans="1:2" x14ac:dyDescent="0.25">
      <c r="A4232" t="s">
        <v>61</v>
      </c>
      <c r="B4232">
        <f>VLOOKUP(A4232,Planilha2!A:B,2,0)</f>
        <v>6</v>
      </c>
    </row>
    <row r="4233" spans="1:2" x14ac:dyDescent="0.25">
      <c r="A4233" t="s">
        <v>61</v>
      </c>
      <c r="B4233">
        <f>VLOOKUP(A4233,Planilha2!A:B,2,0)</f>
        <v>6</v>
      </c>
    </row>
    <row r="4234" spans="1:2" x14ac:dyDescent="0.25">
      <c r="A4234" t="s">
        <v>61</v>
      </c>
      <c r="B4234">
        <f>VLOOKUP(A4234,Planilha2!A:B,2,0)</f>
        <v>6</v>
      </c>
    </row>
    <row r="4235" spans="1:2" x14ac:dyDescent="0.25">
      <c r="A4235" t="s">
        <v>61</v>
      </c>
      <c r="B4235">
        <f>VLOOKUP(A4235,Planilha2!A:B,2,0)</f>
        <v>6</v>
      </c>
    </row>
    <row r="4236" spans="1:2" x14ac:dyDescent="0.25">
      <c r="A4236" t="s">
        <v>61</v>
      </c>
      <c r="B4236">
        <f>VLOOKUP(A4236,Planilha2!A:B,2,0)</f>
        <v>6</v>
      </c>
    </row>
    <row r="4237" spans="1:2" x14ac:dyDescent="0.25">
      <c r="A4237" t="s">
        <v>61</v>
      </c>
      <c r="B4237">
        <f>VLOOKUP(A4237,Planilha2!A:B,2,0)</f>
        <v>6</v>
      </c>
    </row>
    <row r="4238" spans="1:2" x14ac:dyDescent="0.25">
      <c r="A4238" t="s">
        <v>61</v>
      </c>
      <c r="B4238">
        <f>VLOOKUP(A4238,Planilha2!A:B,2,0)</f>
        <v>6</v>
      </c>
    </row>
    <row r="4239" spans="1:2" x14ac:dyDescent="0.25">
      <c r="A4239" t="s">
        <v>61</v>
      </c>
      <c r="B4239">
        <f>VLOOKUP(A4239,Planilha2!A:B,2,0)</f>
        <v>6</v>
      </c>
    </row>
    <row r="4240" spans="1:2" x14ac:dyDescent="0.25">
      <c r="A4240" t="s">
        <v>61</v>
      </c>
      <c r="B4240">
        <f>VLOOKUP(A4240,Planilha2!A:B,2,0)</f>
        <v>6</v>
      </c>
    </row>
    <row r="4241" spans="1:2" x14ac:dyDescent="0.25">
      <c r="A4241" t="s">
        <v>61</v>
      </c>
      <c r="B4241">
        <f>VLOOKUP(A4241,Planilha2!A:B,2,0)</f>
        <v>6</v>
      </c>
    </row>
    <row r="4242" spans="1:2" x14ac:dyDescent="0.25">
      <c r="A4242" t="s">
        <v>61</v>
      </c>
      <c r="B4242">
        <f>VLOOKUP(A4242,Planilha2!A:B,2,0)</f>
        <v>6</v>
      </c>
    </row>
    <row r="4243" spans="1:2" x14ac:dyDescent="0.25">
      <c r="A4243" t="s">
        <v>61</v>
      </c>
      <c r="B4243">
        <f>VLOOKUP(A4243,Planilha2!A:B,2,0)</f>
        <v>6</v>
      </c>
    </row>
    <row r="4244" spans="1:2" x14ac:dyDescent="0.25">
      <c r="A4244" t="s">
        <v>61</v>
      </c>
      <c r="B4244">
        <f>VLOOKUP(A4244,Planilha2!A:B,2,0)</f>
        <v>6</v>
      </c>
    </row>
    <row r="4245" spans="1:2" x14ac:dyDescent="0.25">
      <c r="A4245" t="s">
        <v>61</v>
      </c>
      <c r="B4245">
        <f>VLOOKUP(A4245,Planilha2!A:B,2,0)</f>
        <v>6</v>
      </c>
    </row>
    <row r="4246" spans="1:2" x14ac:dyDescent="0.25">
      <c r="A4246" t="s">
        <v>61</v>
      </c>
      <c r="B4246">
        <f>VLOOKUP(A4246,Planilha2!A:B,2,0)</f>
        <v>6</v>
      </c>
    </row>
    <row r="4247" spans="1:2" x14ac:dyDescent="0.25">
      <c r="A4247" t="s">
        <v>61</v>
      </c>
      <c r="B4247">
        <f>VLOOKUP(A4247,Planilha2!A:B,2,0)</f>
        <v>6</v>
      </c>
    </row>
    <row r="4248" spans="1:2" x14ac:dyDescent="0.25">
      <c r="A4248" t="s">
        <v>61</v>
      </c>
      <c r="B4248">
        <f>VLOOKUP(A4248,Planilha2!A:B,2,0)</f>
        <v>6</v>
      </c>
    </row>
    <row r="4249" spans="1:2" x14ac:dyDescent="0.25">
      <c r="A4249" t="s">
        <v>61</v>
      </c>
      <c r="B4249">
        <f>VLOOKUP(A4249,Planilha2!A:B,2,0)</f>
        <v>6</v>
      </c>
    </row>
    <row r="4250" spans="1:2" x14ac:dyDescent="0.25">
      <c r="A4250" t="s">
        <v>61</v>
      </c>
      <c r="B4250">
        <f>VLOOKUP(A4250,Planilha2!A:B,2,0)</f>
        <v>6</v>
      </c>
    </row>
    <row r="4251" spans="1:2" x14ac:dyDescent="0.25">
      <c r="A4251" t="s">
        <v>61</v>
      </c>
      <c r="B4251">
        <f>VLOOKUP(A4251,Planilha2!A:B,2,0)</f>
        <v>6</v>
      </c>
    </row>
    <row r="4252" spans="1:2" x14ac:dyDescent="0.25">
      <c r="A4252" t="s">
        <v>61</v>
      </c>
      <c r="B4252">
        <f>VLOOKUP(A4252,Planilha2!A:B,2,0)</f>
        <v>6</v>
      </c>
    </row>
    <row r="4253" spans="1:2" x14ac:dyDescent="0.25">
      <c r="A4253" t="s">
        <v>61</v>
      </c>
      <c r="B4253">
        <f>VLOOKUP(A4253,Planilha2!A:B,2,0)</f>
        <v>6</v>
      </c>
    </row>
    <row r="4254" spans="1:2" x14ac:dyDescent="0.25">
      <c r="A4254" t="s">
        <v>61</v>
      </c>
      <c r="B4254">
        <f>VLOOKUP(A4254,Planilha2!A:B,2,0)</f>
        <v>6</v>
      </c>
    </row>
    <row r="4255" spans="1:2" x14ac:dyDescent="0.25">
      <c r="A4255" t="s">
        <v>61</v>
      </c>
      <c r="B4255">
        <f>VLOOKUP(A4255,Planilha2!A:B,2,0)</f>
        <v>6</v>
      </c>
    </row>
    <row r="4256" spans="1:2" x14ac:dyDescent="0.25">
      <c r="A4256" t="s">
        <v>61</v>
      </c>
      <c r="B4256">
        <f>VLOOKUP(A4256,Planilha2!A:B,2,0)</f>
        <v>6</v>
      </c>
    </row>
    <row r="4257" spans="1:2" x14ac:dyDescent="0.25">
      <c r="A4257" t="s">
        <v>61</v>
      </c>
      <c r="B4257">
        <f>VLOOKUP(A4257,Planilha2!A:B,2,0)</f>
        <v>6</v>
      </c>
    </row>
    <row r="4258" spans="1:2" x14ac:dyDescent="0.25">
      <c r="A4258" t="s">
        <v>61</v>
      </c>
      <c r="B4258">
        <f>VLOOKUP(A4258,Planilha2!A:B,2,0)</f>
        <v>6</v>
      </c>
    </row>
    <row r="4259" spans="1:2" x14ac:dyDescent="0.25">
      <c r="A4259" t="s">
        <v>61</v>
      </c>
      <c r="B4259">
        <f>VLOOKUP(A4259,Planilha2!A:B,2,0)</f>
        <v>6</v>
      </c>
    </row>
    <row r="4260" spans="1:2" x14ac:dyDescent="0.25">
      <c r="A4260" t="s">
        <v>61</v>
      </c>
      <c r="B4260">
        <f>VLOOKUP(A4260,Planilha2!A:B,2,0)</f>
        <v>6</v>
      </c>
    </row>
    <row r="4261" spans="1:2" x14ac:dyDescent="0.25">
      <c r="A4261" t="s">
        <v>61</v>
      </c>
      <c r="B4261">
        <f>VLOOKUP(A4261,Planilha2!A:B,2,0)</f>
        <v>6</v>
      </c>
    </row>
    <row r="4262" spans="1:2" x14ac:dyDescent="0.25">
      <c r="A4262" t="s">
        <v>61</v>
      </c>
      <c r="B4262">
        <f>VLOOKUP(A4262,Planilha2!A:B,2,0)</f>
        <v>6</v>
      </c>
    </row>
    <row r="4263" spans="1:2" x14ac:dyDescent="0.25">
      <c r="A4263" t="s">
        <v>61</v>
      </c>
      <c r="B4263">
        <f>VLOOKUP(A4263,Planilha2!A:B,2,0)</f>
        <v>6</v>
      </c>
    </row>
    <row r="4264" spans="1:2" x14ac:dyDescent="0.25">
      <c r="A4264" t="s">
        <v>61</v>
      </c>
      <c r="B4264">
        <f>VLOOKUP(A4264,Planilha2!A:B,2,0)</f>
        <v>6</v>
      </c>
    </row>
    <row r="4265" spans="1:2" x14ac:dyDescent="0.25">
      <c r="A4265" t="s">
        <v>61</v>
      </c>
      <c r="B4265">
        <f>VLOOKUP(A4265,Planilha2!A:B,2,0)</f>
        <v>6</v>
      </c>
    </row>
    <row r="4266" spans="1:2" x14ac:dyDescent="0.25">
      <c r="A4266" t="s">
        <v>61</v>
      </c>
      <c r="B4266">
        <f>VLOOKUP(A4266,Planilha2!A:B,2,0)</f>
        <v>6</v>
      </c>
    </row>
    <row r="4267" spans="1:2" x14ac:dyDescent="0.25">
      <c r="A4267" t="s">
        <v>98</v>
      </c>
      <c r="B4267">
        <f>VLOOKUP(A4267,Planilha2!A:B,2,0)</f>
        <v>7</v>
      </c>
    </row>
    <row r="4268" spans="1:2" x14ac:dyDescent="0.25">
      <c r="A4268" t="s">
        <v>98</v>
      </c>
      <c r="B4268">
        <f>VLOOKUP(A4268,Planilha2!A:B,2,0)</f>
        <v>7</v>
      </c>
    </row>
    <row r="4269" spans="1:2" x14ac:dyDescent="0.25">
      <c r="A4269" t="s">
        <v>98</v>
      </c>
      <c r="B4269">
        <f>VLOOKUP(A4269,Planilha2!A:B,2,0)</f>
        <v>7</v>
      </c>
    </row>
    <row r="4270" spans="1:2" x14ac:dyDescent="0.25">
      <c r="A4270" t="s">
        <v>98</v>
      </c>
      <c r="B4270">
        <f>VLOOKUP(A4270,Planilha2!A:B,2,0)</f>
        <v>7</v>
      </c>
    </row>
    <row r="4271" spans="1:2" x14ac:dyDescent="0.25">
      <c r="A4271" t="s">
        <v>98</v>
      </c>
      <c r="B4271">
        <f>VLOOKUP(A4271,Planilha2!A:B,2,0)</f>
        <v>7</v>
      </c>
    </row>
    <row r="4272" spans="1:2" x14ac:dyDescent="0.25">
      <c r="A4272" t="s">
        <v>98</v>
      </c>
      <c r="B4272">
        <f>VLOOKUP(A4272,Planilha2!A:B,2,0)</f>
        <v>7</v>
      </c>
    </row>
    <row r="4273" spans="1:2" x14ac:dyDescent="0.25">
      <c r="A4273" t="s">
        <v>98</v>
      </c>
      <c r="B4273">
        <f>VLOOKUP(A4273,Planilha2!A:B,2,0)</f>
        <v>7</v>
      </c>
    </row>
    <row r="4274" spans="1:2" x14ac:dyDescent="0.25">
      <c r="A4274" t="s">
        <v>98</v>
      </c>
      <c r="B4274">
        <f>VLOOKUP(A4274,Planilha2!A:B,2,0)</f>
        <v>7</v>
      </c>
    </row>
    <row r="4275" spans="1:2" x14ac:dyDescent="0.25">
      <c r="A4275" t="s">
        <v>98</v>
      </c>
      <c r="B4275">
        <f>VLOOKUP(A4275,Planilha2!A:B,2,0)</f>
        <v>7</v>
      </c>
    </row>
    <row r="4276" spans="1:2" x14ac:dyDescent="0.25">
      <c r="A4276" t="s">
        <v>98</v>
      </c>
      <c r="B4276">
        <f>VLOOKUP(A4276,Planilha2!A:B,2,0)</f>
        <v>7</v>
      </c>
    </row>
    <row r="4277" spans="1:2" x14ac:dyDescent="0.25">
      <c r="A4277" t="s">
        <v>98</v>
      </c>
      <c r="B4277">
        <f>VLOOKUP(A4277,Planilha2!A:B,2,0)</f>
        <v>7</v>
      </c>
    </row>
    <row r="4278" spans="1:2" x14ac:dyDescent="0.25">
      <c r="A4278" t="s">
        <v>98</v>
      </c>
      <c r="B4278">
        <f>VLOOKUP(A4278,Planilha2!A:B,2,0)</f>
        <v>7</v>
      </c>
    </row>
    <row r="4279" spans="1:2" x14ac:dyDescent="0.25">
      <c r="A4279" t="s">
        <v>98</v>
      </c>
      <c r="B4279">
        <f>VLOOKUP(A4279,Planilha2!A:B,2,0)</f>
        <v>7</v>
      </c>
    </row>
    <row r="4280" spans="1:2" x14ac:dyDescent="0.25">
      <c r="A4280" t="s">
        <v>98</v>
      </c>
      <c r="B4280">
        <f>VLOOKUP(A4280,Planilha2!A:B,2,0)</f>
        <v>7</v>
      </c>
    </row>
    <row r="4281" spans="1:2" x14ac:dyDescent="0.25">
      <c r="A4281" t="s">
        <v>98</v>
      </c>
      <c r="B4281">
        <f>VLOOKUP(A4281,Planilha2!A:B,2,0)</f>
        <v>7</v>
      </c>
    </row>
    <row r="4282" spans="1:2" x14ac:dyDescent="0.25">
      <c r="A4282" t="s">
        <v>98</v>
      </c>
      <c r="B4282">
        <f>VLOOKUP(A4282,Planilha2!A:B,2,0)</f>
        <v>7</v>
      </c>
    </row>
    <row r="4283" spans="1:2" x14ac:dyDescent="0.25">
      <c r="A4283" t="s">
        <v>98</v>
      </c>
      <c r="B4283">
        <f>VLOOKUP(A4283,Planilha2!A:B,2,0)</f>
        <v>7</v>
      </c>
    </row>
    <row r="4284" spans="1:2" x14ac:dyDescent="0.25">
      <c r="A4284" t="s">
        <v>98</v>
      </c>
      <c r="B4284">
        <f>VLOOKUP(A4284,Planilha2!A:B,2,0)</f>
        <v>7</v>
      </c>
    </row>
    <row r="4285" spans="1:2" x14ac:dyDescent="0.25">
      <c r="A4285" t="s">
        <v>98</v>
      </c>
      <c r="B4285">
        <f>VLOOKUP(A4285,Planilha2!A:B,2,0)</f>
        <v>7</v>
      </c>
    </row>
    <row r="4286" spans="1:2" x14ac:dyDescent="0.25">
      <c r="A4286" t="s">
        <v>98</v>
      </c>
      <c r="B4286">
        <f>VLOOKUP(A4286,Planilha2!A:B,2,0)</f>
        <v>7</v>
      </c>
    </row>
    <row r="4287" spans="1:2" x14ac:dyDescent="0.25">
      <c r="A4287" t="s">
        <v>98</v>
      </c>
      <c r="B4287">
        <f>VLOOKUP(A4287,Planilha2!A:B,2,0)</f>
        <v>7</v>
      </c>
    </row>
    <row r="4288" spans="1:2" x14ac:dyDescent="0.25">
      <c r="A4288" t="s">
        <v>98</v>
      </c>
      <c r="B4288">
        <f>VLOOKUP(A4288,Planilha2!A:B,2,0)</f>
        <v>7</v>
      </c>
    </row>
    <row r="4289" spans="1:2" x14ac:dyDescent="0.25">
      <c r="A4289" t="s">
        <v>98</v>
      </c>
      <c r="B4289">
        <f>VLOOKUP(A4289,Planilha2!A:B,2,0)</f>
        <v>7</v>
      </c>
    </row>
    <row r="4290" spans="1:2" x14ac:dyDescent="0.25">
      <c r="A4290" t="s">
        <v>98</v>
      </c>
      <c r="B4290">
        <f>VLOOKUP(A4290,Planilha2!A:B,2,0)</f>
        <v>7</v>
      </c>
    </row>
    <row r="4291" spans="1:2" x14ac:dyDescent="0.25">
      <c r="A4291" t="s">
        <v>98</v>
      </c>
      <c r="B4291">
        <f>VLOOKUP(A4291,Planilha2!A:B,2,0)</f>
        <v>7</v>
      </c>
    </row>
    <row r="4292" spans="1:2" x14ac:dyDescent="0.25">
      <c r="A4292" t="s">
        <v>98</v>
      </c>
      <c r="B4292">
        <f>VLOOKUP(A4292,Planilha2!A:B,2,0)</f>
        <v>7</v>
      </c>
    </row>
    <row r="4293" spans="1:2" x14ac:dyDescent="0.25">
      <c r="A4293" t="s">
        <v>98</v>
      </c>
      <c r="B4293">
        <f>VLOOKUP(A4293,Planilha2!A:B,2,0)</f>
        <v>7</v>
      </c>
    </row>
    <row r="4294" spans="1:2" x14ac:dyDescent="0.25">
      <c r="A4294" t="s">
        <v>98</v>
      </c>
      <c r="B4294">
        <f>VLOOKUP(A4294,Planilha2!A:B,2,0)</f>
        <v>7</v>
      </c>
    </row>
    <row r="4295" spans="1:2" x14ac:dyDescent="0.25">
      <c r="A4295" t="s">
        <v>109</v>
      </c>
      <c r="B4295">
        <f>VLOOKUP(A4295,Planilha2!A:B,2,0)</f>
        <v>8</v>
      </c>
    </row>
    <row r="4296" spans="1:2" x14ac:dyDescent="0.25">
      <c r="A4296" t="s">
        <v>109</v>
      </c>
      <c r="B4296">
        <f>VLOOKUP(A4296,Planilha2!A:B,2,0)</f>
        <v>8</v>
      </c>
    </row>
    <row r="4297" spans="1:2" x14ac:dyDescent="0.25">
      <c r="A4297" t="s">
        <v>109</v>
      </c>
      <c r="B4297">
        <f>VLOOKUP(A4297,Planilha2!A:B,2,0)</f>
        <v>8</v>
      </c>
    </row>
    <row r="4298" spans="1:2" x14ac:dyDescent="0.25">
      <c r="A4298" t="s">
        <v>109</v>
      </c>
      <c r="B4298">
        <f>VLOOKUP(A4298,Planilha2!A:B,2,0)</f>
        <v>8</v>
      </c>
    </row>
    <row r="4299" spans="1:2" x14ac:dyDescent="0.25">
      <c r="A4299" t="s">
        <v>109</v>
      </c>
      <c r="B4299">
        <f>VLOOKUP(A4299,Planilha2!A:B,2,0)</f>
        <v>8</v>
      </c>
    </row>
    <row r="4300" spans="1:2" x14ac:dyDescent="0.25">
      <c r="A4300" t="s">
        <v>109</v>
      </c>
      <c r="B4300">
        <f>VLOOKUP(A4300,Planilha2!A:B,2,0)</f>
        <v>8</v>
      </c>
    </row>
    <row r="4301" spans="1:2" x14ac:dyDescent="0.25">
      <c r="A4301" t="s">
        <v>2</v>
      </c>
      <c r="B4301">
        <f>VLOOKUP(A4301,Planilha2!A:B,2,0)</f>
        <v>2</v>
      </c>
    </row>
    <row r="4302" spans="1:2" x14ac:dyDescent="0.25">
      <c r="A4302" t="s">
        <v>2</v>
      </c>
      <c r="B4302">
        <f>VLOOKUP(A4302,Planilha2!A:B,2,0)</f>
        <v>2</v>
      </c>
    </row>
    <row r="4303" spans="1:2" x14ac:dyDescent="0.25">
      <c r="A4303" t="s">
        <v>2</v>
      </c>
      <c r="B4303">
        <f>VLOOKUP(A4303,Planilha2!A:B,2,0)</f>
        <v>2</v>
      </c>
    </row>
    <row r="4304" spans="1:2" x14ac:dyDescent="0.25">
      <c r="A4304" t="s">
        <v>2</v>
      </c>
      <c r="B4304">
        <f>VLOOKUP(A4304,Planilha2!A:B,2,0)</f>
        <v>2</v>
      </c>
    </row>
    <row r="4305" spans="1:2" x14ac:dyDescent="0.25">
      <c r="A4305" t="s">
        <v>2</v>
      </c>
      <c r="B4305">
        <f>VLOOKUP(A4305,Planilha2!A:B,2,0)</f>
        <v>2</v>
      </c>
    </row>
    <row r="4306" spans="1:2" x14ac:dyDescent="0.25">
      <c r="A4306" t="s">
        <v>2</v>
      </c>
      <c r="B4306">
        <f>VLOOKUP(A4306,Planilha2!A:B,2,0)</f>
        <v>2</v>
      </c>
    </row>
    <row r="4307" spans="1:2" x14ac:dyDescent="0.25">
      <c r="A4307" t="s">
        <v>2</v>
      </c>
      <c r="B4307">
        <f>VLOOKUP(A4307,Planilha2!A:B,2,0)</f>
        <v>2</v>
      </c>
    </row>
    <row r="4308" spans="1:2" x14ac:dyDescent="0.25">
      <c r="A4308" t="s">
        <v>2</v>
      </c>
      <c r="B4308">
        <f>VLOOKUP(A4308,Planilha2!A:B,2,0)</f>
        <v>2</v>
      </c>
    </row>
    <row r="4309" spans="1:2" x14ac:dyDescent="0.25">
      <c r="A4309" t="s">
        <v>48</v>
      </c>
      <c r="B4309">
        <f>VLOOKUP(A4309,Planilha2!A:B,2,0)</f>
        <v>3</v>
      </c>
    </row>
    <row r="4310" spans="1:2" x14ac:dyDescent="0.25">
      <c r="A4310" t="s">
        <v>48</v>
      </c>
      <c r="B4310">
        <f>VLOOKUP(A4310,Planilha2!A:B,2,0)</f>
        <v>3</v>
      </c>
    </row>
    <row r="4311" spans="1:2" x14ac:dyDescent="0.25">
      <c r="A4311" t="s">
        <v>48</v>
      </c>
      <c r="B4311">
        <f>VLOOKUP(A4311,Planilha2!A:B,2,0)</f>
        <v>3</v>
      </c>
    </row>
    <row r="4312" spans="1:2" x14ac:dyDescent="0.25">
      <c r="A4312" t="s">
        <v>48</v>
      </c>
      <c r="B4312">
        <f>VLOOKUP(A4312,Planilha2!A:B,2,0)</f>
        <v>3</v>
      </c>
    </row>
    <row r="4313" spans="1:2" x14ac:dyDescent="0.25">
      <c r="A4313" t="s">
        <v>48</v>
      </c>
      <c r="B4313">
        <f>VLOOKUP(A4313,Planilha2!A:B,2,0)</f>
        <v>3</v>
      </c>
    </row>
    <row r="4314" spans="1:2" x14ac:dyDescent="0.25">
      <c r="A4314" t="s">
        <v>48</v>
      </c>
      <c r="B4314">
        <f>VLOOKUP(A4314,Planilha2!A:B,2,0)</f>
        <v>3</v>
      </c>
    </row>
    <row r="4315" spans="1:2" x14ac:dyDescent="0.25">
      <c r="A4315" t="s">
        <v>48</v>
      </c>
      <c r="B4315">
        <f>VLOOKUP(A4315,Planilha2!A:B,2,0)</f>
        <v>3</v>
      </c>
    </row>
    <row r="4316" spans="1:2" x14ac:dyDescent="0.25">
      <c r="A4316" t="s">
        <v>48</v>
      </c>
      <c r="B4316">
        <f>VLOOKUP(A4316,Planilha2!A:B,2,0)</f>
        <v>3</v>
      </c>
    </row>
    <row r="4317" spans="1:2" x14ac:dyDescent="0.25">
      <c r="A4317" t="s">
        <v>48</v>
      </c>
      <c r="B4317">
        <f>VLOOKUP(A4317,Planilha2!A:B,2,0)</f>
        <v>3</v>
      </c>
    </row>
    <row r="4318" spans="1:2" x14ac:dyDescent="0.25">
      <c r="A4318" t="s">
        <v>48</v>
      </c>
      <c r="B4318">
        <f>VLOOKUP(A4318,Planilha2!A:B,2,0)</f>
        <v>3</v>
      </c>
    </row>
    <row r="4319" spans="1:2" x14ac:dyDescent="0.25">
      <c r="A4319" t="s">
        <v>48</v>
      </c>
      <c r="B4319">
        <f>VLOOKUP(A4319,Planilha2!A:B,2,0)</f>
        <v>3</v>
      </c>
    </row>
    <row r="4320" spans="1:2" x14ac:dyDescent="0.25">
      <c r="A4320" t="s">
        <v>48</v>
      </c>
      <c r="B4320">
        <f>VLOOKUP(A4320,Planilha2!A:B,2,0)</f>
        <v>3</v>
      </c>
    </row>
    <row r="4321" spans="1:2" x14ac:dyDescent="0.25">
      <c r="A4321" t="s">
        <v>48</v>
      </c>
      <c r="B4321">
        <f>VLOOKUP(A4321,Planilha2!A:B,2,0)</f>
        <v>3</v>
      </c>
    </row>
    <row r="4322" spans="1:2" x14ac:dyDescent="0.25">
      <c r="A4322" t="s">
        <v>48</v>
      </c>
      <c r="B4322">
        <f>VLOOKUP(A4322,Planilha2!A:B,2,0)</f>
        <v>3</v>
      </c>
    </row>
    <row r="4323" spans="1:2" x14ac:dyDescent="0.25">
      <c r="A4323" t="s">
        <v>61</v>
      </c>
      <c r="B4323">
        <f>VLOOKUP(A4323,Planilha2!A:B,2,0)</f>
        <v>6</v>
      </c>
    </row>
    <row r="4324" spans="1:2" x14ac:dyDescent="0.25">
      <c r="A4324" t="s">
        <v>61</v>
      </c>
      <c r="B4324">
        <f>VLOOKUP(A4324,Planilha2!A:B,2,0)</f>
        <v>6</v>
      </c>
    </row>
    <row r="4325" spans="1:2" x14ac:dyDescent="0.25">
      <c r="A4325" t="s">
        <v>61</v>
      </c>
      <c r="B4325">
        <f>VLOOKUP(A4325,Planilha2!A:B,2,0)</f>
        <v>6</v>
      </c>
    </row>
    <row r="4326" spans="1:2" x14ac:dyDescent="0.25">
      <c r="A4326" t="s">
        <v>61</v>
      </c>
      <c r="B4326">
        <f>VLOOKUP(A4326,Planilha2!A:B,2,0)</f>
        <v>6</v>
      </c>
    </row>
    <row r="4327" spans="1:2" x14ac:dyDescent="0.25">
      <c r="A4327" t="s">
        <v>61</v>
      </c>
      <c r="B4327">
        <f>VLOOKUP(A4327,Planilha2!A:B,2,0)</f>
        <v>6</v>
      </c>
    </row>
    <row r="4328" spans="1:2" x14ac:dyDescent="0.25">
      <c r="A4328" t="s">
        <v>61</v>
      </c>
      <c r="B4328">
        <f>VLOOKUP(A4328,Planilha2!A:B,2,0)</f>
        <v>6</v>
      </c>
    </row>
    <row r="4329" spans="1:2" x14ac:dyDescent="0.25">
      <c r="A4329" t="s">
        <v>61</v>
      </c>
      <c r="B4329">
        <f>VLOOKUP(A4329,Planilha2!A:B,2,0)</f>
        <v>6</v>
      </c>
    </row>
    <row r="4330" spans="1:2" x14ac:dyDescent="0.25">
      <c r="A4330" t="s">
        <v>61</v>
      </c>
      <c r="B4330">
        <f>VLOOKUP(A4330,Planilha2!A:B,2,0)</f>
        <v>6</v>
      </c>
    </row>
    <row r="4331" spans="1:2" x14ac:dyDescent="0.25">
      <c r="A4331" t="s">
        <v>61</v>
      </c>
      <c r="B4331">
        <f>VLOOKUP(A4331,Planilha2!A:B,2,0)</f>
        <v>6</v>
      </c>
    </row>
    <row r="4332" spans="1:2" x14ac:dyDescent="0.25">
      <c r="A4332" t="s">
        <v>61</v>
      </c>
      <c r="B4332">
        <f>VLOOKUP(A4332,Planilha2!A:B,2,0)</f>
        <v>6</v>
      </c>
    </row>
    <row r="4333" spans="1:2" x14ac:dyDescent="0.25">
      <c r="A4333" t="s">
        <v>61</v>
      </c>
      <c r="B4333">
        <f>VLOOKUP(A4333,Planilha2!A:B,2,0)</f>
        <v>6</v>
      </c>
    </row>
    <row r="4334" spans="1:2" x14ac:dyDescent="0.25">
      <c r="A4334" t="s">
        <v>61</v>
      </c>
      <c r="B4334">
        <f>VLOOKUP(A4334,Planilha2!A:B,2,0)</f>
        <v>6</v>
      </c>
    </row>
    <row r="4335" spans="1:2" x14ac:dyDescent="0.25">
      <c r="A4335" t="s">
        <v>61</v>
      </c>
      <c r="B4335">
        <f>VLOOKUP(A4335,Planilha2!A:B,2,0)</f>
        <v>6</v>
      </c>
    </row>
    <row r="4336" spans="1:2" x14ac:dyDescent="0.25">
      <c r="A4336" t="s">
        <v>61</v>
      </c>
      <c r="B4336">
        <f>VLOOKUP(A4336,Planilha2!A:B,2,0)</f>
        <v>6</v>
      </c>
    </row>
    <row r="4337" spans="1:2" x14ac:dyDescent="0.25">
      <c r="A4337" t="s">
        <v>61</v>
      </c>
      <c r="B4337">
        <f>VLOOKUP(A4337,Planilha2!A:B,2,0)</f>
        <v>6</v>
      </c>
    </row>
    <row r="4338" spans="1:2" x14ac:dyDescent="0.25">
      <c r="A4338" t="s">
        <v>61</v>
      </c>
      <c r="B4338">
        <f>VLOOKUP(A4338,Planilha2!A:B,2,0)</f>
        <v>6</v>
      </c>
    </row>
    <row r="4339" spans="1:2" x14ac:dyDescent="0.25">
      <c r="A4339" t="s">
        <v>61</v>
      </c>
      <c r="B4339">
        <f>VLOOKUP(A4339,Planilha2!A:B,2,0)</f>
        <v>6</v>
      </c>
    </row>
    <row r="4340" spans="1:2" x14ac:dyDescent="0.25">
      <c r="A4340" t="s">
        <v>98</v>
      </c>
      <c r="B4340">
        <f>VLOOKUP(A4340,Planilha2!A:B,2,0)</f>
        <v>7</v>
      </c>
    </row>
    <row r="4341" spans="1:2" x14ac:dyDescent="0.25">
      <c r="A4341" t="s">
        <v>98</v>
      </c>
      <c r="B4341">
        <f>VLOOKUP(A4341,Planilha2!A:B,2,0)</f>
        <v>7</v>
      </c>
    </row>
    <row r="4342" spans="1:2" x14ac:dyDescent="0.25">
      <c r="A4342" t="s">
        <v>98</v>
      </c>
      <c r="B4342">
        <f>VLOOKUP(A4342,Planilha2!A:B,2,0)</f>
        <v>7</v>
      </c>
    </row>
    <row r="4343" spans="1:2" x14ac:dyDescent="0.25">
      <c r="A4343" t="s">
        <v>98</v>
      </c>
      <c r="B4343">
        <f>VLOOKUP(A4343,Planilha2!A:B,2,0)</f>
        <v>7</v>
      </c>
    </row>
    <row r="4344" spans="1:2" x14ac:dyDescent="0.25">
      <c r="A4344" t="s">
        <v>98</v>
      </c>
      <c r="B4344">
        <f>VLOOKUP(A4344,Planilha2!A:B,2,0)</f>
        <v>7</v>
      </c>
    </row>
    <row r="4345" spans="1:2" x14ac:dyDescent="0.25">
      <c r="A4345" t="s">
        <v>98</v>
      </c>
      <c r="B4345">
        <f>VLOOKUP(A4345,Planilha2!A:B,2,0)</f>
        <v>7</v>
      </c>
    </row>
    <row r="4346" spans="1:2" x14ac:dyDescent="0.25">
      <c r="A4346" t="s">
        <v>98</v>
      </c>
      <c r="B4346">
        <f>VLOOKUP(A4346,Planilha2!A:B,2,0)</f>
        <v>7</v>
      </c>
    </row>
    <row r="4347" spans="1:2" x14ac:dyDescent="0.25">
      <c r="A4347" t="s">
        <v>98</v>
      </c>
      <c r="B4347">
        <f>VLOOKUP(A4347,Planilha2!A:B,2,0)</f>
        <v>7</v>
      </c>
    </row>
    <row r="4348" spans="1:2" x14ac:dyDescent="0.25">
      <c r="A4348" t="s">
        <v>98</v>
      </c>
      <c r="B4348">
        <f>VLOOKUP(A4348,Planilha2!A:B,2,0)</f>
        <v>7</v>
      </c>
    </row>
    <row r="4349" spans="1:2" x14ac:dyDescent="0.25">
      <c r="A4349" t="s">
        <v>98</v>
      </c>
      <c r="B4349">
        <f>VLOOKUP(A4349,Planilha2!A:B,2,0)</f>
        <v>7</v>
      </c>
    </row>
    <row r="4350" spans="1:2" x14ac:dyDescent="0.25">
      <c r="A4350" t="s">
        <v>98</v>
      </c>
      <c r="B4350">
        <f>VLOOKUP(A4350,Planilha2!A:B,2,0)</f>
        <v>7</v>
      </c>
    </row>
    <row r="4351" spans="1:2" x14ac:dyDescent="0.25">
      <c r="A4351" t="s">
        <v>98</v>
      </c>
      <c r="B4351">
        <f>VLOOKUP(A4351,Planilha2!A:B,2,0)</f>
        <v>7</v>
      </c>
    </row>
    <row r="4352" spans="1:2" x14ac:dyDescent="0.25">
      <c r="A4352" t="s">
        <v>98</v>
      </c>
      <c r="B4352">
        <f>VLOOKUP(A4352,Planilha2!A:B,2,0)</f>
        <v>7</v>
      </c>
    </row>
    <row r="4353" spans="1:2" x14ac:dyDescent="0.25">
      <c r="A4353" t="s">
        <v>52</v>
      </c>
      <c r="B4353">
        <f>VLOOKUP(A4353,Planilha2!A:B,2,0)</f>
        <v>4</v>
      </c>
    </row>
    <row r="4354" spans="1:2" x14ac:dyDescent="0.25">
      <c r="A4354" t="s">
        <v>52</v>
      </c>
      <c r="B4354">
        <f>VLOOKUP(A4354,Planilha2!A:B,2,0)</f>
        <v>4</v>
      </c>
    </row>
    <row r="4355" spans="1:2" x14ac:dyDescent="0.25">
      <c r="A4355" t="s">
        <v>52</v>
      </c>
      <c r="B4355">
        <f>VLOOKUP(A4355,Planilha2!A:B,2,0)</f>
        <v>4</v>
      </c>
    </row>
    <row r="4356" spans="1:2" x14ac:dyDescent="0.25">
      <c r="A4356" t="s">
        <v>52</v>
      </c>
      <c r="B4356">
        <f>VLOOKUP(A4356,Planilha2!A:B,2,0)</f>
        <v>4</v>
      </c>
    </row>
    <row r="4357" spans="1:2" x14ac:dyDescent="0.25">
      <c r="A4357" t="s">
        <v>52</v>
      </c>
      <c r="B4357">
        <f>VLOOKUP(A4357,Planilha2!A:B,2,0)</f>
        <v>4</v>
      </c>
    </row>
    <row r="4358" spans="1:2" x14ac:dyDescent="0.25">
      <c r="A4358" t="s">
        <v>52</v>
      </c>
      <c r="B4358">
        <f>VLOOKUP(A4358,Planilha2!A:B,2,0)</f>
        <v>4</v>
      </c>
    </row>
    <row r="4359" spans="1:2" x14ac:dyDescent="0.25">
      <c r="A4359" t="s">
        <v>52</v>
      </c>
      <c r="B4359">
        <f>VLOOKUP(A4359,Planilha2!A:B,2,0)</f>
        <v>4</v>
      </c>
    </row>
    <row r="4360" spans="1:2" x14ac:dyDescent="0.25">
      <c r="A4360" t="s">
        <v>98</v>
      </c>
      <c r="B4360">
        <f>VLOOKUP(A4360,Planilha2!A:B,2,0)</f>
        <v>7</v>
      </c>
    </row>
    <row r="4361" spans="1:2" x14ac:dyDescent="0.25">
      <c r="A4361" t="s">
        <v>98</v>
      </c>
      <c r="B4361">
        <f>VLOOKUP(A4361,Planilha2!A:B,2,0)</f>
        <v>7</v>
      </c>
    </row>
    <row r="4362" spans="1:2" x14ac:dyDescent="0.25">
      <c r="A4362" t="s">
        <v>52</v>
      </c>
      <c r="B4362">
        <f>VLOOKUP(A4362,Planilha2!A:B,2,0)</f>
        <v>4</v>
      </c>
    </row>
    <row r="4363" spans="1:2" x14ac:dyDescent="0.25">
      <c r="A4363" t="s">
        <v>98</v>
      </c>
      <c r="B4363">
        <f>VLOOKUP(A4363,Planilha2!A:B,2,0)</f>
        <v>7</v>
      </c>
    </row>
    <row r="4364" spans="1:2" x14ac:dyDescent="0.25">
      <c r="A4364" t="s">
        <v>98</v>
      </c>
      <c r="B4364">
        <f>VLOOKUP(A4364,Planilha2!A:B,2,0)</f>
        <v>7</v>
      </c>
    </row>
    <row r="4365" spans="1:2" x14ac:dyDescent="0.25">
      <c r="A4365" t="s">
        <v>98</v>
      </c>
      <c r="B4365">
        <f>VLOOKUP(A4365,Planilha2!A:B,2,0)</f>
        <v>7</v>
      </c>
    </row>
    <row r="4366" spans="1:2" x14ac:dyDescent="0.25">
      <c r="A4366" t="s">
        <v>55</v>
      </c>
      <c r="B4366">
        <f>VLOOKUP(A4366,Planilha2!A:B,2,0)</f>
        <v>5</v>
      </c>
    </row>
    <row r="4367" spans="1:2" x14ac:dyDescent="0.25">
      <c r="A4367" t="s">
        <v>55</v>
      </c>
      <c r="B4367">
        <f>VLOOKUP(A4367,Planilha2!A:B,2,0)</f>
        <v>5</v>
      </c>
    </row>
    <row r="4368" spans="1:2" x14ac:dyDescent="0.25">
      <c r="A4368" t="s">
        <v>55</v>
      </c>
      <c r="B4368">
        <f>VLOOKUP(A4368,Planilha2!A:B,2,0)</f>
        <v>5</v>
      </c>
    </row>
    <row r="4369" spans="1:2" x14ac:dyDescent="0.25">
      <c r="A4369" t="s">
        <v>55</v>
      </c>
      <c r="B4369">
        <f>VLOOKUP(A4369,Planilha2!A:B,2,0)</f>
        <v>5</v>
      </c>
    </row>
    <row r="4370" spans="1:2" x14ac:dyDescent="0.25">
      <c r="A4370" t="s">
        <v>55</v>
      </c>
      <c r="B4370">
        <f>VLOOKUP(A4370,Planilha2!A:B,2,0)</f>
        <v>5</v>
      </c>
    </row>
    <row r="4371" spans="1:2" x14ac:dyDescent="0.25">
      <c r="A4371" t="s">
        <v>55</v>
      </c>
      <c r="B4371">
        <f>VLOOKUP(A4371,Planilha2!A:B,2,0)</f>
        <v>5</v>
      </c>
    </row>
    <row r="4372" spans="1:2" x14ac:dyDescent="0.25">
      <c r="A4372" t="s">
        <v>55</v>
      </c>
      <c r="B4372">
        <f>VLOOKUP(A4372,Planilha2!A:B,2,0)</f>
        <v>5</v>
      </c>
    </row>
    <row r="4373" spans="1:2" x14ac:dyDescent="0.25">
      <c r="A4373" t="s">
        <v>55</v>
      </c>
      <c r="B4373">
        <f>VLOOKUP(A4373,Planilha2!A:B,2,0)</f>
        <v>5</v>
      </c>
    </row>
    <row r="4374" spans="1:2" x14ac:dyDescent="0.25">
      <c r="A4374" t="s">
        <v>55</v>
      </c>
      <c r="B4374">
        <f>VLOOKUP(A4374,Planilha2!A:B,2,0)</f>
        <v>5</v>
      </c>
    </row>
    <row r="4375" spans="1:2" x14ac:dyDescent="0.25">
      <c r="A4375" t="s">
        <v>55</v>
      </c>
      <c r="B4375">
        <f>VLOOKUP(A4375,Planilha2!A:B,2,0)</f>
        <v>5</v>
      </c>
    </row>
    <row r="4376" spans="1:2" x14ac:dyDescent="0.25">
      <c r="A4376" t="s">
        <v>55</v>
      </c>
      <c r="B4376">
        <f>VLOOKUP(A4376,Planilha2!A:B,2,0)</f>
        <v>5</v>
      </c>
    </row>
    <row r="4377" spans="1:2" x14ac:dyDescent="0.25">
      <c r="A4377" t="s">
        <v>55</v>
      </c>
      <c r="B4377">
        <f>VLOOKUP(A4377,Planilha2!A:B,2,0)</f>
        <v>5</v>
      </c>
    </row>
    <row r="4378" spans="1:2" x14ac:dyDescent="0.25">
      <c r="A4378" t="s">
        <v>55</v>
      </c>
      <c r="B4378">
        <f>VLOOKUP(A4378,Planilha2!A:B,2,0)</f>
        <v>5</v>
      </c>
    </row>
    <row r="4379" spans="1:2" x14ac:dyDescent="0.25">
      <c r="A4379" t="s">
        <v>55</v>
      </c>
      <c r="B4379">
        <f>VLOOKUP(A4379,Planilha2!A:B,2,0)</f>
        <v>5</v>
      </c>
    </row>
    <row r="4380" spans="1:2" x14ac:dyDescent="0.25">
      <c r="A4380" t="s">
        <v>61</v>
      </c>
      <c r="B4380">
        <f>VLOOKUP(A4380,Planilha2!A:B,2,0)</f>
        <v>6</v>
      </c>
    </row>
    <row r="4381" spans="1:2" x14ac:dyDescent="0.25">
      <c r="A4381" t="s">
        <v>61</v>
      </c>
      <c r="B4381">
        <f>VLOOKUP(A4381,Planilha2!A:B,2,0)</f>
        <v>6</v>
      </c>
    </row>
    <row r="4382" spans="1:2" x14ac:dyDescent="0.25">
      <c r="A4382" t="s">
        <v>61</v>
      </c>
      <c r="B4382">
        <f>VLOOKUP(A4382,Planilha2!A:B,2,0)</f>
        <v>6</v>
      </c>
    </row>
    <row r="4383" spans="1:2" x14ac:dyDescent="0.25">
      <c r="A4383" t="s">
        <v>61</v>
      </c>
      <c r="B4383">
        <f>VLOOKUP(A4383,Planilha2!A:B,2,0)</f>
        <v>6</v>
      </c>
    </row>
    <row r="4384" spans="1:2" x14ac:dyDescent="0.25">
      <c r="A4384" t="s">
        <v>61</v>
      </c>
      <c r="B4384">
        <f>VLOOKUP(A4384,Planilha2!A:B,2,0)</f>
        <v>6</v>
      </c>
    </row>
    <row r="4385" spans="1:2" x14ac:dyDescent="0.25">
      <c r="A4385" t="s">
        <v>61</v>
      </c>
      <c r="B4385">
        <f>VLOOKUP(A4385,Planilha2!A:B,2,0)</f>
        <v>6</v>
      </c>
    </row>
    <row r="4386" spans="1:2" x14ac:dyDescent="0.25">
      <c r="A4386" t="s">
        <v>61</v>
      </c>
      <c r="B4386">
        <f>VLOOKUP(A4386,Planilha2!A:B,2,0)</f>
        <v>6</v>
      </c>
    </row>
    <row r="4387" spans="1:2" x14ac:dyDescent="0.25">
      <c r="A4387" t="s">
        <v>61</v>
      </c>
      <c r="B4387">
        <f>VLOOKUP(A4387,Planilha2!A:B,2,0)</f>
        <v>6</v>
      </c>
    </row>
    <row r="4388" spans="1:2" x14ac:dyDescent="0.25">
      <c r="A4388" t="s">
        <v>61</v>
      </c>
      <c r="B4388">
        <f>VLOOKUP(A4388,Planilha2!A:B,2,0)</f>
        <v>6</v>
      </c>
    </row>
    <row r="4389" spans="1:2" x14ac:dyDescent="0.25">
      <c r="A4389" t="s">
        <v>61</v>
      </c>
      <c r="B4389">
        <f>VLOOKUP(A4389,Planilha2!A:B,2,0)</f>
        <v>6</v>
      </c>
    </row>
    <row r="4390" spans="1:2" x14ac:dyDescent="0.25">
      <c r="A4390" t="s">
        <v>61</v>
      </c>
      <c r="B4390">
        <f>VLOOKUP(A4390,Planilha2!A:B,2,0)</f>
        <v>6</v>
      </c>
    </row>
    <row r="4391" spans="1:2" x14ac:dyDescent="0.25">
      <c r="A4391" t="s">
        <v>61</v>
      </c>
      <c r="B4391">
        <f>VLOOKUP(A4391,Planilha2!A:B,2,0)</f>
        <v>6</v>
      </c>
    </row>
    <row r="4392" spans="1:2" x14ac:dyDescent="0.25">
      <c r="A4392" t="s">
        <v>61</v>
      </c>
      <c r="B4392">
        <f>VLOOKUP(A4392,Planilha2!A:B,2,0)</f>
        <v>6</v>
      </c>
    </row>
    <row r="4393" spans="1:2" x14ac:dyDescent="0.25">
      <c r="A4393" t="s">
        <v>61</v>
      </c>
      <c r="B4393">
        <f>VLOOKUP(A4393,Planilha2!A:B,2,0)</f>
        <v>6</v>
      </c>
    </row>
    <row r="4394" spans="1:2" x14ac:dyDescent="0.25">
      <c r="A4394" t="s">
        <v>52</v>
      </c>
      <c r="B4394">
        <f>VLOOKUP(A4394,Planilha2!A:B,2,0)</f>
        <v>4</v>
      </c>
    </row>
    <row r="4395" spans="1:2" x14ac:dyDescent="0.25">
      <c r="A4395" t="s">
        <v>55</v>
      </c>
      <c r="B4395">
        <f>VLOOKUP(A4395,Planilha2!A:B,2,0)</f>
        <v>5</v>
      </c>
    </row>
    <row r="4396" spans="1:2" x14ac:dyDescent="0.25">
      <c r="A4396" t="s">
        <v>55</v>
      </c>
      <c r="B4396">
        <f>VLOOKUP(A4396,Planilha2!A:B,2,0)</f>
        <v>5</v>
      </c>
    </row>
    <row r="4397" spans="1:2" x14ac:dyDescent="0.25">
      <c r="A4397" t="s">
        <v>55</v>
      </c>
      <c r="B4397">
        <f>VLOOKUP(A4397,Planilha2!A:B,2,0)</f>
        <v>5</v>
      </c>
    </row>
    <row r="4398" spans="1:2" x14ac:dyDescent="0.25">
      <c r="A4398" t="s">
        <v>52</v>
      </c>
      <c r="B4398">
        <f>VLOOKUP(A4398,Planilha2!A:B,2,0)</f>
        <v>4</v>
      </c>
    </row>
    <row r="4399" spans="1:2" x14ac:dyDescent="0.25">
      <c r="A4399" t="s">
        <v>52</v>
      </c>
      <c r="B4399">
        <f>VLOOKUP(A4399,Planilha2!A:B,2,0)</f>
        <v>4</v>
      </c>
    </row>
    <row r="4400" spans="1:2" x14ac:dyDescent="0.25">
      <c r="A4400" t="s">
        <v>55</v>
      </c>
      <c r="B4400">
        <f>VLOOKUP(A4400,Planilha2!A:B,2,0)</f>
        <v>5</v>
      </c>
    </row>
    <row r="4401" spans="1:2" x14ac:dyDescent="0.25">
      <c r="A4401" t="s">
        <v>55</v>
      </c>
      <c r="B4401">
        <f>VLOOKUP(A4401,Planilha2!A:B,2,0)</f>
        <v>5</v>
      </c>
    </row>
    <row r="4402" spans="1:2" x14ac:dyDescent="0.25">
      <c r="A4402" t="s">
        <v>55</v>
      </c>
      <c r="B4402">
        <f>VLOOKUP(A4402,Planilha2!A:B,2,0)</f>
        <v>5</v>
      </c>
    </row>
    <row r="4403" spans="1:2" x14ac:dyDescent="0.25">
      <c r="A4403" t="s">
        <v>55</v>
      </c>
      <c r="B4403">
        <f>VLOOKUP(A4403,Planilha2!A:B,2,0)</f>
        <v>5</v>
      </c>
    </row>
    <row r="4404" spans="1:2" x14ac:dyDescent="0.25">
      <c r="A4404" t="s">
        <v>55</v>
      </c>
      <c r="B4404">
        <f>VLOOKUP(A4404,Planilha2!A:B,2,0)</f>
        <v>5</v>
      </c>
    </row>
    <row r="4405" spans="1:2" x14ac:dyDescent="0.25">
      <c r="A4405" t="s">
        <v>55</v>
      </c>
      <c r="B4405">
        <f>VLOOKUP(A4405,Planilha2!A:B,2,0)</f>
        <v>5</v>
      </c>
    </row>
    <row r="4406" spans="1:2" x14ac:dyDescent="0.25">
      <c r="A4406" t="s">
        <v>55</v>
      </c>
      <c r="B4406">
        <f>VLOOKUP(A4406,Planilha2!A:B,2,0)</f>
        <v>5</v>
      </c>
    </row>
    <row r="4407" spans="1:2" x14ac:dyDescent="0.25">
      <c r="A4407" t="s">
        <v>55</v>
      </c>
      <c r="B4407">
        <f>VLOOKUP(A4407,Planilha2!A:B,2,0)</f>
        <v>5</v>
      </c>
    </row>
    <row r="4408" spans="1:2" x14ac:dyDescent="0.25">
      <c r="A4408" t="s">
        <v>55</v>
      </c>
      <c r="B4408">
        <f>VLOOKUP(A4408,Planilha2!A:B,2,0)</f>
        <v>5</v>
      </c>
    </row>
    <row r="4409" spans="1:2" x14ac:dyDescent="0.25">
      <c r="A4409" t="s">
        <v>55</v>
      </c>
      <c r="B4409">
        <f>VLOOKUP(A4409,Planilha2!A:B,2,0)</f>
        <v>5</v>
      </c>
    </row>
    <row r="4410" spans="1:2" x14ac:dyDescent="0.25">
      <c r="A4410" t="s">
        <v>55</v>
      </c>
      <c r="B4410">
        <f>VLOOKUP(A4410,Planilha2!A:B,2,0)</f>
        <v>5</v>
      </c>
    </row>
    <row r="4411" spans="1:2" x14ac:dyDescent="0.25">
      <c r="A4411" t="s">
        <v>61</v>
      </c>
      <c r="B4411">
        <f>VLOOKUP(A4411,Planilha2!A:B,2,0)</f>
        <v>6</v>
      </c>
    </row>
    <row r="4412" spans="1:2" x14ac:dyDescent="0.25">
      <c r="A4412" t="s">
        <v>61</v>
      </c>
      <c r="B4412">
        <f>VLOOKUP(A4412,Planilha2!A:B,2,0)</f>
        <v>6</v>
      </c>
    </row>
    <row r="4413" spans="1:2" x14ac:dyDescent="0.25">
      <c r="A4413" t="s">
        <v>61</v>
      </c>
      <c r="B4413">
        <f>VLOOKUP(A4413,Planilha2!A:B,2,0)</f>
        <v>6</v>
      </c>
    </row>
    <row r="4414" spans="1:2" x14ac:dyDescent="0.25">
      <c r="A4414" t="s">
        <v>61</v>
      </c>
      <c r="B4414">
        <f>VLOOKUP(A4414,Planilha2!A:B,2,0)</f>
        <v>6</v>
      </c>
    </row>
    <row r="4415" spans="1:2" x14ac:dyDescent="0.25">
      <c r="A4415" t="s">
        <v>61</v>
      </c>
      <c r="B4415">
        <f>VLOOKUP(A4415,Planilha2!A:B,2,0)</f>
        <v>6</v>
      </c>
    </row>
    <row r="4416" spans="1:2" x14ac:dyDescent="0.25">
      <c r="A4416" t="s">
        <v>61</v>
      </c>
      <c r="B4416">
        <f>VLOOKUP(A4416,Planilha2!A:B,2,0)</f>
        <v>6</v>
      </c>
    </row>
    <row r="4417" spans="1:2" x14ac:dyDescent="0.25">
      <c r="A4417" t="s">
        <v>61</v>
      </c>
      <c r="B4417">
        <f>VLOOKUP(A4417,Planilha2!A:B,2,0)</f>
        <v>6</v>
      </c>
    </row>
    <row r="4418" spans="1:2" x14ac:dyDescent="0.25">
      <c r="A4418" t="s">
        <v>61</v>
      </c>
      <c r="B4418">
        <f>VLOOKUP(A4418,Planilha2!A:B,2,0)</f>
        <v>6</v>
      </c>
    </row>
    <row r="4419" spans="1:2" x14ac:dyDescent="0.25">
      <c r="A4419" t="s">
        <v>61</v>
      </c>
      <c r="B4419">
        <f>VLOOKUP(A4419,Planilha2!A:B,2,0)</f>
        <v>6</v>
      </c>
    </row>
    <row r="4420" spans="1:2" x14ac:dyDescent="0.25">
      <c r="A4420" t="s">
        <v>61</v>
      </c>
      <c r="B4420">
        <f>VLOOKUP(A4420,Planilha2!A:B,2,0)</f>
        <v>6</v>
      </c>
    </row>
    <row r="4421" spans="1:2" x14ac:dyDescent="0.25">
      <c r="A4421" t="s">
        <v>61</v>
      </c>
      <c r="B4421">
        <f>VLOOKUP(A4421,Planilha2!A:B,2,0)</f>
        <v>6</v>
      </c>
    </row>
    <row r="4422" spans="1:2" x14ac:dyDescent="0.25">
      <c r="A4422" t="s">
        <v>61</v>
      </c>
      <c r="B4422">
        <f>VLOOKUP(A4422,Planilha2!A:B,2,0)</f>
        <v>6</v>
      </c>
    </row>
    <row r="4423" spans="1:2" x14ac:dyDescent="0.25">
      <c r="A4423" t="s">
        <v>61</v>
      </c>
      <c r="B4423">
        <f>VLOOKUP(A4423,Planilha2!A:B,2,0)</f>
        <v>6</v>
      </c>
    </row>
    <row r="4424" spans="1:2" x14ac:dyDescent="0.25">
      <c r="A4424" t="s">
        <v>61</v>
      </c>
      <c r="B4424">
        <f>VLOOKUP(A4424,Planilha2!A:B,2,0)</f>
        <v>6</v>
      </c>
    </row>
    <row r="4425" spans="1:2" x14ac:dyDescent="0.25">
      <c r="A4425" t="s">
        <v>61</v>
      </c>
      <c r="B4425">
        <f>VLOOKUP(A4425,Planilha2!A:B,2,0)</f>
        <v>6</v>
      </c>
    </row>
    <row r="4426" spans="1:2" x14ac:dyDescent="0.25">
      <c r="A4426" t="s">
        <v>61</v>
      </c>
      <c r="B4426">
        <f>VLOOKUP(A4426,Planilha2!A:B,2,0)</f>
        <v>6</v>
      </c>
    </row>
    <row r="4427" spans="1:2" x14ac:dyDescent="0.25">
      <c r="A4427" t="s">
        <v>61</v>
      </c>
      <c r="B4427">
        <f>VLOOKUP(A4427,Planilha2!A:B,2,0)</f>
        <v>6</v>
      </c>
    </row>
    <row r="4428" spans="1:2" x14ac:dyDescent="0.25">
      <c r="A4428" t="s">
        <v>61</v>
      </c>
      <c r="B4428">
        <f>VLOOKUP(A4428,Planilha2!A:B,2,0)</f>
        <v>6</v>
      </c>
    </row>
    <row r="4429" spans="1:2" x14ac:dyDescent="0.25">
      <c r="A4429" t="s">
        <v>61</v>
      </c>
      <c r="B4429">
        <f>VLOOKUP(A4429,Planilha2!A:B,2,0)</f>
        <v>6</v>
      </c>
    </row>
    <row r="4430" spans="1:2" x14ac:dyDescent="0.25">
      <c r="A4430" t="s">
        <v>61</v>
      </c>
      <c r="B4430">
        <f>VLOOKUP(A4430,Planilha2!A:B,2,0)</f>
        <v>6</v>
      </c>
    </row>
    <row r="4431" spans="1:2" x14ac:dyDescent="0.25">
      <c r="A4431" t="s">
        <v>61</v>
      </c>
      <c r="B4431">
        <f>VLOOKUP(A4431,Planilha2!A:B,2,0)</f>
        <v>6</v>
      </c>
    </row>
    <row r="4432" spans="1:2" x14ac:dyDescent="0.25">
      <c r="A4432" t="s">
        <v>61</v>
      </c>
      <c r="B4432">
        <f>VLOOKUP(A4432,Planilha2!A:B,2,0)</f>
        <v>6</v>
      </c>
    </row>
    <row r="4433" spans="1:2" x14ac:dyDescent="0.25">
      <c r="A4433" t="s">
        <v>61</v>
      </c>
      <c r="B4433">
        <f>VLOOKUP(A4433,Planilha2!A:B,2,0)</f>
        <v>6</v>
      </c>
    </row>
    <row r="4434" spans="1:2" x14ac:dyDescent="0.25">
      <c r="A4434" t="s">
        <v>61</v>
      </c>
      <c r="B4434">
        <f>VLOOKUP(A4434,Planilha2!A:B,2,0)</f>
        <v>6</v>
      </c>
    </row>
    <row r="4435" spans="1:2" x14ac:dyDescent="0.25">
      <c r="A4435" t="s">
        <v>61</v>
      </c>
      <c r="B4435">
        <f>VLOOKUP(A4435,Planilha2!A:B,2,0)</f>
        <v>6</v>
      </c>
    </row>
    <row r="4436" spans="1:2" x14ac:dyDescent="0.25">
      <c r="A4436" t="s">
        <v>61</v>
      </c>
      <c r="B4436">
        <f>VLOOKUP(A4436,Planilha2!A:B,2,0)</f>
        <v>6</v>
      </c>
    </row>
    <row r="4437" spans="1:2" x14ac:dyDescent="0.25">
      <c r="A4437" t="s">
        <v>61</v>
      </c>
      <c r="B4437">
        <f>VLOOKUP(A4437,Planilha2!A:B,2,0)</f>
        <v>6</v>
      </c>
    </row>
    <row r="4438" spans="1:2" x14ac:dyDescent="0.25">
      <c r="A4438" t="s">
        <v>61</v>
      </c>
      <c r="B4438">
        <f>VLOOKUP(A4438,Planilha2!A:B,2,0)</f>
        <v>6</v>
      </c>
    </row>
    <row r="4439" spans="1:2" x14ac:dyDescent="0.25">
      <c r="A4439" t="s">
        <v>61</v>
      </c>
      <c r="B4439">
        <f>VLOOKUP(A4439,Planilha2!A:B,2,0)</f>
        <v>6</v>
      </c>
    </row>
    <row r="4440" spans="1:2" x14ac:dyDescent="0.25">
      <c r="A4440" t="s">
        <v>61</v>
      </c>
      <c r="B4440">
        <f>VLOOKUP(A4440,Planilha2!A:B,2,0)</f>
        <v>6</v>
      </c>
    </row>
    <row r="4441" spans="1:2" x14ac:dyDescent="0.25">
      <c r="A4441" t="s">
        <v>61</v>
      </c>
      <c r="B4441">
        <f>VLOOKUP(A4441,Planilha2!A:B,2,0)</f>
        <v>6</v>
      </c>
    </row>
    <row r="4442" spans="1:2" x14ac:dyDescent="0.25">
      <c r="A4442" t="s">
        <v>61</v>
      </c>
      <c r="B4442">
        <f>VLOOKUP(A4442,Planilha2!A:B,2,0)</f>
        <v>6</v>
      </c>
    </row>
    <row r="4443" spans="1:2" x14ac:dyDescent="0.25">
      <c r="A4443" t="s">
        <v>61</v>
      </c>
      <c r="B4443">
        <f>VLOOKUP(A4443,Planilha2!A:B,2,0)</f>
        <v>6</v>
      </c>
    </row>
    <row r="4444" spans="1:2" x14ac:dyDescent="0.25">
      <c r="A4444" t="s">
        <v>61</v>
      </c>
      <c r="B4444">
        <f>VLOOKUP(A4444,Planilha2!A:B,2,0)</f>
        <v>6</v>
      </c>
    </row>
    <row r="4445" spans="1:2" x14ac:dyDescent="0.25">
      <c r="A4445" t="s">
        <v>61</v>
      </c>
      <c r="B4445">
        <f>VLOOKUP(A4445,Planilha2!A:B,2,0)</f>
        <v>6</v>
      </c>
    </row>
    <row r="4446" spans="1:2" x14ac:dyDescent="0.25">
      <c r="A4446" t="s">
        <v>55</v>
      </c>
      <c r="B4446">
        <f>VLOOKUP(A4446,Planilha2!A:B,2,0)</f>
        <v>5</v>
      </c>
    </row>
    <row r="4447" spans="1:2" x14ac:dyDescent="0.25">
      <c r="A4447" t="s">
        <v>61</v>
      </c>
      <c r="B4447">
        <f>VLOOKUP(A4447,Planilha2!A:B,2,0)</f>
        <v>6</v>
      </c>
    </row>
    <row r="4448" spans="1:2" x14ac:dyDescent="0.25">
      <c r="A4448" t="s">
        <v>61</v>
      </c>
      <c r="B4448">
        <f>VLOOKUP(A4448,Planilha2!A:B,2,0)</f>
        <v>6</v>
      </c>
    </row>
    <row r="4449" spans="1:2" x14ac:dyDescent="0.25">
      <c r="A4449" t="s">
        <v>61</v>
      </c>
      <c r="B4449">
        <f>VLOOKUP(A4449,Planilha2!A:B,2,0)</f>
        <v>6</v>
      </c>
    </row>
    <row r="4450" spans="1:2" x14ac:dyDescent="0.25">
      <c r="A4450" t="s">
        <v>98</v>
      </c>
      <c r="B4450">
        <f>VLOOKUP(A4450,Planilha2!A:B,2,0)</f>
        <v>7</v>
      </c>
    </row>
    <row r="4451" spans="1:2" x14ac:dyDescent="0.25">
      <c r="A4451" t="s">
        <v>98</v>
      </c>
      <c r="B4451">
        <f>VLOOKUP(A4451,Planilha2!A:B,2,0)</f>
        <v>7</v>
      </c>
    </row>
    <row r="4452" spans="1:2" x14ac:dyDescent="0.25">
      <c r="A4452" t="s">
        <v>98</v>
      </c>
      <c r="B4452">
        <f>VLOOKUP(A4452,Planilha2!A:B,2,0)</f>
        <v>7</v>
      </c>
    </row>
    <row r="4453" spans="1:2" x14ac:dyDescent="0.25">
      <c r="A4453" t="s">
        <v>98</v>
      </c>
      <c r="B4453">
        <f>VLOOKUP(A4453,Planilha2!A:B,2,0)</f>
        <v>7</v>
      </c>
    </row>
    <row r="4454" spans="1:2" x14ac:dyDescent="0.25">
      <c r="A4454" t="s">
        <v>98</v>
      </c>
      <c r="B4454">
        <f>VLOOKUP(A4454,Planilha2!A:B,2,0)</f>
        <v>7</v>
      </c>
    </row>
    <row r="4455" spans="1:2" x14ac:dyDescent="0.25">
      <c r="A4455" t="s">
        <v>98</v>
      </c>
      <c r="B4455">
        <f>VLOOKUP(A4455,Planilha2!A:B,2,0)</f>
        <v>7</v>
      </c>
    </row>
    <row r="4456" spans="1:2" x14ac:dyDescent="0.25">
      <c r="A4456" t="s">
        <v>98</v>
      </c>
      <c r="B4456">
        <f>VLOOKUP(A4456,Planilha2!A:B,2,0)</f>
        <v>7</v>
      </c>
    </row>
    <row r="4457" spans="1:2" x14ac:dyDescent="0.25">
      <c r="A4457" t="s">
        <v>98</v>
      </c>
      <c r="B4457">
        <f>VLOOKUP(A4457,Planilha2!A:B,2,0)</f>
        <v>7</v>
      </c>
    </row>
    <row r="4458" spans="1:2" x14ac:dyDescent="0.25">
      <c r="A4458" t="s">
        <v>98</v>
      </c>
      <c r="B4458">
        <f>VLOOKUP(A4458,Planilha2!A:B,2,0)</f>
        <v>7</v>
      </c>
    </row>
    <row r="4459" spans="1:2" x14ac:dyDescent="0.25">
      <c r="A4459" t="s">
        <v>98</v>
      </c>
      <c r="B4459">
        <f>VLOOKUP(A4459,Planilha2!A:B,2,0)</f>
        <v>7</v>
      </c>
    </row>
    <row r="4460" spans="1:2" x14ac:dyDescent="0.25">
      <c r="A4460" t="s">
        <v>98</v>
      </c>
      <c r="B4460">
        <f>VLOOKUP(A4460,Planilha2!A:B,2,0)</f>
        <v>7</v>
      </c>
    </row>
    <row r="4461" spans="1:2" x14ac:dyDescent="0.25">
      <c r="A4461" t="s">
        <v>98</v>
      </c>
      <c r="B4461">
        <f>VLOOKUP(A4461,Planilha2!A:B,2,0)</f>
        <v>7</v>
      </c>
    </row>
    <row r="4462" spans="1:2" x14ac:dyDescent="0.25">
      <c r="A4462" t="s">
        <v>98</v>
      </c>
      <c r="B4462">
        <f>VLOOKUP(A4462,Planilha2!A:B,2,0)</f>
        <v>7</v>
      </c>
    </row>
    <row r="4463" spans="1:2" x14ac:dyDescent="0.25">
      <c r="A4463" t="s">
        <v>98</v>
      </c>
      <c r="B4463">
        <f>VLOOKUP(A4463,Planilha2!A:B,2,0)</f>
        <v>7</v>
      </c>
    </row>
    <row r="4464" spans="1:2" x14ac:dyDescent="0.25">
      <c r="A4464" t="s">
        <v>98</v>
      </c>
      <c r="B4464">
        <f>VLOOKUP(A4464,Planilha2!A:B,2,0)</f>
        <v>7</v>
      </c>
    </row>
    <row r="4465" spans="1:2" x14ac:dyDescent="0.25">
      <c r="A4465" t="s">
        <v>98</v>
      </c>
      <c r="B4465">
        <f>VLOOKUP(A4465,Planilha2!A:B,2,0)</f>
        <v>7</v>
      </c>
    </row>
    <row r="4466" spans="1:2" x14ac:dyDescent="0.25">
      <c r="A4466" t="s">
        <v>98</v>
      </c>
      <c r="B4466">
        <f>VLOOKUP(A4466,Planilha2!A:B,2,0)</f>
        <v>7</v>
      </c>
    </row>
    <row r="4467" spans="1:2" x14ac:dyDescent="0.25">
      <c r="A4467" t="s">
        <v>98</v>
      </c>
      <c r="B4467">
        <f>VLOOKUP(A4467,Planilha2!A:B,2,0)</f>
        <v>7</v>
      </c>
    </row>
    <row r="4468" spans="1:2" x14ac:dyDescent="0.25">
      <c r="A4468" t="s">
        <v>98</v>
      </c>
      <c r="B4468">
        <f>VLOOKUP(A4468,Planilha2!A:B,2,0)</f>
        <v>7</v>
      </c>
    </row>
    <row r="4469" spans="1:2" x14ac:dyDescent="0.25">
      <c r="A4469" t="s">
        <v>98</v>
      </c>
      <c r="B4469">
        <f>VLOOKUP(A4469,Planilha2!A:B,2,0)</f>
        <v>7</v>
      </c>
    </row>
    <row r="4470" spans="1:2" x14ac:dyDescent="0.25">
      <c r="A4470" t="s">
        <v>98</v>
      </c>
      <c r="B4470">
        <f>VLOOKUP(A4470,Planilha2!A:B,2,0)</f>
        <v>7</v>
      </c>
    </row>
    <row r="4471" spans="1:2" x14ac:dyDescent="0.25">
      <c r="A4471" t="s">
        <v>98</v>
      </c>
      <c r="B4471">
        <f>VLOOKUP(A4471,Planilha2!A:B,2,0)</f>
        <v>7</v>
      </c>
    </row>
    <row r="4472" spans="1:2" x14ac:dyDescent="0.25">
      <c r="A4472" t="s">
        <v>98</v>
      </c>
      <c r="B4472">
        <f>VLOOKUP(A4472,Planilha2!A:B,2,0)</f>
        <v>7</v>
      </c>
    </row>
    <row r="4473" spans="1:2" x14ac:dyDescent="0.25">
      <c r="A4473" t="s">
        <v>98</v>
      </c>
      <c r="B4473">
        <f>VLOOKUP(A4473,Planilha2!A:B,2,0)</f>
        <v>7</v>
      </c>
    </row>
    <row r="4474" spans="1:2" x14ac:dyDescent="0.25">
      <c r="A4474" t="s">
        <v>98</v>
      </c>
      <c r="B4474">
        <f>VLOOKUP(A4474,Planilha2!A:B,2,0)</f>
        <v>7</v>
      </c>
    </row>
    <row r="4475" spans="1:2" x14ac:dyDescent="0.25">
      <c r="A4475" t="s">
        <v>98</v>
      </c>
      <c r="B4475">
        <f>VLOOKUP(A4475,Planilha2!A:B,2,0)</f>
        <v>7</v>
      </c>
    </row>
    <row r="4476" spans="1:2" x14ac:dyDescent="0.25">
      <c r="A4476" t="s">
        <v>98</v>
      </c>
      <c r="B4476">
        <f>VLOOKUP(A4476,Planilha2!A:B,2,0)</f>
        <v>7</v>
      </c>
    </row>
    <row r="4477" spans="1:2" x14ac:dyDescent="0.25">
      <c r="A4477" t="s">
        <v>98</v>
      </c>
      <c r="B4477">
        <f>VLOOKUP(A4477,Planilha2!A:B,2,0)</f>
        <v>7</v>
      </c>
    </row>
    <row r="4478" spans="1:2" x14ac:dyDescent="0.25">
      <c r="A4478" t="s">
        <v>98</v>
      </c>
      <c r="B4478">
        <f>VLOOKUP(A4478,Planilha2!A:B,2,0)</f>
        <v>7</v>
      </c>
    </row>
    <row r="4479" spans="1:2" x14ac:dyDescent="0.25">
      <c r="A4479" t="s">
        <v>98</v>
      </c>
      <c r="B4479">
        <f>VLOOKUP(A4479,Planilha2!A:B,2,0)</f>
        <v>7</v>
      </c>
    </row>
    <row r="4480" spans="1:2" x14ac:dyDescent="0.25">
      <c r="A4480" t="s">
        <v>2</v>
      </c>
      <c r="B4480">
        <f>VLOOKUP(A4480,Planilha2!A:B,2,0)</f>
        <v>2</v>
      </c>
    </row>
    <row r="4481" spans="1:2" x14ac:dyDescent="0.25">
      <c r="A4481" t="s">
        <v>2</v>
      </c>
      <c r="B4481">
        <f>VLOOKUP(A4481,Planilha2!A:B,2,0)</f>
        <v>2</v>
      </c>
    </row>
    <row r="4482" spans="1:2" x14ac:dyDescent="0.25">
      <c r="A4482" t="s">
        <v>2</v>
      </c>
      <c r="B4482">
        <f>VLOOKUP(A4482,Planilha2!A:B,2,0)</f>
        <v>2</v>
      </c>
    </row>
    <row r="4483" spans="1:2" x14ac:dyDescent="0.25">
      <c r="A4483" t="s">
        <v>2</v>
      </c>
      <c r="B4483">
        <f>VLOOKUP(A4483,Planilha2!A:B,2,0)</f>
        <v>2</v>
      </c>
    </row>
    <row r="4484" spans="1:2" x14ac:dyDescent="0.25">
      <c r="A4484" t="s">
        <v>2</v>
      </c>
      <c r="B4484">
        <f>VLOOKUP(A4484,Planilha2!A:B,2,0)</f>
        <v>2</v>
      </c>
    </row>
    <row r="4485" spans="1:2" x14ac:dyDescent="0.25">
      <c r="A4485" t="s">
        <v>52</v>
      </c>
      <c r="B4485">
        <f>VLOOKUP(A4485,Planilha2!A:B,2,0)</f>
        <v>4</v>
      </c>
    </row>
    <row r="4486" spans="1:2" x14ac:dyDescent="0.25">
      <c r="A4486" t="s">
        <v>52</v>
      </c>
      <c r="B4486">
        <f>VLOOKUP(A4486,Planilha2!A:B,2,0)</f>
        <v>4</v>
      </c>
    </row>
    <row r="4487" spans="1:2" x14ac:dyDescent="0.25">
      <c r="A4487" t="s">
        <v>61</v>
      </c>
      <c r="B4487">
        <f>VLOOKUP(A4487,Planilha2!A:B,2,0)</f>
        <v>6</v>
      </c>
    </row>
    <row r="4488" spans="1:2" x14ac:dyDescent="0.25">
      <c r="A4488" t="s">
        <v>61</v>
      </c>
      <c r="B4488">
        <f>VLOOKUP(A4488,Planilha2!A:B,2,0)</f>
        <v>6</v>
      </c>
    </row>
    <row r="4489" spans="1:2" x14ac:dyDescent="0.25">
      <c r="A4489" t="s">
        <v>61</v>
      </c>
      <c r="B4489">
        <f>VLOOKUP(A4489,Planilha2!A:B,2,0)</f>
        <v>6</v>
      </c>
    </row>
    <row r="4490" spans="1:2" x14ac:dyDescent="0.25">
      <c r="A4490" t="s">
        <v>61</v>
      </c>
      <c r="B4490">
        <f>VLOOKUP(A4490,Planilha2!A:B,2,0)</f>
        <v>6</v>
      </c>
    </row>
    <row r="4491" spans="1:2" x14ac:dyDescent="0.25">
      <c r="A4491" t="s">
        <v>61</v>
      </c>
      <c r="B4491">
        <f>VLOOKUP(A4491,Planilha2!A:B,2,0)</f>
        <v>6</v>
      </c>
    </row>
    <row r="4492" spans="1:2" x14ac:dyDescent="0.25">
      <c r="A4492" t="s">
        <v>61</v>
      </c>
      <c r="B4492">
        <f>VLOOKUP(A4492,Planilha2!A:B,2,0)</f>
        <v>6</v>
      </c>
    </row>
    <row r="4493" spans="1:2" x14ac:dyDescent="0.25">
      <c r="A4493" t="s">
        <v>61</v>
      </c>
      <c r="B4493">
        <f>VLOOKUP(A4493,Planilha2!A:B,2,0)</f>
        <v>6</v>
      </c>
    </row>
    <row r="4494" spans="1:2" x14ac:dyDescent="0.25">
      <c r="A4494" t="s">
        <v>61</v>
      </c>
      <c r="B4494">
        <f>VLOOKUP(A4494,Planilha2!A:B,2,0)</f>
        <v>6</v>
      </c>
    </row>
    <row r="4495" spans="1:2" x14ac:dyDescent="0.25">
      <c r="A4495" t="s">
        <v>61</v>
      </c>
      <c r="B4495">
        <f>VLOOKUP(A4495,Planilha2!A:B,2,0)</f>
        <v>6</v>
      </c>
    </row>
    <row r="4496" spans="1:2" x14ac:dyDescent="0.25">
      <c r="A4496" t="s">
        <v>61</v>
      </c>
      <c r="B4496">
        <f>VLOOKUP(A4496,Planilha2!A:B,2,0)</f>
        <v>6</v>
      </c>
    </row>
    <row r="4497" spans="1:2" x14ac:dyDescent="0.25">
      <c r="A4497" t="s">
        <v>61</v>
      </c>
      <c r="B4497">
        <f>VLOOKUP(A4497,Planilha2!A:B,2,0)</f>
        <v>6</v>
      </c>
    </row>
    <row r="4498" spans="1:2" x14ac:dyDescent="0.25">
      <c r="A4498" t="s">
        <v>61</v>
      </c>
      <c r="B4498">
        <f>VLOOKUP(A4498,Planilha2!A:B,2,0)</f>
        <v>6</v>
      </c>
    </row>
    <row r="4499" spans="1:2" x14ac:dyDescent="0.25">
      <c r="A4499" t="s">
        <v>61</v>
      </c>
      <c r="B4499">
        <f>VLOOKUP(A4499,Planilha2!A:B,2,0)</f>
        <v>6</v>
      </c>
    </row>
    <row r="4500" spans="1:2" x14ac:dyDescent="0.25">
      <c r="A4500" t="s">
        <v>61</v>
      </c>
      <c r="B4500">
        <f>VLOOKUP(A4500,Planilha2!A:B,2,0)</f>
        <v>6</v>
      </c>
    </row>
    <row r="4501" spans="1:2" x14ac:dyDescent="0.25">
      <c r="A4501" t="s">
        <v>61</v>
      </c>
      <c r="B4501">
        <f>VLOOKUP(A4501,Planilha2!A:B,2,0)</f>
        <v>6</v>
      </c>
    </row>
    <row r="4502" spans="1:2" x14ac:dyDescent="0.25">
      <c r="A4502" t="s">
        <v>61</v>
      </c>
      <c r="B4502">
        <f>VLOOKUP(A4502,Planilha2!A:B,2,0)</f>
        <v>6</v>
      </c>
    </row>
    <row r="4503" spans="1:2" x14ac:dyDescent="0.25">
      <c r="A4503" t="s">
        <v>61</v>
      </c>
      <c r="B4503">
        <f>VLOOKUP(A4503,Planilha2!A:B,2,0)</f>
        <v>6</v>
      </c>
    </row>
    <row r="4504" spans="1:2" x14ac:dyDescent="0.25">
      <c r="A4504" t="s">
        <v>61</v>
      </c>
      <c r="B4504">
        <f>VLOOKUP(A4504,Planilha2!A:B,2,0)</f>
        <v>6</v>
      </c>
    </row>
    <row r="4505" spans="1:2" x14ac:dyDescent="0.25">
      <c r="A4505" t="s">
        <v>61</v>
      </c>
      <c r="B4505">
        <f>VLOOKUP(A4505,Planilha2!A:B,2,0)</f>
        <v>6</v>
      </c>
    </row>
    <row r="4506" spans="1:2" x14ac:dyDescent="0.25">
      <c r="A4506" t="s">
        <v>61</v>
      </c>
      <c r="B4506">
        <f>VLOOKUP(A4506,Planilha2!A:B,2,0)</f>
        <v>6</v>
      </c>
    </row>
    <row r="4507" spans="1:2" x14ac:dyDescent="0.25">
      <c r="A4507" t="s">
        <v>61</v>
      </c>
      <c r="B4507">
        <f>VLOOKUP(A4507,Planilha2!A:B,2,0)</f>
        <v>6</v>
      </c>
    </row>
    <row r="4508" spans="1:2" x14ac:dyDescent="0.25">
      <c r="A4508" t="s">
        <v>61</v>
      </c>
      <c r="B4508">
        <f>VLOOKUP(A4508,Planilha2!A:B,2,0)</f>
        <v>6</v>
      </c>
    </row>
    <row r="4509" spans="1:2" x14ac:dyDescent="0.25">
      <c r="A4509" t="s">
        <v>61</v>
      </c>
      <c r="B4509">
        <f>VLOOKUP(A4509,Planilha2!A:B,2,0)</f>
        <v>6</v>
      </c>
    </row>
    <row r="4510" spans="1:2" x14ac:dyDescent="0.25">
      <c r="A4510" t="s">
        <v>61</v>
      </c>
      <c r="B4510">
        <f>VLOOKUP(A4510,Planilha2!A:B,2,0)</f>
        <v>6</v>
      </c>
    </row>
    <row r="4511" spans="1:2" x14ac:dyDescent="0.25">
      <c r="A4511" t="s">
        <v>61</v>
      </c>
      <c r="B4511">
        <f>VLOOKUP(A4511,Planilha2!A:B,2,0)</f>
        <v>6</v>
      </c>
    </row>
    <row r="4512" spans="1:2" x14ac:dyDescent="0.25">
      <c r="A4512" t="s">
        <v>61</v>
      </c>
      <c r="B4512">
        <f>VLOOKUP(A4512,Planilha2!A:B,2,0)</f>
        <v>6</v>
      </c>
    </row>
    <row r="4513" spans="1:2" x14ac:dyDescent="0.25">
      <c r="A4513" t="s">
        <v>61</v>
      </c>
      <c r="B4513">
        <f>VLOOKUP(A4513,Planilha2!A:B,2,0)</f>
        <v>6</v>
      </c>
    </row>
    <row r="4514" spans="1:2" x14ac:dyDescent="0.25">
      <c r="A4514" t="s">
        <v>61</v>
      </c>
      <c r="B4514">
        <f>VLOOKUP(A4514,Planilha2!A:B,2,0)</f>
        <v>6</v>
      </c>
    </row>
    <row r="4515" spans="1:2" x14ac:dyDescent="0.25">
      <c r="A4515" t="s">
        <v>61</v>
      </c>
      <c r="B4515">
        <f>VLOOKUP(A4515,Planilha2!A:B,2,0)</f>
        <v>6</v>
      </c>
    </row>
    <row r="4516" spans="1:2" x14ac:dyDescent="0.25">
      <c r="A4516" t="s">
        <v>61</v>
      </c>
      <c r="B4516">
        <f>VLOOKUP(A4516,Planilha2!A:B,2,0)</f>
        <v>6</v>
      </c>
    </row>
    <row r="4517" spans="1:2" x14ac:dyDescent="0.25">
      <c r="A4517" t="s">
        <v>61</v>
      </c>
      <c r="B4517">
        <f>VLOOKUP(A4517,Planilha2!A:B,2,0)</f>
        <v>6</v>
      </c>
    </row>
    <row r="4518" spans="1:2" x14ac:dyDescent="0.25">
      <c r="A4518" t="s">
        <v>61</v>
      </c>
      <c r="B4518">
        <f>VLOOKUP(A4518,Planilha2!A:B,2,0)</f>
        <v>6</v>
      </c>
    </row>
    <row r="4519" spans="1:2" x14ac:dyDescent="0.25">
      <c r="A4519" t="s">
        <v>61</v>
      </c>
      <c r="B4519">
        <f>VLOOKUP(A4519,Planilha2!A:B,2,0)</f>
        <v>6</v>
      </c>
    </row>
    <row r="4520" spans="1:2" x14ac:dyDescent="0.25">
      <c r="A4520" t="s">
        <v>61</v>
      </c>
      <c r="B4520">
        <f>VLOOKUP(A4520,Planilha2!A:B,2,0)</f>
        <v>6</v>
      </c>
    </row>
    <row r="4521" spans="1:2" x14ac:dyDescent="0.25">
      <c r="A4521" t="s">
        <v>61</v>
      </c>
      <c r="B4521">
        <f>VLOOKUP(A4521,Planilha2!A:B,2,0)</f>
        <v>6</v>
      </c>
    </row>
    <row r="4522" spans="1:2" x14ac:dyDescent="0.25">
      <c r="A4522" t="s">
        <v>61</v>
      </c>
      <c r="B4522">
        <f>VLOOKUP(A4522,Planilha2!A:B,2,0)</f>
        <v>6</v>
      </c>
    </row>
    <row r="4523" spans="1:2" x14ac:dyDescent="0.25">
      <c r="A4523" t="s">
        <v>61</v>
      </c>
      <c r="B4523">
        <f>VLOOKUP(A4523,Planilha2!A:B,2,0)</f>
        <v>6</v>
      </c>
    </row>
    <row r="4524" spans="1:2" x14ac:dyDescent="0.25">
      <c r="A4524" t="s">
        <v>61</v>
      </c>
      <c r="B4524">
        <f>VLOOKUP(A4524,Planilha2!A:B,2,0)</f>
        <v>6</v>
      </c>
    </row>
    <row r="4525" spans="1:2" x14ac:dyDescent="0.25">
      <c r="A4525" t="s">
        <v>61</v>
      </c>
      <c r="B4525">
        <f>VLOOKUP(A4525,Planilha2!A:B,2,0)</f>
        <v>6</v>
      </c>
    </row>
    <row r="4526" spans="1:2" x14ac:dyDescent="0.25">
      <c r="A4526" t="s">
        <v>61</v>
      </c>
      <c r="B4526">
        <f>VLOOKUP(A4526,Planilha2!A:B,2,0)</f>
        <v>6</v>
      </c>
    </row>
    <row r="4527" spans="1:2" x14ac:dyDescent="0.25">
      <c r="A4527" t="s">
        <v>61</v>
      </c>
      <c r="B4527">
        <f>VLOOKUP(A4527,Planilha2!A:B,2,0)</f>
        <v>6</v>
      </c>
    </row>
    <row r="4528" spans="1:2" x14ac:dyDescent="0.25">
      <c r="A4528" t="s">
        <v>61</v>
      </c>
      <c r="B4528">
        <f>VLOOKUP(A4528,Planilha2!A:B,2,0)</f>
        <v>6</v>
      </c>
    </row>
    <row r="4529" spans="1:2" x14ac:dyDescent="0.25">
      <c r="A4529" t="s">
        <v>61</v>
      </c>
      <c r="B4529">
        <f>VLOOKUP(A4529,Planilha2!A:B,2,0)</f>
        <v>6</v>
      </c>
    </row>
    <row r="4530" spans="1:2" x14ac:dyDescent="0.25">
      <c r="A4530" t="s">
        <v>98</v>
      </c>
      <c r="B4530">
        <f>VLOOKUP(A4530,Planilha2!A:B,2,0)</f>
        <v>7</v>
      </c>
    </row>
    <row r="4531" spans="1:2" x14ac:dyDescent="0.25">
      <c r="A4531" t="s">
        <v>98</v>
      </c>
      <c r="B4531">
        <f>VLOOKUP(A4531,Planilha2!A:B,2,0)</f>
        <v>7</v>
      </c>
    </row>
    <row r="4532" spans="1:2" x14ac:dyDescent="0.25">
      <c r="A4532" t="s">
        <v>98</v>
      </c>
      <c r="B4532">
        <f>VLOOKUP(A4532,Planilha2!A:B,2,0)</f>
        <v>7</v>
      </c>
    </row>
    <row r="4533" spans="1:2" x14ac:dyDescent="0.25">
      <c r="A4533" t="s">
        <v>98</v>
      </c>
      <c r="B4533">
        <f>VLOOKUP(A4533,Planilha2!A:B,2,0)</f>
        <v>7</v>
      </c>
    </row>
    <row r="4534" spans="1:2" x14ac:dyDescent="0.25">
      <c r="A4534" t="s">
        <v>98</v>
      </c>
      <c r="B4534">
        <f>VLOOKUP(A4534,Planilha2!A:B,2,0)</f>
        <v>7</v>
      </c>
    </row>
    <row r="4535" spans="1:2" x14ac:dyDescent="0.25">
      <c r="A4535" t="s">
        <v>98</v>
      </c>
      <c r="B4535">
        <f>VLOOKUP(A4535,Planilha2!A:B,2,0)</f>
        <v>7</v>
      </c>
    </row>
    <row r="4536" spans="1:2" x14ac:dyDescent="0.25">
      <c r="A4536" t="s">
        <v>98</v>
      </c>
      <c r="B4536">
        <f>VLOOKUP(A4536,Planilha2!A:B,2,0)</f>
        <v>7</v>
      </c>
    </row>
    <row r="4537" spans="1:2" x14ac:dyDescent="0.25">
      <c r="A4537" t="s">
        <v>98</v>
      </c>
      <c r="B4537">
        <f>VLOOKUP(A4537,Planilha2!A:B,2,0)</f>
        <v>7</v>
      </c>
    </row>
    <row r="4538" spans="1:2" x14ac:dyDescent="0.25">
      <c r="A4538" t="s">
        <v>98</v>
      </c>
      <c r="B4538">
        <f>VLOOKUP(A4538,Planilha2!A:B,2,0)</f>
        <v>7</v>
      </c>
    </row>
    <row r="4539" spans="1:2" x14ac:dyDescent="0.25">
      <c r="A4539" t="s">
        <v>98</v>
      </c>
      <c r="B4539">
        <f>VLOOKUP(A4539,Planilha2!A:B,2,0)</f>
        <v>7</v>
      </c>
    </row>
    <row r="4540" spans="1:2" x14ac:dyDescent="0.25">
      <c r="A4540" t="s">
        <v>98</v>
      </c>
      <c r="B4540">
        <f>VLOOKUP(A4540,Planilha2!A:B,2,0)</f>
        <v>7</v>
      </c>
    </row>
    <row r="4541" spans="1:2" x14ac:dyDescent="0.25">
      <c r="A4541" t="s">
        <v>98</v>
      </c>
      <c r="B4541">
        <f>VLOOKUP(A4541,Planilha2!A:B,2,0)</f>
        <v>7</v>
      </c>
    </row>
    <row r="4542" spans="1:2" x14ac:dyDescent="0.25">
      <c r="A4542" t="s">
        <v>98</v>
      </c>
      <c r="B4542">
        <f>VLOOKUP(A4542,Planilha2!A:B,2,0)</f>
        <v>7</v>
      </c>
    </row>
    <row r="4543" spans="1:2" x14ac:dyDescent="0.25">
      <c r="A4543" t="s">
        <v>98</v>
      </c>
      <c r="B4543">
        <f>VLOOKUP(A4543,Planilha2!A:B,2,0)</f>
        <v>7</v>
      </c>
    </row>
    <row r="4544" spans="1:2" x14ac:dyDescent="0.25">
      <c r="A4544" t="s">
        <v>98</v>
      </c>
      <c r="B4544">
        <f>VLOOKUP(A4544,Planilha2!A:B,2,0)</f>
        <v>7</v>
      </c>
    </row>
    <row r="4545" spans="1:2" x14ac:dyDescent="0.25">
      <c r="A4545" t="s">
        <v>98</v>
      </c>
      <c r="B4545">
        <f>VLOOKUP(A4545,Planilha2!A:B,2,0)</f>
        <v>7</v>
      </c>
    </row>
    <row r="4546" spans="1:2" x14ac:dyDescent="0.25">
      <c r="A4546" t="s">
        <v>98</v>
      </c>
      <c r="B4546">
        <f>VLOOKUP(A4546,Planilha2!A:B,2,0)</f>
        <v>7</v>
      </c>
    </row>
    <row r="4547" spans="1:2" x14ac:dyDescent="0.25">
      <c r="A4547" t="s">
        <v>98</v>
      </c>
      <c r="B4547">
        <f>VLOOKUP(A4547,Planilha2!A:B,2,0)</f>
        <v>7</v>
      </c>
    </row>
    <row r="4548" spans="1:2" x14ac:dyDescent="0.25">
      <c r="A4548" t="s">
        <v>98</v>
      </c>
      <c r="B4548">
        <f>VLOOKUP(A4548,Planilha2!A:B,2,0)</f>
        <v>7</v>
      </c>
    </row>
    <row r="4549" spans="1:2" x14ac:dyDescent="0.25">
      <c r="A4549" t="s">
        <v>2</v>
      </c>
      <c r="B4549">
        <f>VLOOKUP(A4549,Planilha2!A:B,2,0)</f>
        <v>2</v>
      </c>
    </row>
    <row r="4550" spans="1:2" x14ac:dyDescent="0.25">
      <c r="A4550" t="s">
        <v>2</v>
      </c>
      <c r="B4550">
        <f>VLOOKUP(A4550,Planilha2!A:B,2,0)</f>
        <v>2</v>
      </c>
    </row>
    <row r="4551" spans="1:2" x14ac:dyDescent="0.25">
      <c r="A4551" t="s">
        <v>2</v>
      </c>
      <c r="B4551">
        <f>VLOOKUP(A4551,Planilha2!A:B,2,0)</f>
        <v>2</v>
      </c>
    </row>
    <row r="4552" spans="1:2" x14ac:dyDescent="0.25">
      <c r="A4552" t="s">
        <v>2</v>
      </c>
      <c r="B4552">
        <f>VLOOKUP(A4552,Planilha2!A:B,2,0)</f>
        <v>2</v>
      </c>
    </row>
    <row r="4553" spans="1:2" x14ac:dyDescent="0.25">
      <c r="A4553" t="s">
        <v>2</v>
      </c>
      <c r="B4553">
        <f>VLOOKUP(A4553,Planilha2!A:B,2,0)</f>
        <v>2</v>
      </c>
    </row>
    <row r="4554" spans="1:2" x14ac:dyDescent="0.25">
      <c r="A4554" t="s">
        <v>98</v>
      </c>
      <c r="B4554">
        <f>VLOOKUP(A4554,Planilha2!A:B,2,0)</f>
        <v>7</v>
      </c>
    </row>
    <row r="4555" spans="1:2" x14ac:dyDescent="0.25">
      <c r="A4555" t="s">
        <v>98</v>
      </c>
      <c r="B4555">
        <f>VLOOKUP(A4555,Planilha2!A:B,2,0)</f>
        <v>7</v>
      </c>
    </row>
    <row r="4556" spans="1:2" x14ac:dyDescent="0.25">
      <c r="A4556" t="s">
        <v>98</v>
      </c>
      <c r="B4556">
        <f>VLOOKUP(A4556,Planilha2!A:B,2,0)</f>
        <v>7</v>
      </c>
    </row>
    <row r="4557" spans="1:2" x14ac:dyDescent="0.25">
      <c r="A4557" t="s">
        <v>98</v>
      </c>
      <c r="B4557">
        <f>VLOOKUP(A4557,Planilha2!A:B,2,0)</f>
        <v>7</v>
      </c>
    </row>
    <row r="4558" spans="1:2" x14ac:dyDescent="0.25">
      <c r="A4558" t="s">
        <v>98</v>
      </c>
      <c r="B4558">
        <f>VLOOKUP(A4558,Planilha2!A:B,2,0)</f>
        <v>7</v>
      </c>
    </row>
    <row r="4559" spans="1:2" x14ac:dyDescent="0.25">
      <c r="A4559" t="s">
        <v>98</v>
      </c>
      <c r="B4559">
        <f>VLOOKUP(A4559,Planilha2!A:B,2,0)</f>
        <v>7</v>
      </c>
    </row>
    <row r="4560" spans="1:2" x14ac:dyDescent="0.25">
      <c r="A4560" t="s">
        <v>98</v>
      </c>
      <c r="B4560">
        <f>VLOOKUP(A4560,Planilha2!A:B,2,0)</f>
        <v>7</v>
      </c>
    </row>
    <row r="4561" spans="1:2" x14ac:dyDescent="0.25">
      <c r="A4561" t="s">
        <v>98</v>
      </c>
      <c r="B4561">
        <f>VLOOKUP(A4561,Planilha2!A:B,2,0)</f>
        <v>7</v>
      </c>
    </row>
    <row r="4562" spans="1:2" x14ac:dyDescent="0.25">
      <c r="A4562" t="s">
        <v>61</v>
      </c>
      <c r="B4562">
        <f>VLOOKUP(A4562,Planilha2!A:B,2,0)</f>
        <v>6</v>
      </c>
    </row>
    <row r="4563" spans="1:2" x14ac:dyDescent="0.25">
      <c r="A4563" t="s">
        <v>61</v>
      </c>
      <c r="B4563">
        <f>VLOOKUP(A4563,Planilha2!A:B,2,0)</f>
        <v>6</v>
      </c>
    </row>
    <row r="4564" spans="1:2" x14ac:dyDescent="0.25">
      <c r="A4564" t="s">
        <v>61</v>
      </c>
      <c r="B4564">
        <f>VLOOKUP(A4564,Planilha2!A:B,2,0)</f>
        <v>6</v>
      </c>
    </row>
    <row r="4565" spans="1:2" x14ac:dyDescent="0.25">
      <c r="A4565" t="s">
        <v>61</v>
      </c>
      <c r="B4565">
        <f>VLOOKUP(A4565,Planilha2!A:B,2,0)</f>
        <v>6</v>
      </c>
    </row>
    <row r="4566" spans="1:2" x14ac:dyDescent="0.25">
      <c r="A4566" t="s">
        <v>61</v>
      </c>
      <c r="B4566">
        <f>VLOOKUP(A4566,Planilha2!A:B,2,0)</f>
        <v>6</v>
      </c>
    </row>
    <row r="4567" spans="1:2" x14ac:dyDescent="0.25">
      <c r="A4567" t="s">
        <v>61</v>
      </c>
      <c r="B4567">
        <f>VLOOKUP(A4567,Planilha2!A:B,2,0)</f>
        <v>6</v>
      </c>
    </row>
    <row r="4568" spans="1:2" x14ac:dyDescent="0.25">
      <c r="A4568" t="s">
        <v>61</v>
      </c>
      <c r="B4568">
        <f>VLOOKUP(A4568,Planilha2!A:B,2,0)</f>
        <v>6</v>
      </c>
    </row>
    <row r="4569" spans="1:2" x14ac:dyDescent="0.25">
      <c r="A4569" t="s">
        <v>61</v>
      </c>
      <c r="B4569">
        <f>VLOOKUP(A4569,Planilha2!A:B,2,0)</f>
        <v>6</v>
      </c>
    </row>
    <row r="4570" spans="1:2" x14ac:dyDescent="0.25">
      <c r="A4570" t="s">
        <v>55</v>
      </c>
      <c r="B4570">
        <f>VLOOKUP(A4570,Planilha2!A:B,2,0)</f>
        <v>5</v>
      </c>
    </row>
    <row r="4571" spans="1:2" x14ac:dyDescent="0.25">
      <c r="A4571" t="s">
        <v>55</v>
      </c>
      <c r="B4571">
        <f>VLOOKUP(A4571,Planilha2!A:B,2,0)</f>
        <v>5</v>
      </c>
    </row>
    <row r="4572" spans="1:2" x14ac:dyDescent="0.25">
      <c r="A4572" t="s">
        <v>55</v>
      </c>
      <c r="B4572">
        <f>VLOOKUP(A4572,Planilha2!A:B,2,0)</f>
        <v>5</v>
      </c>
    </row>
    <row r="4573" spans="1:2" x14ac:dyDescent="0.25">
      <c r="A4573" t="s">
        <v>55</v>
      </c>
      <c r="B4573">
        <f>VLOOKUP(A4573,Planilha2!A:B,2,0)</f>
        <v>5</v>
      </c>
    </row>
    <row r="4574" spans="1:2" x14ac:dyDescent="0.25">
      <c r="A4574" t="s">
        <v>55</v>
      </c>
      <c r="B4574">
        <f>VLOOKUP(A4574,Planilha2!A:B,2,0)</f>
        <v>5</v>
      </c>
    </row>
    <row r="4575" spans="1:2" x14ac:dyDescent="0.25">
      <c r="A4575" t="s">
        <v>2</v>
      </c>
      <c r="B4575">
        <f>VLOOKUP(A4575,Planilha2!A:B,2,0)</f>
        <v>2</v>
      </c>
    </row>
    <row r="4576" spans="1:2" x14ac:dyDescent="0.25">
      <c r="A4576" t="s">
        <v>55</v>
      </c>
      <c r="B4576">
        <f>VLOOKUP(A4576,Planilha2!A:B,2,0)</f>
        <v>5</v>
      </c>
    </row>
    <row r="4577" spans="1:2" x14ac:dyDescent="0.25">
      <c r="A4577" t="s">
        <v>2</v>
      </c>
      <c r="B4577">
        <f>VLOOKUP(A4577,Planilha2!A:B,2,0)</f>
        <v>2</v>
      </c>
    </row>
    <row r="4578" spans="1:2" x14ac:dyDescent="0.25">
      <c r="A4578" t="s">
        <v>55</v>
      </c>
      <c r="B4578">
        <f>VLOOKUP(A4578,Planilha2!A:B,2,0)</f>
        <v>5</v>
      </c>
    </row>
    <row r="4579" spans="1:2" x14ac:dyDescent="0.25">
      <c r="A4579" t="s">
        <v>55</v>
      </c>
      <c r="B4579">
        <f>VLOOKUP(A4579,Planilha2!A:B,2,0)</f>
        <v>5</v>
      </c>
    </row>
    <row r="4580" spans="1:2" x14ac:dyDescent="0.25">
      <c r="A4580" t="s">
        <v>55</v>
      </c>
      <c r="B4580">
        <f>VLOOKUP(A4580,Planilha2!A:B,2,0)</f>
        <v>5</v>
      </c>
    </row>
    <row r="4581" spans="1:2" x14ac:dyDescent="0.25">
      <c r="A4581" t="s">
        <v>48</v>
      </c>
      <c r="B4581">
        <f>VLOOKUP(A4581,Planilha2!A:B,2,0)</f>
        <v>3</v>
      </c>
    </row>
    <row r="4582" spans="1:2" x14ac:dyDescent="0.25">
      <c r="A4582" t="s">
        <v>48</v>
      </c>
      <c r="B4582">
        <f>VLOOKUP(A4582,Planilha2!A:B,2,0)</f>
        <v>3</v>
      </c>
    </row>
    <row r="4583" spans="1:2" x14ac:dyDescent="0.25">
      <c r="A4583" t="s">
        <v>48</v>
      </c>
      <c r="B4583">
        <f>VLOOKUP(A4583,Planilha2!A:B,2,0)</f>
        <v>3</v>
      </c>
    </row>
    <row r="4584" spans="1:2" x14ac:dyDescent="0.25">
      <c r="A4584" t="s">
        <v>48</v>
      </c>
      <c r="B4584">
        <f>VLOOKUP(A4584,Planilha2!A:B,2,0)</f>
        <v>3</v>
      </c>
    </row>
    <row r="4585" spans="1:2" x14ac:dyDescent="0.25">
      <c r="A4585" t="s">
        <v>48</v>
      </c>
      <c r="B4585">
        <f>VLOOKUP(A4585,Planilha2!A:B,2,0)</f>
        <v>3</v>
      </c>
    </row>
    <row r="4586" spans="1:2" x14ac:dyDescent="0.25">
      <c r="A4586" t="s">
        <v>48</v>
      </c>
      <c r="B4586">
        <f>VLOOKUP(A4586,Planilha2!A:B,2,0)</f>
        <v>3</v>
      </c>
    </row>
    <row r="4587" spans="1:2" x14ac:dyDescent="0.25">
      <c r="A4587" t="s">
        <v>48</v>
      </c>
      <c r="B4587">
        <f>VLOOKUP(A4587,Planilha2!A:B,2,0)</f>
        <v>3</v>
      </c>
    </row>
    <row r="4588" spans="1:2" x14ac:dyDescent="0.25">
      <c r="A4588" t="s">
        <v>48</v>
      </c>
      <c r="B4588">
        <f>VLOOKUP(A4588,Planilha2!A:B,2,0)</f>
        <v>3</v>
      </c>
    </row>
    <row r="4589" spans="1:2" x14ac:dyDescent="0.25">
      <c r="A4589" t="s">
        <v>61</v>
      </c>
      <c r="B4589">
        <f>VLOOKUP(A4589,Planilha2!A:B,2,0)</f>
        <v>6</v>
      </c>
    </row>
    <row r="4590" spans="1:2" x14ac:dyDescent="0.25">
      <c r="A4590" t="s">
        <v>61</v>
      </c>
      <c r="B4590">
        <f>VLOOKUP(A4590,Planilha2!A:B,2,0)</f>
        <v>6</v>
      </c>
    </row>
    <row r="4591" spans="1:2" x14ac:dyDescent="0.25">
      <c r="A4591" t="s">
        <v>61</v>
      </c>
      <c r="B4591">
        <f>VLOOKUP(A4591,Planilha2!A:B,2,0)</f>
        <v>6</v>
      </c>
    </row>
    <row r="4592" spans="1:2" x14ac:dyDescent="0.25">
      <c r="A4592" t="s">
        <v>48</v>
      </c>
      <c r="B4592">
        <f>VLOOKUP(A4592,Planilha2!A:B,2,0)</f>
        <v>3</v>
      </c>
    </row>
    <row r="4593" spans="1:2" x14ac:dyDescent="0.25">
      <c r="A4593" t="s">
        <v>48</v>
      </c>
      <c r="B4593">
        <f>VLOOKUP(A4593,Planilha2!A:B,2,0)</f>
        <v>3</v>
      </c>
    </row>
    <row r="4594" spans="1:2" x14ac:dyDescent="0.25">
      <c r="A4594" t="s">
        <v>48</v>
      </c>
      <c r="B4594">
        <f>VLOOKUP(A4594,Planilha2!A:B,2,0)</f>
        <v>3</v>
      </c>
    </row>
    <row r="4595" spans="1:2" x14ac:dyDescent="0.25">
      <c r="A4595" t="s">
        <v>48</v>
      </c>
      <c r="B4595">
        <f>VLOOKUP(A4595,Planilha2!A:B,2,0)</f>
        <v>3</v>
      </c>
    </row>
    <row r="4596" spans="1:2" x14ac:dyDescent="0.25">
      <c r="A4596" t="s">
        <v>48</v>
      </c>
      <c r="B4596">
        <f>VLOOKUP(A4596,Planilha2!A:B,2,0)</f>
        <v>3</v>
      </c>
    </row>
    <row r="4597" spans="1:2" x14ac:dyDescent="0.25">
      <c r="A4597" t="s">
        <v>48</v>
      </c>
      <c r="B4597">
        <f>VLOOKUP(A4597,Planilha2!A:B,2,0)</f>
        <v>3</v>
      </c>
    </row>
    <row r="4598" spans="1:2" x14ac:dyDescent="0.25">
      <c r="A4598" t="s">
        <v>48</v>
      </c>
      <c r="B4598">
        <f>VLOOKUP(A4598,Planilha2!A:B,2,0)</f>
        <v>3</v>
      </c>
    </row>
    <row r="4599" spans="1:2" x14ac:dyDescent="0.25">
      <c r="A4599" t="s">
        <v>48</v>
      </c>
      <c r="B4599">
        <f>VLOOKUP(A4599,Planilha2!A:B,2,0)</f>
        <v>3</v>
      </c>
    </row>
    <row r="4600" spans="1:2" x14ac:dyDescent="0.25">
      <c r="A4600" t="s">
        <v>48</v>
      </c>
      <c r="B4600">
        <f>VLOOKUP(A4600,Planilha2!A:B,2,0)</f>
        <v>3</v>
      </c>
    </row>
    <row r="4601" spans="1:2" x14ac:dyDescent="0.25">
      <c r="A4601" t="s">
        <v>48</v>
      </c>
      <c r="B4601">
        <f>VLOOKUP(A4601,Planilha2!A:B,2,0)</f>
        <v>3</v>
      </c>
    </row>
    <row r="4602" spans="1:2" x14ac:dyDescent="0.25">
      <c r="A4602" t="s">
        <v>48</v>
      </c>
      <c r="B4602">
        <f>VLOOKUP(A4602,Planilha2!A:B,2,0)</f>
        <v>3</v>
      </c>
    </row>
    <row r="4603" spans="1:2" x14ac:dyDescent="0.25">
      <c r="A4603" t="s">
        <v>48</v>
      </c>
      <c r="B4603">
        <f>VLOOKUP(A4603,Planilha2!A:B,2,0)</f>
        <v>3</v>
      </c>
    </row>
    <row r="4604" spans="1:2" x14ac:dyDescent="0.25">
      <c r="A4604" t="s">
        <v>48</v>
      </c>
      <c r="B4604">
        <f>VLOOKUP(A4604,Planilha2!A:B,2,0)</f>
        <v>3</v>
      </c>
    </row>
    <row r="4605" spans="1:2" x14ac:dyDescent="0.25">
      <c r="A4605" t="s">
        <v>48</v>
      </c>
      <c r="B4605">
        <f>VLOOKUP(A4605,Planilha2!A:B,2,0)</f>
        <v>3</v>
      </c>
    </row>
    <row r="4606" spans="1:2" x14ac:dyDescent="0.25">
      <c r="A4606" t="s">
        <v>48</v>
      </c>
      <c r="B4606">
        <f>VLOOKUP(A4606,Planilha2!A:B,2,0)</f>
        <v>3</v>
      </c>
    </row>
    <row r="4607" spans="1:2" x14ac:dyDescent="0.25">
      <c r="A4607" t="s">
        <v>48</v>
      </c>
      <c r="B4607">
        <f>VLOOKUP(A4607,Planilha2!A:B,2,0)</f>
        <v>3</v>
      </c>
    </row>
    <row r="4608" spans="1:2" x14ac:dyDescent="0.25">
      <c r="A4608" t="s">
        <v>48</v>
      </c>
      <c r="B4608">
        <f>VLOOKUP(A4608,Planilha2!A:B,2,0)</f>
        <v>3</v>
      </c>
    </row>
    <row r="4609" spans="1:2" x14ac:dyDescent="0.25">
      <c r="A4609" t="s">
        <v>48</v>
      </c>
      <c r="B4609">
        <f>VLOOKUP(A4609,Planilha2!A:B,2,0)</f>
        <v>3</v>
      </c>
    </row>
    <row r="4610" spans="1:2" x14ac:dyDescent="0.25">
      <c r="A4610" t="s">
        <v>48</v>
      </c>
      <c r="B4610">
        <f>VLOOKUP(A4610,Planilha2!A:B,2,0)</f>
        <v>3</v>
      </c>
    </row>
    <row r="4611" spans="1:2" x14ac:dyDescent="0.25">
      <c r="A4611" t="s">
        <v>48</v>
      </c>
      <c r="B4611">
        <f>VLOOKUP(A4611,Planilha2!A:B,2,0)</f>
        <v>3</v>
      </c>
    </row>
    <row r="4612" spans="1:2" x14ac:dyDescent="0.25">
      <c r="A4612" t="s">
        <v>48</v>
      </c>
      <c r="B4612">
        <f>VLOOKUP(A4612,Planilha2!A:B,2,0)</f>
        <v>3</v>
      </c>
    </row>
    <row r="4613" spans="1:2" x14ac:dyDescent="0.25">
      <c r="A4613" t="s">
        <v>48</v>
      </c>
      <c r="B4613">
        <f>VLOOKUP(A4613,Planilha2!A:B,2,0)</f>
        <v>3</v>
      </c>
    </row>
    <row r="4614" spans="1:2" x14ac:dyDescent="0.25">
      <c r="A4614" t="s">
        <v>48</v>
      </c>
      <c r="B4614">
        <f>VLOOKUP(A4614,Planilha2!A:B,2,0)</f>
        <v>3</v>
      </c>
    </row>
    <row r="4615" spans="1:2" x14ac:dyDescent="0.25">
      <c r="A4615" t="s">
        <v>48</v>
      </c>
      <c r="B4615">
        <f>VLOOKUP(A4615,Planilha2!A:B,2,0)</f>
        <v>3</v>
      </c>
    </row>
    <row r="4616" spans="1:2" x14ac:dyDescent="0.25">
      <c r="A4616" t="s">
        <v>48</v>
      </c>
      <c r="B4616">
        <f>VLOOKUP(A4616,Planilha2!A:B,2,0)</f>
        <v>3</v>
      </c>
    </row>
    <row r="4617" spans="1:2" x14ac:dyDescent="0.25">
      <c r="A4617" t="s">
        <v>48</v>
      </c>
      <c r="B4617">
        <f>VLOOKUP(A4617,Planilha2!A:B,2,0)</f>
        <v>3</v>
      </c>
    </row>
    <row r="4618" spans="1:2" x14ac:dyDescent="0.25">
      <c r="A4618" t="s">
        <v>1</v>
      </c>
      <c r="B4618">
        <f>VLOOKUP(A4618,Planilha2!A:B,2,0)</f>
        <v>1</v>
      </c>
    </row>
    <row r="4619" spans="1:2" x14ac:dyDescent="0.25">
      <c r="A4619" t="s">
        <v>55</v>
      </c>
      <c r="B4619">
        <f>VLOOKUP(A4619,Planilha2!A:B,2,0)</f>
        <v>5</v>
      </c>
    </row>
    <row r="4620" spans="1:2" x14ac:dyDescent="0.25">
      <c r="A4620" t="s">
        <v>2</v>
      </c>
      <c r="B4620">
        <f>VLOOKUP(A4620,Planilha2!A:B,2,0)</f>
        <v>2</v>
      </c>
    </row>
    <row r="4621" spans="1:2" x14ac:dyDescent="0.25">
      <c r="A4621" t="s">
        <v>55</v>
      </c>
      <c r="B4621">
        <f>VLOOKUP(A4621,Planilha2!A:B,2,0)</f>
        <v>5</v>
      </c>
    </row>
    <row r="4622" spans="1:2" x14ac:dyDescent="0.25">
      <c r="A4622" t="s">
        <v>2</v>
      </c>
      <c r="B4622">
        <f>VLOOKUP(A4622,Planilha2!A:B,2,0)</f>
        <v>2</v>
      </c>
    </row>
    <row r="4623" spans="1:2" x14ac:dyDescent="0.25">
      <c r="A4623" t="s">
        <v>55</v>
      </c>
      <c r="B4623">
        <f>VLOOKUP(A4623,Planilha2!A:B,2,0)</f>
        <v>5</v>
      </c>
    </row>
    <row r="4624" spans="1:2" x14ac:dyDescent="0.25">
      <c r="A4624" t="s">
        <v>55</v>
      </c>
      <c r="B4624">
        <f>VLOOKUP(A4624,Planilha2!A:B,2,0)</f>
        <v>5</v>
      </c>
    </row>
    <row r="4625" spans="1:2" x14ac:dyDescent="0.25">
      <c r="A4625" t="s">
        <v>55</v>
      </c>
      <c r="B4625">
        <f>VLOOKUP(A4625,Planilha2!A:B,2,0)</f>
        <v>5</v>
      </c>
    </row>
    <row r="4626" spans="1:2" x14ac:dyDescent="0.25">
      <c r="A4626" t="s">
        <v>2</v>
      </c>
      <c r="B4626">
        <f>VLOOKUP(A4626,Planilha2!A:B,2,0)</f>
        <v>2</v>
      </c>
    </row>
    <row r="4627" spans="1:2" x14ac:dyDescent="0.25">
      <c r="A4627" t="s">
        <v>2</v>
      </c>
      <c r="B4627">
        <f>VLOOKUP(A4627,Planilha2!A:B,2,0)</f>
        <v>2</v>
      </c>
    </row>
    <row r="4628" spans="1:2" x14ac:dyDescent="0.25">
      <c r="A4628" t="s">
        <v>55</v>
      </c>
      <c r="B4628">
        <f>VLOOKUP(A4628,Planilha2!A:B,2,0)</f>
        <v>5</v>
      </c>
    </row>
    <row r="4629" spans="1:2" x14ac:dyDescent="0.25">
      <c r="A4629" t="s">
        <v>2</v>
      </c>
      <c r="B4629">
        <f>VLOOKUP(A4629,Planilha2!A:B,2,0)</f>
        <v>2</v>
      </c>
    </row>
    <row r="4630" spans="1:2" x14ac:dyDescent="0.25">
      <c r="A4630" t="s">
        <v>55</v>
      </c>
      <c r="B4630">
        <f>VLOOKUP(A4630,Planilha2!A:B,2,0)</f>
        <v>5</v>
      </c>
    </row>
    <row r="4631" spans="1:2" x14ac:dyDescent="0.25">
      <c r="A4631" t="s">
        <v>2</v>
      </c>
      <c r="B4631">
        <f>VLOOKUP(A4631,Planilha2!A:B,2,0)</f>
        <v>2</v>
      </c>
    </row>
    <row r="4632" spans="1:2" x14ac:dyDescent="0.25">
      <c r="A4632" t="s">
        <v>48</v>
      </c>
      <c r="B4632">
        <f>VLOOKUP(A4632,Planilha2!A:B,2,0)</f>
        <v>3</v>
      </c>
    </row>
    <row r="4633" spans="1:2" x14ac:dyDescent="0.25">
      <c r="A4633" t="s">
        <v>48</v>
      </c>
      <c r="B4633">
        <f>VLOOKUP(A4633,Planilha2!A:B,2,0)</f>
        <v>3</v>
      </c>
    </row>
    <row r="4634" spans="1:2" x14ac:dyDescent="0.25">
      <c r="A4634" t="s">
        <v>48</v>
      </c>
      <c r="B4634">
        <f>VLOOKUP(A4634,Planilha2!A:B,2,0)</f>
        <v>3</v>
      </c>
    </row>
    <row r="4635" spans="1:2" x14ac:dyDescent="0.25">
      <c r="A4635" t="s">
        <v>48</v>
      </c>
      <c r="B4635">
        <f>VLOOKUP(A4635,Planilha2!A:B,2,0)</f>
        <v>3</v>
      </c>
    </row>
    <row r="4636" spans="1:2" x14ac:dyDescent="0.25">
      <c r="A4636" t="s">
        <v>48</v>
      </c>
      <c r="B4636">
        <f>VLOOKUP(A4636,Planilha2!A:B,2,0)</f>
        <v>3</v>
      </c>
    </row>
    <row r="4637" spans="1:2" x14ac:dyDescent="0.25">
      <c r="A4637" t="s">
        <v>48</v>
      </c>
      <c r="B4637">
        <f>VLOOKUP(A4637,Planilha2!A:B,2,0)</f>
        <v>3</v>
      </c>
    </row>
    <row r="4638" spans="1:2" x14ac:dyDescent="0.25">
      <c r="A4638" t="s">
        <v>48</v>
      </c>
      <c r="B4638">
        <f>VLOOKUP(A4638,Planilha2!A:B,2,0)</f>
        <v>3</v>
      </c>
    </row>
    <row r="4639" spans="1:2" x14ac:dyDescent="0.25">
      <c r="A4639" t="s">
        <v>48</v>
      </c>
      <c r="B4639">
        <f>VLOOKUP(A4639,Planilha2!A:B,2,0)</f>
        <v>3</v>
      </c>
    </row>
    <row r="4640" spans="1:2" x14ac:dyDescent="0.25">
      <c r="A4640" t="s">
        <v>48</v>
      </c>
      <c r="B4640">
        <f>VLOOKUP(A4640,Planilha2!A:B,2,0)</f>
        <v>3</v>
      </c>
    </row>
    <row r="4641" spans="1:2" x14ac:dyDescent="0.25">
      <c r="A4641" t="s">
        <v>48</v>
      </c>
      <c r="B4641">
        <f>VLOOKUP(A4641,Planilha2!A:B,2,0)</f>
        <v>3</v>
      </c>
    </row>
    <row r="4642" spans="1:2" x14ac:dyDescent="0.25">
      <c r="A4642" t="s">
        <v>48</v>
      </c>
      <c r="B4642">
        <f>VLOOKUP(A4642,Planilha2!A:B,2,0)</f>
        <v>3</v>
      </c>
    </row>
    <row r="4643" spans="1:2" x14ac:dyDescent="0.25">
      <c r="A4643" t="s">
        <v>48</v>
      </c>
      <c r="B4643">
        <f>VLOOKUP(A4643,Planilha2!A:B,2,0)</f>
        <v>3</v>
      </c>
    </row>
    <row r="4644" spans="1:2" x14ac:dyDescent="0.25">
      <c r="A4644" t="s">
        <v>48</v>
      </c>
      <c r="B4644">
        <f>VLOOKUP(A4644,Planilha2!A:B,2,0)</f>
        <v>3</v>
      </c>
    </row>
    <row r="4645" spans="1:2" x14ac:dyDescent="0.25">
      <c r="A4645" t="s">
        <v>48</v>
      </c>
      <c r="B4645">
        <f>VLOOKUP(A4645,Planilha2!A:B,2,0)</f>
        <v>3</v>
      </c>
    </row>
    <row r="4646" spans="1:2" x14ac:dyDescent="0.25">
      <c r="A4646" t="s">
        <v>61</v>
      </c>
      <c r="B4646">
        <f>VLOOKUP(A4646,Planilha2!A:B,2,0)</f>
        <v>6</v>
      </c>
    </row>
    <row r="4647" spans="1:2" x14ac:dyDescent="0.25">
      <c r="A4647" t="s">
        <v>48</v>
      </c>
      <c r="B4647">
        <f>VLOOKUP(A4647,Planilha2!A:B,2,0)</f>
        <v>3</v>
      </c>
    </row>
    <row r="4648" spans="1:2" x14ac:dyDescent="0.25">
      <c r="A4648" t="s">
        <v>61</v>
      </c>
      <c r="B4648">
        <f>VLOOKUP(A4648,Planilha2!A:B,2,0)</f>
        <v>6</v>
      </c>
    </row>
    <row r="4649" spans="1:2" x14ac:dyDescent="0.25">
      <c r="A4649" t="s">
        <v>61</v>
      </c>
      <c r="B4649">
        <f>VLOOKUP(A4649,Planilha2!A:B,2,0)</f>
        <v>6</v>
      </c>
    </row>
    <row r="4650" spans="1:2" x14ac:dyDescent="0.25">
      <c r="A4650" t="s">
        <v>61</v>
      </c>
      <c r="B4650">
        <f>VLOOKUP(A4650,Planilha2!A:B,2,0)</f>
        <v>6</v>
      </c>
    </row>
    <row r="4651" spans="1:2" x14ac:dyDescent="0.25">
      <c r="A4651" t="s">
        <v>61</v>
      </c>
      <c r="B4651">
        <f>VLOOKUP(A4651,Planilha2!A:B,2,0)</f>
        <v>6</v>
      </c>
    </row>
    <row r="4652" spans="1:2" x14ac:dyDescent="0.25">
      <c r="A4652" t="s">
        <v>61</v>
      </c>
      <c r="B4652">
        <f>VLOOKUP(A4652,Planilha2!A:B,2,0)</f>
        <v>6</v>
      </c>
    </row>
    <row r="4653" spans="1:2" x14ac:dyDescent="0.25">
      <c r="A4653" t="s">
        <v>61</v>
      </c>
      <c r="B4653">
        <f>VLOOKUP(A4653,Planilha2!A:B,2,0)</f>
        <v>6</v>
      </c>
    </row>
    <row r="4654" spans="1:2" x14ac:dyDescent="0.25">
      <c r="A4654" t="s">
        <v>61</v>
      </c>
      <c r="B4654">
        <f>VLOOKUP(A4654,Planilha2!A:B,2,0)</f>
        <v>6</v>
      </c>
    </row>
    <row r="4655" spans="1:2" x14ac:dyDescent="0.25">
      <c r="A4655" t="s">
        <v>61</v>
      </c>
      <c r="B4655">
        <f>VLOOKUP(A4655,Planilha2!A:B,2,0)</f>
        <v>6</v>
      </c>
    </row>
    <row r="4656" spans="1:2" x14ac:dyDescent="0.25">
      <c r="A4656" t="s">
        <v>61</v>
      </c>
      <c r="B4656">
        <f>VLOOKUP(A4656,Planilha2!A:B,2,0)</f>
        <v>6</v>
      </c>
    </row>
    <row r="4657" spans="1:2" x14ac:dyDescent="0.25">
      <c r="A4657" t="s">
        <v>61</v>
      </c>
      <c r="B4657">
        <f>VLOOKUP(A4657,Planilha2!A:B,2,0)</f>
        <v>6</v>
      </c>
    </row>
    <row r="4658" spans="1:2" x14ac:dyDescent="0.25">
      <c r="A4658" t="s">
        <v>61</v>
      </c>
      <c r="B4658">
        <f>VLOOKUP(A4658,Planilha2!A:B,2,0)</f>
        <v>6</v>
      </c>
    </row>
    <row r="4659" spans="1:2" x14ac:dyDescent="0.25">
      <c r="A4659" t="s">
        <v>2</v>
      </c>
      <c r="B4659">
        <f>VLOOKUP(A4659,Planilha2!A:B,2,0)</f>
        <v>2</v>
      </c>
    </row>
    <row r="4660" spans="1:2" x14ac:dyDescent="0.25">
      <c r="A4660" t="s">
        <v>2</v>
      </c>
      <c r="B4660">
        <f>VLOOKUP(A4660,Planilha2!A:B,2,0)</f>
        <v>2</v>
      </c>
    </row>
    <row r="4661" spans="1:2" x14ac:dyDescent="0.25">
      <c r="A4661" t="s">
        <v>2</v>
      </c>
      <c r="B4661">
        <f>VLOOKUP(A4661,Planilha2!A:B,2,0)</f>
        <v>2</v>
      </c>
    </row>
    <row r="4662" spans="1:2" x14ac:dyDescent="0.25">
      <c r="A4662" t="s">
        <v>2</v>
      </c>
      <c r="B4662">
        <f>VLOOKUP(A4662,Planilha2!A:B,2,0)</f>
        <v>2</v>
      </c>
    </row>
    <row r="4663" spans="1:2" x14ac:dyDescent="0.25">
      <c r="A4663" t="s">
        <v>2</v>
      </c>
      <c r="B4663">
        <f>VLOOKUP(A4663,Planilha2!A:B,2,0)</f>
        <v>2</v>
      </c>
    </row>
    <row r="4664" spans="1:2" x14ac:dyDescent="0.25">
      <c r="A4664" t="s">
        <v>2</v>
      </c>
      <c r="B4664">
        <f>VLOOKUP(A4664,Planilha2!A:B,2,0)</f>
        <v>2</v>
      </c>
    </row>
    <row r="4665" spans="1:2" x14ac:dyDescent="0.25">
      <c r="A4665" t="s">
        <v>2</v>
      </c>
      <c r="B4665">
        <f>VLOOKUP(A4665,Planilha2!A:B,2,0)</f>
        <v>2</v>
      </c>
    </row>
    <row r="4666" spans="1:2" x14ac:dyDescent="0.25">
      <c r="A4666" t="s">
        <v>2</v>
      </c>
      <c r="B4666">
        <f>VLOOKUP(A4666,Planilha2!A:B,2,0)</f>
        <v>2</v>
      </c>
    </row>
    <row r="4667" spans="1:2" x14ac:dyDescent="0.25">
      <c r="A4667" t="s">
        <v>2</v>
      </c>
      <c r="B4667">
        <f>VLOOKUP(A4667,Planilha2!A:B,2,0)</f>
        <v>2</v>
      </c>
    </row>
    <row r="4668" spans="1:2" x14ac:dyDescent="0.25">
      <c r="A4668" t="s">
        <v>2</v>
      </c>
      <c r="B4668">
        <f>VLOOKUP(A4668,Planilha2!A:B,2,0)</f>
        <v>2</v>
      </c>
    </row>
    <row r="4669" spans="1:2" x14ac:dyDescent="0.25">
      <c r="A4669" t="s">
        <v>2</v>
      </c>
      <c r="B4669">
        <f>VLOOKUP(A4669,Planilha2!A:B,2,0)</f>
        <v>2</v>
      </c>
    </row>
    <row r="4670" spans="1:2" x14ac:dyDescent="0.25">
      <c r="A4670" t="s">
        <v>2</v>
      </c>
      <c r="B4670">
        <f>VLOOKUP(A4670,Planilha2!A:B,2,0)</f>
        <v>2</v>
      </c>
    </row>
    <row r="4671" spans="1:2" x14ac:dyDescent="0.25">
      <c r="A4671" t="s">
        <v>98</v>
      </c>
      <c r="B4671">
        <f>VLOOKUP(A4671,Planilha2!A:B,2,0)</f>
        <v>7</v>
      </c>
    </row>
    <row r="4672" spans="1:2" x14ac:dyDescent="0.25">
      <c r="A4672" t="s">
        <v>98</v>
      </c>
      <c r="B4672">
        <f>VLOOKUP(A4672,Planilha2!A:B,2,0)</f>
        <v>7</v>
      </c>
    </row>
    <row r="4673" spans="1:2" x14ac:dyDescent="0.25">
      <c r="A4673" t="s">
        <v>98</v>
      </c>
      <c r="B4673">
        <f>VLOOKUP(A4673,Planilha2!A:B,2,0)</f>
        <v>7</v>
      </c>
    </row>
    <row r="4674" spans="1:2" x14ac:dyDescent="0.25">
      <c r="A4674" t="s">
        <v>98</v>
      </c>
      <c r="B4674">
        <f>VLOOKUP(A4674,Planilha2!A:B,2,0)</f>
        <v>7</v>
      </c>
    </row>
    <row r="4675" spans="1:2" x14ac:dyDescent="0.25">
      <c r="A4675" t="s">
        <v>98</v>
      </c>
      <c r="B4675">
        <f>VLOOKUP(A4675,Planilha2!A:B,2,0)</f>
        <v>7</v>
      </c>
    </row>
    <row r="4676" spans="1:2" x14ac:dyDescent="0.25">
      <c r="A4676" t="s">
        <v>98</v>
      </c>
      <c r="B4676">
        <f>VLOOKUP(A4676,Planilha2!A:B,2,0)</f>
        <v>7</v>
      </c>
    </row>
    <row r="4677" spans="1:2" x14ac:dyDescent="0.25">
      <c r="A4677" t="s">
        <v>98</v>
      </c>
      <c r="B4677">
        <f>VLOOKUP(A4677,Planilha2!A:B,2,0)</f>
        <v>7</v>
      </c>
    </row>
    <row r="4678" spans="1:2" x14ac:dyDescent="0.25">
      <c r="A4678" t="s">
        <v>98</v>
      </c>
      <c r="B4678">
        <f>VLOOKUP(A4678,Planilha2!A:B,2,0)</f>
        <v>7</v>
      </c>
    </row>
    <row r="4679" spans="1:2" x14ac:dyDescent="0.25">
      <c r="A4679" t="s">
        <v>98</v>
      </c>
      <c r="B4679">
        <f>VLOOKUP(A4679,Planilha2!A:B,2,0)</f>
        <v>7</v>
      </c>
    </row>
    <row r="4680" spans="1:2" x14ac:dyDescent="0.25">
      <c r="A4680" t="s">
        <v>98</v>
      </c>
      <c r="B4680">
        <f>VLOOKUP(A4680,Planilha2!A:B,2,0)</f>
        <v>7</v>
      </c>
    </row>
    <row r="4681" spans="1:2" x14ac:dyDescent="0.25">
      <c r="A4681" t="s">
        <v>98</v>
      </c>
      <c r="B4681">
        <f>VLOOKUP(A4681,Planilha2!A:B,2,0)</f>
        <v>7</v>
      </c>
    </row>
    <row r="4682" spans="1:2" x14ac:dyDescent="0.25">
      <c r="A4682" t="s">
        <v>98</v>
      </c>
      <c r="B4682">
        <f>VLOOKUP(A4682,Planilha2!A:B,2,0)</f>
        <v>7</v>
      </c>
    </row>
    <row r="4683" spans="1:2" x14ac:dyDescent="0.25">
      <c r="A4683" t="s">
        <v>98</v>
      </c>
      <c r="B4683">
        <f>VLOOKUP(A4683,Planilha2!A:B,2,0)</f>
        <v>7</v>
      </c>
    </row>
    <row r="4684" spans="1:2" x14ac:dyDescent="0.25">
      <c r="A4684" t="s">
        <v>98</v>
      </c>
      <c r="B4684">
        <f>VLOOKUP(A4684,Planilha2!A:B,2,0)</f>
        <v>7</v>
      </c>
    </row>
    <row r="4685" spans="1:2" x14ac:dyDescent="0.25">
      <c r="A4685" t="s">
        <v>98</v>
      </c>
      <c r="B4685">
        <f>VLOOKUP(A4685,Planilha2!A:B,2,0)</f>
        <v>7</v>
      </c>
    </row>
    <row r="4686" spans="1:2" x14ac:dyDescent="0.25">
      <c r="A4686" t="s">
        <v>98</v>
      </c>
      <c r="B4686">
        <f>VLOOKUP(A4686,Planilha2!A:B,2,0)</f>
        <v>7</v>
      </c>
    </row>
    <row r="4687" spans="1:2" x14ac:dyDescent="0.25">
      <c r="A4687" t="s">
        <v>98</v>
      </c>
      <c r="B4687">
        <f>VLOOKUP(A4687,Planilha2!A:B,2,0)</f>
        <v>7</v>
      </c>
    </row>
    <row r="4688" spans="1:2" x14ac:dyDescent="0.25">
      <c r="A4688" t="s">
        <v>55</v>
      </c>
      <c r="B4688">
        <f>VLOOKUP(A4688,Planilha2!A:B,2,0)</f>
        <v>5</v>
      </c>
    </row>
    <row r="4689" spans="1:2" x14ac:dyDescent="0.25">
      <c r="A4689" t="s">
        <v>55</v>
      </c>
      <c r="B4689">
        <f>VLOOKUP(A4689,Planilha2!A:B,2,0)</f>
        <v>5</v>
      </c>
    </row>
    <row r="4690" spans="1:2" x14ac:dyDescent="0.25">
      <c r="A4690" t="s">
        <v>55</v>
      </c>
      <c r="B4690">
        <f>VLOOKUP(A4690,Planilha2!A:B,2,0)</f>
        <v>5</v>
      </c>
    </row>
    <row r="4691" spans="1:2" x14ac:dyDescent="0.25">
      <c r="A4691" t="s">
        <v>55</v>
      </c>
      <c r="B4691">
        <f>VLOOKUP(A4691,Planilha2!A:B,2,0)</f>
        <v>5</v>
      </c>
    </row>
    <row r="4692" spans="1:2" x14ac:dyDescent="0.25">
      <c r="A4692" t="s">
        <v>55</v>
      </c>
      <c r="B4692">
        <f>VLOOKUP(A4692,Planilha2!A:B,2,0)</f>
        <v>5</v>
      </c>
    </row>
    <row r="4693" spans="1:2" x14ac:dyDescent="0.25">
      <c r="A4693" t="s">
        <v>55</v>
      </c>
      <c r="B4693">
        <f>VLOOKUP(A4693,Planilha2!A:B,2,0)</f>
        <v>5</v>
      </c>
    </row>
    <row r="4694" spans="1:2" x14ac:dyDescent="0.25">
      <c r="A4694" t="s">
        <v>55</v>
      </c>
      <c r="B4694">
        <f>VLOOKUP(A4694,Planilha2!A:B,2,0)</f>
        <v>5</v>
      </c>
    </row>
    <row r="4695" spans="1:2" x14ac:dyDescent="0.25">
      <c r="A4695" t="s">
        <v>55</v>
      </c>
      <c r="B4695">
        <f>VLOOKUP(A4695,Planilha2!A:B,2,0)</f>
        <v>5</v>
      </c>
    </row>
    <row r="4696" spans="1:2" x14ac:dyDescent="0.25">
      <c r="A4696" t="s">
        <v>55</v>
      </c>
      <c r="B4696">
        <f>VLOOKUP(A4696,Planilha2!A:B,2,0)</f>
        <v>5</v>
      </c>
    </row>
    <row r="4697" spans="1:2" x14ac:dyDescent="0.25">
      <c r="A4697" t="s">
        <v>55</v>
      </c>
      <c r="B4697">
        <f>VLOOKUP(A4697,Planilha2!A:B,2,0)</f>
        <v>5</v>
      </c>
    </row>
    <row r="4698" spans="1:2" x14ac:dyDescent="0.25">
      <c r="A4698" t="s">
        <v>55</v>
      </c>
      <c r="B4698">
        <f>VLOOKUP(A4698,Planilha2!A:B,2,0)</f>
        <v>5</v>
      </c>
    </row>
    <row r="4699" spans="1:2" x14ac:dyDescent="0.25">
      <c r="A4699" t="s">
        <v>2</v>
      </c>
      <c r="B4699">
        <f>VLOOKUP(A4699,Planilha2!A:B,2,0)</f>
        <v>2</v>
      </c>
    </row>
    <row r="4700" spans="1:2" x14ac:dyDescent="0.25">
      <c r="A4700" t="s">
        <v>2</v>
      </c>
      <c r="B4700">
        <f>VLOOKUP(A4700,Planilha2!A:B,2,0)</f>
        <v>2</v>
      </c>
    </row>
    <row r="4701" spans="1:2" x14ac:dyDescent="0.25">
      <c r="A4701" t="s">
        <v>2</v>
      </c>
      <c r="B4701">
        <f>VLOOKUP(A4701,Planilha2!A:B,2,0)</f>
        <v>2</v>
      </c>
    </row>
    <row r="4702" spans="1:2" x14ac:dyDescent="0.25">
      <c r="A4702" t="s">
        <v>2</v>
      </c>
      <c r="B4702">
        <f>VLOOKUP(A4702,Planilha2!A:B,2,0)</f>
        <v>2</v>
      </c>
    </row>
    <row r="4703" spans="1:2" x14ac:dyDescent="0.25">
      <c r="A4703" t="s">
        <v>2</v>
      </c>
      <c r="B4703">
        <f>VLOOKUP(A4703,Planilha2!A:B,2,0)</f>
        <v>2</v>
      </c>
    </row>
    <row r="4704" spans="1:2" x14ac:dyDescent="0.25">
      <c r="A4704" t="s">
        <v>2</v>
      </c>
      <c r="B4704">
        <f>VLOOKUP(A4704,Planilha2!A:B,2,0)</f>
        <v>2</v>
      </c>
    </row>
    <row r="4705" spans="1:2" x14ac:dyDescent="0.25">
      <c r="A4705" t="s">
        <v>2</v>
      </c>
      <c r="B4705">
        <f>VLOOKUP(A4705,Planilha2!A:B,2,0)</f>
        <v>2</v>
      </c>
    </row>
    <row r="4706" spans="1:2" x14ac:dyDescent="0.25">
      <c r="A4706" t="s">
        <v>2</v>
      </c>
      <c r="B4706">
        <f>VLOOKUP(A4706,Planilha2!A:B,2,0)</f>
        <v>2</v>
      </c>
    </row>
    <row r="4707" spans="1:2" x14ac:dyDescent="0.25">
      <c r="A4707" t="s">
        <v>2</v>
      </c>
      <c r="B4707">
        <f>VLOOKUP(A4707,Planilha2!A:B,2,0)</f>
        <v>2</v>
      </c>
    </row>
    <row r="4708" spans="1:2" x14ac:dyDescent="0.25">
      <c r="A4708" t="s">
        <v>2</v>
      </c>
      <c r="B4708">
        <f>VLOOKUP(A4708,Planilha2!A:B,2,0)</f>
        <v>2</v>
      </c>
    </row>
    <row r="4709" spans="1:2" x14ac:dyDescent="0.25">
      <c r="A4709" t="s">
        <v>2</v>
      </c>
      <c r="B4709">
        <f>VLOOKUP(A4709,Planilha2!A:B,2,0)</f>
        <v>2</v>
      </c>
    </row>
    <row r="4710" spans="1:2" x14ac:dyDescent="0.25">
      <c r="A4710" t="s">
        <v>2</v>
      </c>
      <c r="B4710">
        <f>VLOOKUP(A4710,Planilha2!A:B,2,0)</f>
        <v>2</v>
      </c>
    </row>
    <row r="4711" spans="1:2" x14ac:dyDescent="0.25">
      <c r="A4711" t="s">
        <v>2</v>
      </c>
      <c r="B4711">
        <f>VLOOKUP(A4711,Planilha2!A:B,2,0)</f>
        <v>2</v>
      </c>
    </row>
    <row r="4712" spans="1:2" x14ac:dyDescent="0.25">
      <c r="A4712" t="s">
        <v>2</v>
      </c>
      <c r="B4712">
        <f>VLOOKUP(A4712,Planilha2!A:B,2,0)</f>
        <v>2</v>
      </c>
    </row>
    <row r="4713" spans="1:2" x14ac:dyDescent="0.25">
      <c r="A4713" t="s">
        <v>2</v>
      </c>
      <c r="B4713">
        <f>VLOOKUP(A4713,Planilha2!A:B,2,0)</f>
        <v>2</v>
      </c>
    </row>
    <row r="4714" spans="1:2" x14ac:dyDescent="0.25">
      <c r="A4714" t="s">
        <v>2</v>
      </c>
      <c r="B4714">
        <f>VLOOKUP(A4714,Planilha2!A:B,2,0)</f>
        <v>2</v>
      </c>
    </row>
    <row r="4715" spans="1:2" x14ac:dyDescent="0.25">
      <c r="A4715" t="s">
        <v>2</v>
      </c>
      <c r="B4715">
        <f>VLOOKUP(A4715,Planilha2!A:B,2,0)</f>
        <v>2</v>
      </c>
    </row>
    <row r="4716" spans="1:2" x14ac:dyDescent="0.25">
      <c r="A4716" t="s">
        <v>61</v>
      </c>
      <c r="B4716">
        <f>VLOOKUP(A4716,Planilha2!A:B,2,0)</f>
        <v>6</v>
      </c>
    </row>
    <row r="4717" spans="1:2" x14ac:dyDescent="0.25">
      <c r="A4717" t="s">
        <v>61</v>
      </c>
      <c r="B4717">
        <f>VLOOKUP(A4717,Planilha2!A:B,2,0)</f>
        <v>6</v>
      </c>
    </row>
    <row r="4718" spans="1:2" x14ac:dyDescent="0.25">
      <c r="A4718" t="s">
        <v>61</v>
      </c>
      <c r="B4718">
        <f>VLOOKUP(A4718,Planilha2!A:B,2,0)</f>
        <v>6</v>
      </c>
    </row>
    <row r="4719" spans="1:2" x14ac:dyDescent="0.25">
      <c r="A4719" t="s">
        <v>61</v>
      </c>
      <c r="B4719">
        <f>VLOOKUP(A4719,Planilha2!A:B,2,0)</f>
        <v>6</v>
      </c>
    </row>
    <row r="4720" spans="1:2" x14ac:dyDescent="0.25">
      <c r="A4720" t="s">
        <v>61</v>
      </c>
      <c r="B4720">
        <f>VLOOKUP(A4720,Planilha2!A:B,2,0)</f>
        <v>6</v>
      </c>
    </row>
    <row r="4721" spans="1:2" x14ac:dyDescent="0.25">
      <c r="A4721" t="s">
        <v>61</v>
      </c>
      <c r="B4721">
        <f>VLOOKUP(A4721,Planilha2!A:B,2,0)</f>
        <v>6</v>
      </c>
    </row>
    <row r="4722" spans="1:2" x14ac:dyDescent="0.25">
      <c r="A4722" t="s">
        <v>61</v>
      </c>
      <c r="B4722">
        <f>VLOOKUP(A4722,Planilha2!A:B,2,0)</f>
        <v>6</v>
      </c>
    </row>
    <row r="4723" spans="1:2" x14ac:dyDescent="0.25">
      <c r="A4723" t="s">
        <v>61</v>
      </c>
      <c r="B4723">
        <f>VLOOKUP(A4723,Planilha2!A:B,2,0)</f>
        <v>6</v>
      </c>
    </row>
    <row r="4724" spans="1:2" x14ac:dyDescent="0.25">
      <c r="A4724" t="s">
        <v>61</v>
      </c>
      <c r="B4724">
        <f>VLOOKUP(A4724,Planilha2!A:B,2,0)</f>
        <v>6</v>
      </c>
    </row>
    <row r="4725" spans="1:2" x14ac:dyDescent="0.25">
      <c r="A4725" t="s">
        <v>61</v>
      </c>
      <c r="B4725">
        <f>VLOOKUP(A4725,Planilha2!A:B,2,0)</f>
        <v>6</v>
      </c>
    </row>
    <row r="4726" spans="1:2" x14ac:dyDescent="0.25">
      <c r="A4726" t="s">
        <v>61</v>
      </c>
      <c r="B4726">
        <f>VLOOKUP(A4726,Planilha2!A:B,2,0)</f>
        <v>6</v>
      </c>
    </row>
    <row r="4727" spans="1:2" x14ac:dyDescent="0.25">
      <c r="A4727" t="s">
        <v>61</v>
      </c>
      <c r="B4727">
        <f>VLOOKUP(A4727,Planilha2!A:B,2,0)</f>
        <v>6</v>
      </c>
    </row>
    <row r="4728" spans="1:2" x14ac:dyDescent="0.25">
      <c r="A4728" t="s">
        <v>61</v>
      </c>
      <c r="B4728">
        <f>VLOOKUP(A4728,Planilha2!A:B,2,0)</f>
        <v>6</v>
      </c>
    </row>
    <row r="4729" spans="1:2" x14ac:dyDescent="0.25">
      <c r="A4729" t="s">
        <v>61</v>
      </c>
      <c r="B4729">
        <f>VLOOKUP(A4729,Planilha2!A:B,2,0)</f>
        <v>6</v>
      </c>
    </row>
    <row r="4730" spans="1:2" x14ac:dyDescent="0.25">
      <c r="A4730" t="s">
        <v>61</v>
      </c>
      <c r="B4730">
        <f>VLOOKUP(A4730,Planilha2!A:B,2,0)</f>
        <v>6</v>
      </c>
    </row>
    <row r="4731" spans="1:2" x14ac:dyDescent="0.25">
      <c r="A4731" t="s">
        <v>2</v>
      </c>
      <c r="B4731">
        <f>VLOOKUP(A4731,Planilha2!A:B,2,0)</f>
        <v>2</v>
      </c>
    </row>
    <row r="4732" spans="1:2" x14ac:dyDescent="0.25">
      <c r="A4732" t="s">
        <v>2</v>
      </c>
      <c r="B4732">
        <f>VLOOKUP(A4732,Planilha2!A:B,2,0)</f>
        <v>2</v>
      </c>
    </row>
    <row r="4733" spans="1:2" x14ac:dyDescent="0.25">
      <c r="A4733" t="s">
        <v>2</v>
      </c>
      <c r="B4733">
        <f>VLOOKUP(A4733,Planilha2!A:B,2,0)</f>
        <v>2</v>
      </c>
    </row>
    <row r="4734" spans="1:2" x14ac:dyDescent="0.25">
      <c r="A4734" t="s">
        <v>2</v>
      </c>
      <c r="B4734">
        <f>VLOOKUP(A4734,Planilha2!A:B,2,0)</f>
        <v>2</v>
      </c>
    </row>
    <row r="4735" spans="1:2" x14ac:dyDescent="0.25">
      <c r="A4735" t="s">
        <v>2</v>
      </c>
      <c r="B4735">
        <f>VLOOKUP(A4735,Planilha2!A:B,2,0)</f>
        <v>2</v>
      </c>
    </row>
    <row r="4736" spans="1:2" x14ac:dyDescent="0.25">
      <c r="A4736" t="s">
        <v>2</v>
      </c>
      <c r="B4736">
        <f>VLOOKUP(A4736,Planilha2!A:B,2,0)</f>
        <v>2</v>
      </c>
    </row>
    <row r="4737" spans="1:2" x14ac:dyDescent="0.25">
      <c r="A4737" t="s">
        <v>61</v>
      </c>
      <c r="B4737">
        <f>VLOOKUP(A4737,Planilha2!A:B,2,0)</f>
        <v>6</v>
      </c>
    </row>
    <row r="4738" spans="1:2" x14ac:dyDescent="0.25">
      <c r="A4738" t="s">
        <v>2</v>
      </c>
      <c r="B4738">
        <f>VLOOKUP(A4738,Planilha2!A:B,2,0)</f>
        <v>2</v>
      </c>
    </row>
    <row r="4739" spans="1:2" x14ac:dyDescent="0.25">
      <c r="A4739" t="s">
        <v>2</v>
      </c>
      <c r="B4739">
        <f>VLOOKUP(A4739,Planilha2!A:B,2,0)</f>
        <v>2</v>
      </c>
    </row>
    <row r="4740" spans="1:2" x14ac:dyDescent="0.25">
      <c r="A4740" t="s">
        <v>2</v>
      </c>
      <c r="B4740">
        <f>VLOOKUP(A4740,Planilha2!A:B,2,0)</f>
        <v>2</v>
      </c>
    </row>
    <row r="4741" spans="1:2" x14ac:dyDescent="0.25">
      <c r="A4741" t="s">
        <v>2</v>
      </c>
      <c r="B4741">
        <f>VLOOKUP(A4741,Planilha2!A:B,2,0)</f>
        <v>2</v>
      </c>
    </row>
    <row r="4742" spans="1:2" x14ac:dyDescent="0.25">
      <c r="A4742" t="s">
        <v>2</v>
      </c>
      <c r="B4742">
        <f>VLOOKUP(A4742,Planilha2!A:B,2,0)</f>
        <v>2</v>
      </c>
    </row>
    <row r="4743" spans="1:2" x14ac:dyDescent="0.25">
      <c r="A4743" t="s">
        <v>2</v>
      </c>
      <c r="B4743">
        <f>VLOOKUP(A4743,Planilha2!A:B,2,0)</f>
        <v>2</v>
      </c>
    </row>
    <row r="4744" spans="1:2" x14ac:dyDescent="0.25">
      <c r="A4744" t="s">
        <v>98</v>
      </c>
      <c r="B4744">
        <f>VLOOKUP(A4744,Planilha2!A:B,2,0)</f>
        <v>7</v>
      </c>
    </row>
    <row r="4745" spans="1:2" x14ac:dyDescent="0.25">
      <c r="A4745" t="s">
        <v>98</v>
      </c>
      <c r="B4745">
        <f>VLOOKUP(A4745,Planilha2!A:B,2,0)</f>
        <v>7</v>
      </c>
    </row>
    <row r="4746" spans="1:2" x14ac:dyDescent="0.25">
      <c r="A4746" t="s">
        <v>98</v>
      </c>
      <c r="B4746">
        <f>VLOOKUP(A4746,Planilha2!A:B,2,0)</f>
        <v>7</v>
      </c>
    </row>
    <row r="4747" spans="1:2" x14ac:dyDescent="0.25">
      <c r="A4747" t="s">
        <v>98</v>
      </c>
      <c r="B4747">
        <f>VLOOKUP(A4747,Planilha2!A:B,2,0)</f>
        <v>7</v>
      </c>
    </row>
    <row r="4748" spans="1:2" x14ac:dyDescent="0.25">
      <c r="A4748" t="s">
        <v>98</v>
      </c>
      <c r="B4748">
        <f>VLOOKUP(A4748,Planilha2!A:B,2,0)</f>
        <v>7</v>
      </c>
    </row>
    <row r="4749" spans="1:2" x14ac:dyDescent="0.25">
      <c r="A4749" t="s">
        <v>98</v>
      </c>
      <c r="B4749">
        <f>VLOOKUP(A4749,Planilha2!A:B,2,0)</f>
        <v>7</v>
      </c>
    </row>
    <row r="4750" spans="1:2" x14ac:dyDescent="0.25">
      <c r="A4750" t="s">
        <v>98</v>
      </c>
      <c r="B4750">
        <f>VLOOKUP(A4750,Planilha2!A:B,2,0)</f>
        <v>7</v>
      </c>
    </row>
    <row r="4751" spans="1:2" x14ac:dyDescent="0.25">
      <c r="A4751" t="s">
        <v>98</v>
      </c>
      <c r="B4751">
        <f>VLOOKUP(A4751,Planilha2!A:B,2,0)</f>
        <v>7</v>
      </c>
    </row>
    <row r="4752" spans="1:2" x14ac:dyDescent="0.25">
      <c r="A4752" t="s">
        <v>98</v>
      </c>
      <c r="B4752">
        <f>VLOOKUP(A4752,Planilha2!A:B,2,0)</f>
        <v>7</v>
      </c>
    </row>
    <row r="4753" spans="1:2" x14ac:dyDescent="0.25">
      <c r="A4753" t="s">
        <v>98</v>
      </c>
      <c r="B4753">
        <f>VLOOKUP(A4753,Planilha2!A:B,2,0)</f>
        <v>7</v>
      </c>
    </row>
    <row r="4754" spans="1:2" x14ac:dyDescent="0.25">
      <c r="A4754" t="s">
        <v>98</v>
      </c>
      <c r="B4754">
        <f>VLOOKUP(A4754,Planilha2!A:B,2,0)</f>
        <v>7</v>
      </c>
    </row>
    <row r="4755" spans="1:2" x14ac:dyDescent="0.25">
      <c r="A4755" t="s">
        <v>98</v>
      </c>
      <c r="B4755">
        <f>VLOOKUP(A4755,Planilha2!A:B,2,0)</f>
        <v>7</v>
      </c>
    </row>
    <row r="4756" spans="1:2" x14ac:dyDescent="0.25">
      <c r="A4756" t="s">
        <v>98</v>
      </c>
      <c r="B4756">
        <f>VLOOKUP(A4756,Planilha2!A:B,2,0)</f>
        <v>7</v>
      </c>
    </row>
    <row r="4757" spans="1:2" x14ac:dyDescent="0.25">
      <c r="A4757" t="s">
        <v>98</v>
      </c>
      <c r="B4757">
        <f>VLOOKUP(A4757,Planilha2!A:B,2,0)</f>
        <v>7</v>
      </c>
    </row>
    <row r="4758" spans="1:2" x14ac:dyDescent="0.25">
      <c r="A4758" t="s">
        <v>98</v>
      </c>
      <c r="B4758">
        <f>VLOOKUP(A4758,Planilha2!A:B,2,0)</f>
        <v>7</v>
      </c>
    </row>
    <row r="4759" spans="1:2" x14ac:dyDescent="0.25">
      <c r="A4759" t="s">
        <v>55</v>
      </c>
      <c r="B4759">
        <f>VLOOKUP(A4759,Planilha2!A:B,2,0)</f>
        <v>5</v>
      </c>
    </row>
    <row r="4760" spans="1:2" x14ac:dyDescent="0.25">
      <c r="A4760" t="s">
        <v>52</v>
      </c>
      <c r="B4760">
        <f>VLOOKUP(A4760,Planilha2!A:B,2,0)</f>
        <v>4</v>
      </c>
    </row>
    <row r="4761" spans="1:2" x14ac:dyDescent="0.25">
      <c r="A4761" t="s">
        <v>52</v>
      </c>
      <c r="B4761">
        <f>VLOOKUP(A4761,Planilha2!A:B,2,0)</f>
        <v>4</v>
      </c>
    </row>
    <row r="4762" spans="1:2" x14ac:dyDescent="0.25">
      <c r="A4762" t="s">
        <v>55</v>
      </c>
      <c r="B4762">
        <f>VLOOKUP(A4762,Planilha2!A:B,2,0)</f>
        <v>5</v>
      </c>
    </row>
    <row r="4763" spans="1:2" x14ac:dyDescent="0.25">
      <c r="A4763" t="s">
        <v>55</v>
      </c>
      <c r="B4763">
        <f>VLOOKUP(A4763,Planilha2!A:B,2,0)</f>
        <v>5</v>
      </c>
    </row>
    <row r="4764" spans="1:2" x14ac:dyDescent="0.25">
      <c r="A4764" t="s">
        <v>55</v>
      </c>
      <c r="B4764">
        <f>VLOOKUP(A4764,Planilha2!A:B,2,0)</f>
        <v>5</v>
      </c>
    </row>
    <row r="4765" spans="1:2" x14ac:dyDescent="0.25">
      <c r="A4765" t="s">
        <v>55</v>
      </c>
      <c r="B4765">
        <f>VLOOKUP(A4765,Planilha2!A:B,2,0)</f>
        <v>5</v>
      </c>
    </row>
    <row r="4766" spans="1:2" x14ac:dyDescent="0.25">
      <c r="A4766" t="s">
        <v>55</v>
      </c>
      <c r="B4766">
        <f>VLOOKUP(A4766,Planilha2!A:B,2,0)</f>
        <v>5</v>
      </c>
    </row>
    <row r="4767" spans="1:2" x14ac:dyDescent="0.25">
      <c r="A4767" t="s">
        <v>55</v>
      </c>
      <c r="B4767">
        <f>VLOOKUP(A4767,Planilha2!A:B,2,0)</f>
        <v>5</v>
      </c>
    </row>
    <row r="4768" spans="1:2" x14ac:dyDescent="0.25">
      <c r="A4768" t="s">
        <v>55</v>
      </c>
      <c r="B4768">
        <f>VLOOKUP(A4768,Planilha2!A:B,2,0)</f>
        <v>5</v>
      </c>
    </row>
    <row r="4769" spans="1:2" x14ac:dyDescent="0.25">
      <c r="A4769" t="s">
        <v>55</v>
      </c>
      <c r="B4769">
        <f>VLOOKUP(A4769,Planilha2!A:B,2,0)</f>
        <v>5</v>
      </c>
    </row>
    <row r="4770" spans="1:2" x14ac:dyDescent="0.25">
      <c r="A4770" t="s">
        <v>55</v>
      </c>
      <c r="B4770">
        <f>VLOOKUP(A4770,Planilha2!A:B,2,0)</f>
        <v>5</v>
      </c>
    </row>
    <row r="4771" spans="1:2" x14ac:dyDescent="0.25">
      <c r="A4771" t="s">
        <v>55</v>
      </c>
      <c r="B4771">
        <f>VLOOKUP(A4771,Planilha2!A:B,2,0)</f>
        <v>5</v>
      </c>
    </row>
    <row r="4772" spans="1:2" x14ac:dyDescent="0.25">
      <c r="A4772" t="s">
        <v>2</v>
      </c>
      <c r="B4772">
        <f>VLOOKUP(A4772,Planilha2!A:B,2,0)</f>
        <v>2</v>
      </c>
    </row>
    <row r="4773" spans="1:2" x14ac:dyDescent="0.25">
      <c r="A4773" t="s">
        <v>2</v>
      </c>
      <c r="B4773">
        <f>VLOOKUP(A4773,Planilha2!A:B,2,0)</f>
        <v>2</v>
      </c>
    </row>
    <row r="4774" spans="1:2" x14ac:dyDescent="0.25">
      <c r="A4774" t="s">
        <v>2</v>
      </c>
      <c r="B4774">
        <f>VLOOKUP(A4774,Planilha2!A:B,2,0)</f>
        <v>2</v>
      </c>
    </row>
    <row r="4775" spans="1:2" x14ac:dyDescent="0.25">
      <c r="A4775" t="s">
        <v>2</v>
      </c>
      <c r="B4775">
        <f>VLOOKUP(A4775,Planilha2!A:B,2,0)</f>
        <v>2</v>
      </c>
    </row>
    <row r="4776" spans="1:2" x14ac:dyDescent="0.25">
      <c r="A4776" t="s">
        <v>2</v>
      </c>
      <c r="B4776">
        <f>VLOOKUP(A4776,Planilha2!A:B,2,0)</f>
        <v>2</v>
      </c>
    </row>
    <row r="4777" spans="1:2" x14ac:dyDescent="0.25">
      <c r="A4777" t="s">
        <v>2</v>
      </c>
      <c r="B4777">
        <f>VLOOKUP(A4777,Planilha2!A:B,2,0)</f>
        <v>2</v>
      </c>
    </row>
    <row r="4778" spans="1:2" x14ac:dyDescent="0.25">
      <c r="A4778" t="s">
        <v>2</v>
      </c>
      <c r="B4778">
        <f>VLOOKUP(A4778,Planilha2!A:B,2,0)</f>
        <v>2</v>
      </c>
    </row>
    <row r="4779" spans="1:2" x14ac:dyDescent="0.25">
      <c r="A4779" t="s">
        <v>2</v>
      </c>
      <c r="B4779">
        <f>VLOOKUP(A4779,Planilha2!A:B,2,0)</f>
        <v>2</v>
      </c>
    </row>
    <row r="4780" spans="1:2" x14ac:dyDescent="0.25">
      <c r="A4780" t="s">
        <v>2</v>
      </c>
      <c r="B4780">
        <f>VLOOKUP(A4780,Planilha2!A:B,2,0)</f>
        <v>2</v>
      </c>
    </row>
    <row r="4781" spans="1:2" x14ac:dyDescent="0.25">
      <c r="A4781" t="s">
        <v>2</v>
      </c>
      <c r="B4781">
        <f>VLOOKUP(A4781,Planilha2!A:B,2,0)</f>
        <v>2</v>
      </c>
    </row>
    <row r="4782" spans="1:2" x14ac:dyDescent="0.25">
      <c r="A4782" t="s">
        <v>2</v>
      </c>
      <c r="B4782">
        <f>VLOOKUP(A4782,Planilha2!A:B,2,0)</f>
        <v>2</v>
      </c>
    </row>
    <row r="4783" spans="1:2" x14ac:dyDescent="0.25">
      <c r="A4783" t="s">
        <v>2</v>
      </c>
      <c r="B4783">
        <f>VLOOKUP(A4783,Planilha2!A:B,2,0)</f>
        <v>2</v>
      </c>
    </row>
    <row r="4784" spans="1:2" x14ac:dyDescent="0.25">
      <c r="A4784" t="s">
        <v>2</v>
      </c>
      <c r="B4784">
        <f>VLOOKUP(A4784,Planilha2!A:B,2,0)</f>
        <v>2</v>
      </c>
    </row>
    <row r="4785" spans="1:2" x14ac:dyDescent="0.25">
      <c r="A4785" t="s">
        <v>2</v>
      </c>
      <c r="B4785">
        <f>VLOOKUP(A4785,Planilha2!A:B,2,0)</f>
        <v>2</v>
      </c>
    </row>
    <row r="4786" spans="1:2" x14ac:dyDescent="0.25">
      <c r="A4786" t="s">
        <v>2</v>
      </c>
      <c r="B4786">
        <f>VLOOKUP(A4786,Planilha2!A:B,2,0)</f>
        <v>2</v>
      </c>
    </row>
    <row r="4787" spans="1:2" x14ac:dyDescent="0.25">
      <c r="A4787" t="s">
        <v>2</v>
      </c>
      <c r="B4787">
        <f>VLOOKUP(A4787,Planilha2!A:B,2,0)</f>
        <v>2</v>
      </c>
    </row>
    <row r="4788" spans="1:2" x14ac:dyDescent="0.25">
      <c r="A4788" t="s">
        <v>2</v>
      </c>
      <c r="B4788">
        <f>VLOOKUP(A4788,Planilha2!A:B,2,0)</f>
        <v>2</v>
      </c>
    </row>
    <row r="4789" spans="1:2" x14ac:dyDescent="0.25">
      <c r="A4789" t="s">
        <v>2</v>
      </c>
      <c r="B4789">
        <f>VLOOKUP(A4789,Planilha2!A:B,2,0)</f>
        <v>2</v>
      </c>
    </row>
    <row r="4790" spans="1:2" x14ac:dyDescent="0.25">
      <c r="A4790" t="s">
        <v>2</v>
      </c>
      <c r="B4790">
        <f>VLOOKUP(A4790,Planilha2!A:B,2,0)</f>
        <v>2</v>
      </c>
    </row>
    <row r="4791" spans="1:2" x14ac:dyDescent="0.25">
      <c r="A4791" t="s">
        <v>2</v>
      </c>
      <c r="B4791">
        <f>VLOOKUP(A4791,Planilha2!A:B,2,0)</f>
        <v>2</v>
      </c>
    </row>
    <row r="4792" spans="1:2" x14ac:dyDescent="0.25">
      <c r="A4792" t="s">
        <v>2</v>
      </c>
      <c r="B4792">
        <f>VLOOKUP(A4792,Planilha2!A:B,2,0)</f>
        <v>2</v>
      </c>
    </row>
    <row r="4793" spans="1:2" x14ac:dyDescent="0.25">
      <c r="A4793" t="s">
        <v>2</v>
      </c>
      <c r="B4793">
        <f>VLOOKUP(A4793,Planilha2!A:B,2,0)</f>
        <v>2</v>
      </c>
    </row>
    <row r="4794" spans="1:2" x14ac:dyDescent="0.25">
      <c r="A4794" t="s">
        <v>2</v>
      </c>
      <c r="B4794">
        <f>VLOOKUP(A4794,Planilha2!A:B,2,0)</f>
        <v>2</v>
      </c>
    </row>
    <row r="4795" spans="1:2" x14ac:dyDescent="0.25">
      <c r="A4795" t="s">
        <v>2</v>
      </c>
      <c r="B4795">
        <f>VLOOKUP(A4795,Planilha2!A:B,2,0)</f>
        <v>2</v>
      </c>
    </row>
    <row r="4796" spans="1:2" x14ac:dyDescent="0.25">
      <c r="A4796" t="s">
        <v>2</v>
      </c>
      <c r="B4796">
        <f>VLOOKUP(A4796,Planilha2!A:B,2,0)</f>
        <v>2</v>
      </c>
    </row>
    <row r="4797" spans="1:2" x14ac:dyDescent="0.25">
      <c r="A4797" t="s">
        <v>2</v>
      </c>
      <c r="B4797">
        <f>VLOOKUP(A4797,Planilha2!A:B,2,0)</f>
        <v>2</v>
      </c>
    </row>
    <row r="4798" spans="1:2" x14ac:dyDescent="0.25">
      <c r="A4798" t="s">
        <v>61</v>
      </c>
      <c r="B4798">
        <f>VLOOKUP(A4798,Planilha2!A:B,2,0)</f>
        <v>6</v>
      </c>
    </row>
    <row r="4799" spans="1:2" x14ac:dyDescent="0.25">
      <c r="A4799" t="s">
        <v>61</v>
      </c>
      <c r="B4799">
        <f>VLOOKUP(A4799,Planilha2!A:B,2,0)</f>
        <v>6</v>
      </c>
    </row>
    <row r="4800" spans="1:2" x14ac:dyDescent="0.25">
      <c r="A4800" t="s">
        <v>61</v>
      </c>
      <c r="B4800">
        <f>VLOOKUP(A4800,Planilha2!A:B,2,0)</f>
        <v>6</v>
      </c>
    </row>
    <row r="4801" spans="1:2" x14ac:dyDescent="0.25">
      <c r="A4801" t="s">
        <v>61</v>
      </c>
      <c r="B4801">
        <f>VLOOKUP(A4801,Planilha2!A:B,2,0)</f>
        <v>6</v>
      </c>
    </row>
    <row r="4802" spans="1:2" x14ac:dyDescent="0.25">
      <c r="A4802" t="s">
        <v>61</v>
      </c>
      <c r="B4802">
        <f>VLOOKUP(A4802,Planilha2!A:B,2,0)</f>
        <v>6</v>
      </c>
    </row>
    <row r="4803" spans="1:2" x14ac:dyDescent="0.25">
      <c r="A4803" t="s">
        <v>61</v>
      </c>
      <c r="B4803">
        <f>VLOOKUP(A4803,Planilha2!A:B,2,0)</f>
        <v>6</v>
      </c>
    </row>
    <row r="4804" spans="1:2" x14ac:dyDescent="0.25">
      <c r="A4804" t="s">
        <v>61</v>
      </c>
      <c r="B4804">
        <f>VLOOKUP(A4804,Planilha2!A:B,2,0)</f>
        <v>6</v>
      </c>
    </row>
    <row r="4805" spans="1:2" x14ac:dyDescent="0.25">
      <c r="A4805" t="s">
        <v>61</v>
      </c>
      <c r="B4805">
        <f>VLOOKUP(A4805,Planilha2!A:B,2,0)</f>
        <v>6</v>
      </c>
    </row>
    <row r="4806" spans="1:2" x14ac:dyDescent="0.25">
      <c r="A4806" t="s">
        <v>61</v>
      </c>
      <c r="B4806">
        <f>VLOOKUP(A4806,Planilha2!A:B,2,0)</f>
        <v>6</v>
      </c>
    </row>
    <row r="4807" spans="1:2" x14ac:dyDescent="0.25">
      <c r="A4807" t="s">
        <v>61</v>
      </c>
      <c r="B4807">
        <f>VLOOKUP(A4807,Planilha2!A:B,2,0)</f>
        <v>6</v>
      </c>
    </row>
    <row r="4808" spans="1:2" x14ac:dyDescent="0.25">
      <c r="A4808" t="s">
        <v>61</v>
      </c>
      <c r="B4808">
        <f>VLOOKUP(A4808,Planilha2!A:B,2,0)</f>
        <v>6</v>
      </c>
    </row>
    <row r="4809" spans="1:2" x14ac:dyDescent="0.25">
      <c r="A4809" t="s">
        <v>61</v>
      </c>
      <c r="B4809">
        <f>VLOOKUP(A4809,Planilha2!A:B,2,0)</f>
        <v>6</v>
      </c>
    </row>
    <row r="4810" spans="1:2" x14ac:dyDescent="0.25">
      <c r="A4810" t="s">
        <v>61</v>
      </c>
      <c r="B4810">
        <f>VLOOKUP(A4810,Planilha2!A:B,2,0)</f>
        <v>6</v>
      </c>
    </row>
    <row r="4811" spans="1:2" x14ac:dyDescent="0.25">
      <c r="A4811" t="s">
        <v>61</v>
      </c>
      <c r="B4811">
        <f>VLOOKUP(A4811,Planilha2!A:B,2,0)</f>
        <v>6</v>
      </c>
    </row>
    <row r="4812" spans="1:2" x14ac:dyDescent="0.25">
      <c r="A4812" t="s">
        <v>61</v>
      </c>
      <c r="B4812">
        <f>VLOOKUP(A4812,Planilha2!A:B,2,0)</f>
        <v>6</v>
      </c>
    </row>
    <row r="4813" spans="1:2" x14ac:dyDescent="0.25">
      <c r="A4813" t="s">
        <v>98</v>
      </c>
      <c r="B4813">
        <f>VLOOKUP(A4813,Planilha2!A:B,2,0)</f>
        <v>7</v>
      </c>
    </row>
    <row r="4814" spans="1:2" x14ac:dyDescent="0.25">
      <c r="A4814" t="s">
        <v>98</v>
      </c>
      <c r="B4814">
        <f>VLOOKUP(A4814,Planilha2!A:B,2,0)</f>
        <v>7</v>
      </c>
    </row>
    <row r="4815" spans="1:2" x14ac:dyDescent="0.25">
      <c r="A4815" t="s">
        <v>98</v>
      </c>
      <c r="B4815">
        <f>VLOOKUP(A4815,Planilha2!A:B,2,0)</f>
        <v>7</v>
      </c>
    </row>
    <row r="4816" spans="1:2" x14ac:dyDescent="0.25">
      <c r="A4816" t="s">
        <v>98</v>
      </c>
      <c r="B4816">
        <f>VLOOKUP(A4816,Planilha2!A:B,2,0)</f>
        <v>7</v>
      </c>
    </row>
    <row r="4817" spans="1:2" x14ac:dyDescent="0.25">
      <c r="A4817" t="s">
        <v>98</v>
      </c>
      <c r="B4817">
        <f>VLOOKUP(A4817,Planilha2!A:B,2,0)</f>
        <v>7</v>
      </c>
    </row>
    <row r="4818" spans="1:2" x14ac:dyDescent="0.25">
      <c r="A4818" t="s">
        <v>98</v>
      </c>
      <c r="B4818">
        <f>VLOOKUP(A4818,Planilha2!A:B,2,0)</f>
        <v>7</v>
      </c>
    </row>
    <row r="4819" spans="1:2" x14ac:dyDescent="0.25">
      <c r="A4819" t="s">
        <v>98</v>
      </c>
      <c r="B4819">
        <f>VLOOKUP(A4819,Planilha2!A:B,2,0)</f>
        <v>7</v>
      </c>
    </row>
    <row r="4820" spans="1:2" x14ac:dyDescent="0.25">
      <c r="A4820" t="s">
        <v>98</v>
      </c>
      <c r="B4820">
        <f>VLOOKUP(A4820,Planilha2!A:B,2,0)</f>
        <v>7</v>
      </c>
    </row>
    <row r="4821" spans="1:2" x14ac:dyDescent="0.25">
      <c r="A4821" t="s">
        <v>98</v>
      </c>
      <c r="B4821">
        <f>VLOOKUP(A4821,Planilha2!A:B,2,0)</f>
        <v>7</v>
      </c>
    </row>
    <row r="4822" spans="1:2" x14ac:dyDescent="0.25">
      <c r="A4822" t="s">
        <v>98</v>
      </c>
      <c r="B4822">
        <f>VLOOKUP(A4822,Planilha2!A:B,2,0)</f>
        <v>7</v>
      </c>
    </row>
    <row r="4823" spans="1:2" x14ac:dyDescent="0.25">
      <c r="A4823" t="s">
        <v>98</v>
      </c>
      <c r="B4823">
        <f>VLOOKUP(A4823,Planilha2!A:B,2,0)</f>
        <v>7</v>
      </c>
    </row>
    <row r="4824" spans="1:2" x14ac:dyDescent="0.25">
      <c r="A4824" t="s">
        <v>98</v>
      </c>
      <c r="B4824">
        <f>VLOOKUP(A4824,Planilha2!A:B,2,0)</f>
        <v>7</v>
      </c>
    </row>
    <row r="4825" spans="1:2" x14ac:dyDescent="0.25">
      <c r="A4825" t="s">
        <v>98</v>
      </c>
      <c r="B4825">
        <f>VLOOKUP(A4825,Planilha2!A:B,2,0)</f>
        <v>7</v>
      </c>
    </row>
    <row r="4826" spans="1:2" x14ac:dyDescent="0.25">
      <c r="A4826" t="s">
        <v>98</v>
      </c>
      <c r="B4826">
        <f>VLOOKUP(A4826,Planilha2!A:B,2,0)</f>
        <v>7</v>
      </c>
    </row>
    <row r="4827" spans="1:2" x14ac:dyDescent="0.25">
      <c r="A4827" t="s">
        <v>98</v>
      </c>
      <c r="B4827">
        <f>VLOOKUP(A4827,Planilha2!A:B,2,0)</f>
        <v>7</v>
      </c>
    </row>
    <row r="4828" spans="1:2" x14ac:dyDescent="0.25">
      <c r="A4828" t="s">
        <v>98</v>
      </c>
      <c r="B4828">
        <f>VLOOKUP(A4828,Planilha2!A:B,2,0)</f>
        <v>7</v>
      </c>
    </row>
    <row r="4829" spans="1:2" x14ac:dyDescent="0.25">
      <c r="A4829" t="s">
        <v>61</v>
      </c>
      <c r="B4829">
        <f>VLOOKUP(A4829,Planilha2!A:B,2,0)</f>
        <v>6</v>
      </c>
    </row>
    <row r="4830" spans="1:2" x14ac:dyDescent="0.25">
      <c r="A4830" t="s">
        <v>61</v>
      </c>
      <c r="B4830">
        <f>VLOOKUP(A4830,Planilha2!A:B,2,0)</f>
        <v>6</v>
      </c>
    </row>
    <row r="4831" spans="1:2" x14ac:dyDescent="0.25">
      <c r="A4831" t="s">
        <v>98</v>
      </c>
      <c r="B4831">
        <f>VLOOKUP(A4831,Planilha2!A:B,2,0)</f>
        <v>7</v>
      </c>
    </row>
    <row r="4832" spans="1:2" x14ac:dyDescent="0.25">
      <c r="A4832" t="s">
        <v>61</v>
      </c>
      <c r="B4832">
        <f>VLOOKUP(A4832,Planilha2!A:B,2,0)</f>
        <v>6</v>
      </c>
    </row>
    <row r="4833" spans="1:2" x14ac:dyDescent="0.25">
      <c r="A4833" t="s">
        <v>61</v>
      </c>
      <c r="B4833">
        <f>VLOOKUP(A4833,Planilha2!A:B,2,0)</f>
        <v>6</v>
      </c>
    </row>
    <row r="4834" spans="1:2" x14ac:dyDescent="0.25">
      <c r="A4834" t="s">
        <v>61</v>
      </c>
      <c r="B4834">
        <f>VLOOKUP(A4834,Planilha2!A:B,2,0)</f>
        <v>6</v>
      </c>
    </row>
    <row r="4835" spans="1:2" x14ac:dyDescent="0.25">
      <c r="A4835" t="s">
        <v>61</v>
      </c>
      <c r="B4835">
        <f>VLOOKUP(A4835,Planilha2!A:B,2,0)</f>
        <v>6</v>
      </c>
    </row>
    <row r="4836" spans="1:2" x14ac:dyDescent="0.25">
      <c r="A4836" t="s">
        <v>61</v>
      </c>
      <c r="B4836">
        <f>VLOOKUP(A4836,Planilha2!A:B,2,0)</f>
        <v>6</v>
      </c>
    </row>
    <row r="4837" spans="1:2" x14ac:dyDescent="0.25">
      <c r="A4837" t="s">
        <v>61</v>
      </c>
      <c r="B4837">
        <f>VLOOKUP(A4837,Planilha2!A:B,2,0)</f>
        <v>6</v>
      </c>
    </row>
    <row r="4838" spans="1:2" x14ac:dyDescent="0.25">
      <c r="A4838" t="s">
        <v>61</v>
      </c>
      <c r="B4838">
        <f>VLOOKUP(A4838,Planilha2!A:B,2,0)</f>
        <v>6</v>
      </c>
    </row>
    <row r="4839" spans="1:2" x14ac:dyDescent="0.25">
      <c r="A4839" t="s">
        <v>61</v>
      </c>
      <c r="B4839">
        <f>VLOOKUP(A4839,Planilha2!A:B,2,0)</f>
        <v>6</v>
      </c>
    </row>
    <row r="4840" spans="1:2" x14ac:dyDescent="0.25">
      <c r="A4840" t="s">
        <v>61</v>
      </c>
      <c r="B4840">
        <f>VLOOKUP(A4840,Planilha2!A:B,2,0)</f>
        <v>6</v>
      </c>
    </row>
    <row r="4841" spans="1:2" x14ac:dyDescent="0.25">
      <c r="A4841" t="s">
        <v>61</v>
      </c>
      <c r="B4841">
        <f>VLOOKUP(A4841,Planilha2!A:B,2,0)</f>
        <v>6</v>
      </c>
    </row>
    <row r="4842" spans="1:2" x14ac:dyDescent="0.25">
      <c r="A4842" t="s">
        <v>61</v>
      </c>
      <c r="B4842">
        <f>VLOOKUP(A4842,Planilha2!A:B,2,0)</f>
        <v>6</v>
      </c>
    </row>
    <row r="4843" spans="1:2" x14ac:dyDescent="0.25">
      <c r="A4843" t="s">
        <v>61</v>
      </c>
      <c r="B4843">
        <f>VLOOKUP(A4843,Planilha2!A:B,2,0)</f>
        <v>6</v>
      </c>
    </row>
    <row r="4844" spans="1:2" x14ac:dyDescent="0.25">
      <c r="A4844" t="s">
        <v>61</v>
      </c>
      <c r="B4844">
        <f>VLOOKUP(A4844,Planilha2!A:B,2,0)</f>
        <v>6</v>
      </c>
    </row>
    <row r="4845" spans="1:2" x14ac:dyDescent="0.25">
      <c r="A4845" t="s">
        <v>61</v>
      </c>
      <c r="B4845">
        <f>VLOOKUP(A4845,Planilha2!A:B,2,0)</f>
        <v>6</v>
      </c>
    </row>
    <row r="4846" spans="1:2" x14ac:dyDescent="0.25">
      <c r="A4846" t="s">
        <v>61</v>
      </c>
      <c r="B4846">
        <f>VLOOKUP(A4846,Planilha2!A:B,2,0)</f>
        <v>6</v>
      </c>
    </row>
    <row r="4847" spans="1:2" x14ac:dyDescent="0.25">
      <c r="A4847" t="s">
        <v>61</v>
      </c>
      <c r="B4847">
        <f>VLOOKUP(A4847,Planilha2!A:B,2,0)</f>
        <v>6</v>
      </c>
    </row>
    <row r="4848" spans="1:2" x14ac:dyDescent="0.25">
      <c r="A4848" t="s">
        <v>61</v>
      </c>
      <c r="B4848">
        <f>VLOOKUP(A4848,Planilha2!A:B,2,0)</f>
        <v>6</v>
      </c>
    </row>
    <row r="4849" spans="1:2" x14ac:dyDescent="0.25">
      <c r="A4849" t="s">
        <v>61</v>
      </c>
      <c r="B4849">
        <f>VLOOKUP(A4849,Planilha2!A:B,2,0)</f>
        <v>6</v>
      </c>
    </row>
    <row r="4850" spans="1:2" x14ac:dyDescent="0.25">
      <c r="A4850" t="s">
        <v>61</v>
      </c>
      <c r="B4850">
        <f>VLOOKUP(A4850,Planilha2!A:B,2,0)</f>
        <v>6</v>
      </c>
    </row>
    <row r="4851" spans="1:2" x14ac:dyDescent="0.25">
      <c r="A4851" t="s">
        <v>61</v>
      </c>
      <c r="B4851">
        <f>VLOOKUP(A4851,Planilha2!A:B,2,0)</f>
        <v>6</v>
      </c>
    </row>
    <row r="4852" spans="1:2" x14ac:dyDescent="0.25">
      <c r="A4852" t="s">
        <v>61</v>
      </c>
      <c r="B4852">
        <f>VLOOKUP(A4852,Planilha2!A:B,2,0)</f>
        <v>6</v>
      </c>
    </row>
    <row r="4853" spans="1:2" x14ac:dyDescent="0.25">
      <c r="A4853" t="s">
        <v>61</v>
      </c>
      <c r="B4853">
        <f>VLOOKUP(A4853,Planilha2!A:B,2,0)</f>
        <v>6</v>
      </c>
    </row>
    <row r="4854" spans="1:2" x14ac:dyDescent="0.25">
      <c r="A4854" t="s">
        <v>61</v>
      </c>
      <c r="B4854">
        <f>VLOOKUP(A4854,Planilha2!A:B,2,0)</f>
        <v>6</v>
      </c>
    </row>
    <row r="4855" spans="1:2" x14ac:dyDescent="0.25">
      <c r="A4855" t="s">
        <v>98</v>
      </c>
      <c r="B4855">
        <f>VLOOKUP(A4855,Planilha2!A:B,2,0)</f>
        <v>7</v>
      </c>
    </row>
    <row r="4856" spans="1:2" x14ac:dyDescent="0.25">
      <c r="A4856" t="s">
        <v>98</v>
      </c>
      <c r="B4856">
        <f>VLOOKUP(A4856,Planilha2!A:B,2,0)</f>
        <v>7</v>
      </c>
    </row>
    <row r="4857" spans="1:2" x14ac:dyDescent="0.25">
      <c r="A4857" t="s">
        <v>52</v>
      </c>
      <c r="B4857">
        <f>VLOOKUP(A4857,Planilha2!A:B,2,0)</f>
        <v>4</v>
      </c>
    </row>
    <row r="4858" spans="1:2" x14ac:dyDescent="0.25">
      <c r="A4858" t="s">
        <v>52</v>
      </c>
      <c r="B4858">
        <f>VLOOKUP(A4858,Planilha2!A:B,2,0)</f>
        <v>4</v>
      </c>
    </row>
    <row r="4859" spans="1:2" x14ac:dyDescent="0.25">
      <c r="A4859" t="s">
        <v>98</v>
      </c>
      <c r="B4859">
        <f>VLOOKUP(A4859,Planilha2!A:B,2,0)</f>
        <v>7</v>
      </c>
    </row>
    <row r="4860" spans="1:2" x14ac:dyDescent="0.25">
      <c r="A4860" t="s">
        <v>98</v>
      </c>
      <c r="B4860">
        <f>VLOOKUP(A4860,Planilha2!A:B,2,0)</f>
        <v>7</v>
      </c>
    </row>
    <row r="4861" spans="1:2" x14ac:dyDescent="0.25">
      <c r="A4861" t="s">
        <v>98</v>
      </c>
      <c r="B4861">
        <f>VLOOKUP(A4861,Planilha2!A:B,2,0)</f>
        <v>7</v>
      </c>
    </row>
    <row r="4862" spans="1:2" x14ac:dyDescent="0.25">
      <c r="A4862" t="s">
        <v>98</v>
      </c>
      <c r="B4862">
        <f>VLOOKUP(A4862,Planilha2!A:B,2,0)</f>
        <v>7</v>
      </c>
    </row>
    <row r="4863" spans="1:2" x14ac:dyDescent="0.25">
      <c r="A4863" t="s">
        <v>98</v>
      </c>
      <c r="B4863">
        <f>VLOOKUP(A4863,Planilha2!A:B,2,0)</f>
        <v>7</v>
      </c>
    </row>
    <row r="4864" spans="1:2" x14ac:dyDescent="0.25">
      <c r="A4864" t="s">
        <v>98</v>
      </c>
      <c r="B4864">
        <f>VLOOKUP(A4864,Planilha2!A:B,2,0)</f>
        <v>7</v>
      </c>
    </row>
    <row r="4865" spans="1:2" x14ac:dyDescent="0.25">
      <c r="A4865" t="s">
        <v>98</v>
      </c>
      <c r="B4865">
        <f>VLOOKUP(A4865,Planilha2!A:B,2,0)</f>
        <v>7</v>
      </c>
    </row>
    <row r="4866" spans="1:2" x14ac:dyDescent="0.25">
      <c r="A4866" t="s">
        <v>98</v>
      </c>
      <c r="B4866">
        <f>VLOOKUP(A4866,Planilha2!A:B,2,0)</f>
        <v>7</v>
      </c>
    </row>
    <row r="4867" spans="1:2" x14ac:dyDescent="0.25">
      <c r="A4867" t="s">
        <v>98</v>
      </c>
      <c r="B4867">
        <f>VLOOKUP(A4867,Planilha2!A:B,2,0)</f>
        <v>7</v>
      </c>
    </row>
    <row r="4868" spans="1:2" x14ac:dyDescent="0.25">
      <c r="A4868" t="s">
        <v>98</v>
      </c>
      <c r="B4868">
        <f>VLOOKUP(A4868,Planilha2!A:B,2,0)</f>
        <v>7</v>
      </c>
    </row>
    <row r="4869" spans="1:2" x14ac:dyDescent="0.25">
      <c r="A4869" t="s">
        <v>61</v>
      </c>
      <c r="B4869">
        <f>VLOOKUP(A4869,Planilha2!A:B,2,0)</f>
        <v>6</v>
      </c>
    </row>
    <row r="4870" spans="1:2" x14ac:dyDescent="0.25">
      <c r="A4870" t="s">
        <v>61</v>
      </c>
      <c r="B4870">
        <f>VLOOKUP(A4870,Planilha2!A:B,2,0)</f>
        <v>6</v>
      </c>
    </row>
    <row r="4871" spans="1:2" x14ac:dyDescent="0.25">
      <c r="A4871" t="s">
        <v>61</v>
      </c>
      <c r="B4871">
        <f>VLOOKUP(A4871,Planilha2!A:B,2,0)</f>
        <v>6</v>
      </c>
    </row>
    <row r="4872" spans="1:2" x14ac:dyDescent="0.25">
      <c r="A4872" t="s">
        <v>61</v>
      </c>
      <c r="B4872">
        <f>VLOOKUP(A4872,Planilha2!A:B,2,0)</f>
        <v>6</v>
      </c>
    </row>
    <row r="4873" spans="1:2" x14ac:dyDescent="0.25">
      <c r="A4873" t="s">
        <v>61</v>
      </c>
      <c r="B4873">
        <f>VLOOKUP(A4873,Planilha2!A:B,2,0)</f>
        <v>6</v>
      </c>
    </row>
    <row r="4874" spans="1:2" x14ac:dyDescent="0.25">
      <c r="A4874" t="s">
        <v>61</v>
      </c>
      <c r="B4874">
        <f>VLOOKUP(A4874,Planilha2!A:B,2,0)</f>
        <v>6</v>
      </c>
    </row>
    <row r="4875" spans="1:2" x14ac:dyDescent="0.25">
      <c r="A4875" t="s">
        <v>61</v>
      </c>
      <c r="B4875">
        <f>VLOOKUP(A4875,Planilha2!A:B,2,0)</f>
        <v>6</v>
      </c>
    </row>
    <row r="4876" spans="1:2" x14ac:dyDescent="0.25">
      <c r="A4876" t="s">
        <v>61</v>
      </c>
      <c r="B4876">
        <f>VLOOKUP(A4876,Planilha2!A:B,2,0)</f>
        <v>6</v>
      </c>
    </row>
    <row r="4877" spans="1:2" x14ac:dyDescent="0.25">
      <c r="A4877" t="s">
        <v>61</v>
      </c>
      <c r="B4877">
        <f>VLOOKUP(A4877,Planilha2!A:B,2,0)</f>
        <v>6</v>
      </c>
    </row>
    <row r="4878" spans="1:2" x14ac:dyDescent="0.25">
      <c r="A4878" t="s">
        <v>61</v>
      </c>
      <c r="B4878">
        <f>VLOOKUP(A4878,Planilha2!A:B,2,0)</f>
        <v>6</v>
      </c>
    </row>
    <row r="4879" spans="1:2" x14ac:dyDescent="0.25">
      <c r="A4879" t="s">
        <v>61</v>
      </c>
      <c r="B4879">
        <f>VLOOKUP(A4879,Planilha2!A:B,2,0)</f>
        <v>6</v>
      </c>
    </row>
    <row r="4880" spans="1:2" x14ac:dyDescent="0.25">
      <c r="A4880" t="s">
        <v>61</v>
      </c>
      <c r="B4880">
        <f>VLOOKUP(A4880,Planilha2!A:B,2,0)</f>
        <v>6</v>
      </c>
    </row>
    <row r="4881" spans="1:2" x14ac:dyDescent="0.25">
      <c r="A4881" t="s">
        <v>61</v>
      </c>
      <c r="B4881">
        <f>VLOOKUP(A4881,Planilha2!A:B,2,0)</f>
        <v>6</v>
      </c>
    </row>
    <row r="4882" spans="1:2" x14ac:dyDescent="0.25">
      <c r="A4882" t="s">
        <v>61</v>
      </c>
      <c r="B4882">
        <f>VLOOKUP(A4882,Planilha2!A:B,2,0)</f>
        <v>6</v>
      </c>
    </row>
    <row r="4883" spans="1:2" x14ac:dyDescent="0.25">
      <c r="A4883" t="s">
        <v>48</v>
      </c>
      <c r="B4883">
        <f>VLOOKUP(A4883,Planilha2!A:B,2,0)</f>
        <v>3</v>
      </c>
    </row>
    <row r="4884" spans="1:2" x14ac:dyDescent="0.25">
      <c r="A4884" t="s">
        <v>48</v>
      </c>
      <c r="B4884">
        <f>VLOOKUP(A4884,Planilha2!A:B,2,0)</f>
        <v>3</v>
      </c>
    </row>
    <row r="4885" spans="1:2" x14ac:dyDescent="0.25">
      <c r="A4885" t="s">
        <v>48</v>
      </c>
      <c r="B4885">
        <f>VLOOKUP(A4885,Planilha2!A:B,2,0)</f>
        <v>3</v>
      </c>
    </row>
    <row r="4886" spans="1:2" x14ac:dyDescent="0.25">
      <c r="A4886" t="s">
        <v>48</v>
      </c>
      <c r="B4886">
        <f>VLOOKUP(A4886,Planilha2!A:B,2,0)</f>
        <v>3</v>
      </c>
    </row>
    <row r="4887" spans="1:2" x14ac:dyDescent="0.25">
      <c r="A4887" t="s">
        <v>48</v>
      </c>
      <c r="B4887">
        <f>VLOOKUP(A4887,Planilha2!A:B,2,0)</f>
        <v>3</v>
      </c>
    </row>
    <row r="4888" spans="1:2" x14ac:dyDescent="0.25">
      <c r="A4888" t="s">
        <v>61</v>
      </c>
      <c r="B4888">
        <f>VLOOKUP(A4888,Planilha2!A:B,2,0)</f>
        <v>6</v>
      </c>
    </row>
    <row r="4889" spans="1:2" x14ac:dyDescent="0.25">
      <c r="A4889" t="s">
        <v>61</v>
      </c>
      <c r="B4889">
        <f>VLOOKUP(A4889,Planilha2!A:B,2,0)</f>
        <v>6</v>
      </c>
    </row>
    <row r="4890" spans="1:2" x14ac:dyDescent="0.25">
      <c r="A4890" t="s">
        <v>61</v>
      </c>
      <c r="B4890">
        <f>VLOOKUP(A4890,Planilha2!A:B,2,0)</f>
        <v>6</v>
      </c>
    </row>
    <row r="4891" spans="1:2" x14ac:dyDescent="0.25">
      <c r="A4891" t="s">
        <v>98</v>
      </c>
      <c r="B4891">
        <f>VLOOKUP(A4891,Planilha2!A:B,2,0)</f>
        <v>7</v>
      </c>
    </row>
    <row r="4892" spans="1:2" x14ac:dyDescent="0.25">
      <c r="A4892" t="s">
        <v>48</v>
      </c>
      <c r="B4892">
        <f>VLOOKUP(A4892,Planilha2!A:B,2,0)</f>
        <v>3</v>
      </c>
    </row>
    <row r="4893" spans="1:2" x14ac:dyDescent="0.25">
      <c r="A4893" t="s">
        <v>48</v>
      </c>
      <c r="B4893">
        <f>VLOOKUP(A4893,Planilha2!A:B,2,0)</f>
        <v>3</v>
      </c>
    </row>
    <row r="4894" spans="1:2" x14ac:dyDescent="0.25">
      <c r="A4894" t="s">
        <v>48</v>
      </c>
      <c r="B4894">
        <f>VLOOKUP(A4894,Planilha2!A:B,2,0)</f>
        <v>3</v>
      </c>
    </row>
    <row r="4895" spans="1:2" x14ac:dyDescent="0.25">
      <c r="A4895" t="s">
        <v>55</v>
      </c>
      <c r="B4895">
        <f>VLOOKUP(A4895,Planilha2!A:B,2,0)</f>
        <v>5</v>
      </c>
    </row>
    <row r="4896" spans="1:2" x14ac:dyDescent="0.25">
      <c r="A4896" t="s">
        <v>55</v>
      </c>
      <c r="B4896">
        <f>VLOOKUP(A4896,Planilha2!A:B,2,0)</f>
        <v>5</v>
      </c>
    </row>
    <row r="4897" spans="1:2" x14ac:dyDescent="0.25">
      <c r="A4897" t="s">
        <v>109</v>
      </c>
      <c r="B4897">
        <f>VLOOKUP(A4897,Planilha2!A:B,2,0)</f>
        <v>8</v>
      </c>
    </row>
    <row r="4898" spans="1:2" x14ac:dyDescent="0.25">
      <c r="A4898" t="s">
        <v>109</v>
      </c>
      <c r="B4898">
        <f>VLOOKUP(A4898,Planilha2!A:B,2,0)</f>
        <v>8</v>
      </c>
    </row>
    <row r="4899" spans="1:2" x14ac:dyDescent="0.25">
      <c r="A4899" t="s">
        <v>109</v>
      </c>
      <c r="B4899">
        <f>VLOOKUP(A4899,Planilha2!A:B,2,0)</f>
        <v>8</v>
      </c>
    </row>
    <row r="4900" spans="1:2" x14ac:dyDescent="0.25">
      <c r="A4900" t="s">
        <v>109</v>
      </c>
      <c r="B4900">
        <f>VLOOKUP(A4900,Planilha2!A:B,2,0)</f>
        <v>8</v>
      </c>
    </row>
    <row r="4901" spans="1:2" x14ac:dyDescent="0.25">
      <c r="A4901" t="s">
        <v>109</v>
      </c>
      <c r="B4901">
        <f>VLOOKUP(A4901,Planilha2!A:B,2,0)</f>
        <v>8</v>
      </c>
    </row>
    <row r="4902" spans="1:2" x14ac:dyDescent="0.25">
      <c r="A4902" t="s">
        <v>109</v>
      </c>
      <c r="B4902">
        <f>VLOOKUP(A4902,Planilha2!A:B,2,0)</f>
        <v>8</v>
      </c>
    </row>
    <row r="4903" spans="1:2" x14ac:dyDescent="0.25">
      <c r="A4903" t="s">
        <v>109</v>
      </c>
      <c r="B4903">
        <f>VLOOKUP(A4903,Planilha2!A:B,2,0)</f>
        <v>8</v>
      </c>
    </row>
    <row r="4904" spans="1:2" x14ac:dyDescent="0.25">
      <c r="A4904" t="s">
        <v>109</v>
      </c>
      <c r="B4904">
        <f>VLOOKUP(A4904,Planilha2!A:B,2,0)</f>
        <v>8</v>
      </c>
    </row>
    <row r="4905" spans="1:2" x14ac:dyDescent="0.25">
      <c r="A4905" t="s">
        <v>109</v>
      </c>
      <c r="B4905">
        <f>VLOOKUP(A4905,Planilha2!A:B,2,0)</f>
        <v>8</v>
      </c>
    </row>
    <row r="4906" spans="1:2" x14ac:dyDescent="0.25">
      <c r="A4906" t="s">
        <v>109</v>
      </c>
      <c r="B4906">
        <f>VLOOKUP(A4906,Planilha2!A:B,2,0)</f>
        <v>8</v>
      </c>
    </row>
    <row r="4907" spans="1:2" x14ac:dyDescent="0.25">
      <c r="A4907" t="s">
        <v>109</v>
      </c>
      <c r="B4907">
        <f>VLOOKUP(A4907,Planilha2!A:B,2,0)</f>
        <v>8</v>
      </c>
    </row>
    <row r="4908" spans="1:2" x14ac:dyDescent="0.25">
      <c r="A4908" t="s">
        <v>109</v>
      </c>
      <c r="B4908">
        <f>VLOOKUP(A4908,Planilha2!A:B,2,0)</f>
        <v>8</v>
      </c>
    </row>
    <row r="4909" spans="1:2" x14ac:dyDescent="0.25">
      <c r="A4909" t="s">
        <v>109</v>
      </c>
      <c r="B4909">
        <f>VLOOKUP(A4909,Planilha2!A:B,2,0)</f>
        <v>8</v>
      </c>
    </row>
    <row r="4910" spans="1:2" x14ac:dyDescent="0.25">
      <c r="A4910" t="s">
        <v>109</v>
      </c>
      <c r="B4910">
        <f>VLOOKUP(A4910,Planilha2!A:B,2,0)</f>
        <v>8</v>
      </c>
    </row>
    <row r="4911" spans="1:2" x14ac:dyDescent="0.25">
      <c r="A4911" t="s">
        <v>98</v>
      </c>
      <c r="B4911">
        <f>VLOOKUP(A4911,Planilha2!A:B,2,0)</f>
        <v>7</v>
      </c>
    </row>
    <row r="4912" spans="1:2" x14ac:dyDescent="0.25">
      <c r="A4912" t="s">
        <v>98</v>
      </c>
      <c r="B4912">
        <f>VLOOKUP(A4912,Planilha2!A:B,2,0)</f>
        <v>7</v>
      </c>
    </row>
    <row r="4913" spans="1:2" x14ac:dyDescent="0.25">
      <c r="A4913" t="s">
        <v>98</v>
      </c>
      <c r="B4913">
        <f>VLOOKUP(A4913,Planilha2!A:B,2,0)</f>
        <v>7</v>
      </c>
    </row>
    <row r="4914" spans="1:2" x14ac:dyDescent="0.25">
      <c r="A4914" t="s">
        <v>98</v>
      </c>
      <c r="B4914">
        <f>VLOOKUP(A4914,Planilha2!A:B,2,0)</f>
        <v>7</v>
      </c>
    </row>
    <row r="4915" spans="1:2" x14ac:dyDescent="0.25">
      <c r="A4915" t="s">
        <v>98</v>
      </c>
      <c r="B4915">
        <f>VLOOKUP(A4915,Planilha2!A:B,2,0)</f>
        <v>7</v>
      </c>
    </row>
    <row r="4916" spans="1:2" x14ac:dyDescent="0.25">
      <c r="A4916" t="s">
        <v>98</v>
      </c>
      <c r="B4916">
        <f>VLOOKUP(A4916,Planilha2!A:B,2,0)</f>
        <v>7</v>
      </c>
    </row>
    <row r="4917" spans="1:2" x14ac:dyDescent="0.25">
      <c r="A4917" t="s">
        <v>98</v>
      </c>
      <c r="B4917">
        <f>VLOOKUP(A4917,Planilha2!A:B,2,0)</f>
        <v>7</v>
      </c>
    </row>
    <row r="4918" spans="1:2" x14ac:dyDescent="0.25">
      <c r="A4918" t="s">
        <v>98</v>
      </c>
      <c r="B4918">
        <f>VLOOKUP(A4918,Planilha2!A:B,2,0)</f>
        <v>7</v>
      </c>
    </row>
    <row r="4919" spans="1:2" x14ac:dyDescent="0.25">
      <c r="A4919" t="s">
        <v>98</v>
      </c>
      <c r="B4919">
        <f>VLOOKUP(A4919,Planilha2!A:B,2,0)</f>
        <v>7</v>
      </c>
    </row>
    <row r="4920" spans="1:2" x14ac:dyDescent="0.25">
      <c r="A4920" t="s">
        <v>98</v>
      </c>
      <c r="B4920">
        <f>VLOOKUP(A4920,Planilha2!A:B,2,0)</f>
        <v>7</v>
      </c>
    </row>
    <row r="4921" spans="1:2" x14ac:dyDescent="0.25">
      <c r="A4921" t="s">
        <v>98</v>
      </c>
      <c r="B4921">
        <f>VLOOKUP(A4921,Planilha2!A:B,2,0)</f>
        <v>7</v>
      </c>
    </row>
    <row r="4922" spans="1:2" x14ac:dyDescent="0.25">
      <c r="A4922" t="s">
        <v>55</v>
      </c>
      <c r="B4922">
        <f>VLOOKUP(A4922,Planilha2!A:B,2,0)</f>
        <v>5</v>
      </c>
    </row>
    <row r="4923" spans="1:2" x14ac:dyDescent="0.25">
      <c r="A4923" t="s">
        <v>55</v>
      </c>
      <c r="B4923">
        <f>VLOOKUP(A4923,Planilha2!A:B,2,0)</f>
        <v>5</v>
      </c>
    </row>
    <row r="4924" spans="1:2" x14ac:dyDescent="0.25">
      <c r="A4924" t="s">
        <v>55</v>
      </c>
      <c r="B4924">
        <f>VLOOKUP(A4924,Planilha2!A:B,2,0)</f>
        <v>5</v>
      </c>
    </row>
    <row r="4925" spans="1:2" x14ac:dyDescent="0.25">
      <c r="A4925" t="s">
        <v>55</v>
      </c>
      <c r="B4925">
        <f>VLOOKUP(A4925,Planilha2!A:B,2,0)</f>
        <v>5</v>
      </c>
    </row>
    <row r="4926" spans="1:2" x14ac:dyDescent="0.25">
      <c r="A4926" t="s">
        <v>55</v>
      </c>
      <c r="B4926">
        <f>VLOOKUP(A4926,Planilha2!A:B,2,0)</f>
        <v>5</v>
      </c>
    </row>
    <row r="4927" spans="1:2" x14ac:dyDescent="0.25">
      <c r="A4927" t="s">
        <v>55</v>
      </c>
      <c r="B4927">
        <f>VLOOKUP(A4927,Planilha2!A:B,2,0)</f>
        <v>5</v>
      </c>
    </row>
    <row r="4928" spans="1:2" x14ac:dyDescent="0.25">
      <c r="A4928" t="s">
        <v>55</v>
      </c>
      <c r="B4928">
        <f>VLOOKUP(A4928,Planilha2!A:B,2,0)</f>
        <v>5</v>
      </c>
    </row>
    <row r="4929" spans="1:2" x14ac:dyDescent="0.25">
      <c r="A4929" t="s">
        <v>55</v>
      </c>
      <c r="B4929">
        <f>VLOOKUP(A4929,Planilha2!A:B,2,0)</f>
        <v>5</v>
      </c>
    </row>
    <row r="4930" spans="1:2" x14ac:dyDescent="0.25">
      <c r="A4930" t="s">
        <v>55</v>
      </c>
      <c r="B4930">
        <f>VLOOKUP(A4930,Planilha2!A:B,2,0)</f>
        <v>5</v>
      </c>
    </row>
    <row r="4931" spans="1:2" x14ac:dyDescent="0.25">
      <c r="A4931" t="s">
        <v>55</v>
      </c>
      <c r="B4931">
        <f>VLOOKUP(A4931,Planilha2!A:B,2,0)</f>
        <v>5</v>
      </c>
    </row>
    <row r="4932" spans="1:2" x14ac:dyDescent="0.25">
      <c r="A4932" t="s">
        <v>55</v>
      </c>
      <c r="B4932">
        <f>VLOOKUP(A4932,Planilha2!A:B,2,0)</f>
        <v>5</v>
      </c>
    </row>
    <row r="4933" spans="1:2" x14ac:dyDescent="0.25">
      <c r="A4933" t="s">
        <v>55</v>
      </c>
      <c r="B4933">
        <f>VLOOKUP(A4933,Planilha2!A:B,2,0)</f>
        <v>5</v>
      </c>
    </row>
    <row r="4934" spans="1:2" x14ac:dyDescent="0.25">
      <c r="A4934" t="s">
        <v>55</v>
      </c>
      <c r="B4934">
        <f>VLOOKUP(A4934,Planilha2!A:B,2,0)</f>
        <v>5</v>
      </c>
    </row>
    <row r="4935" spans="1:2" x14ac:dyDescent="0.25">
      <c r="A4935" t="s">
        <v>55</v>
      </c>
      <c r="B4935">
        <f>VLOOKUP(A4935,Planilha2!A:B,2,0)</f>
        <v>5</v>
      </c>
    </row>
    <row r="4936" spans="1:2" x14ac:dyDescent="0.25">
      <c r="A4936" t="s">
        <v>55</v>
      </c>
      <c r="B4936">
        <f>VLOOKUP(A4936,Planilha2!A:B,2,0)</f>
        <v>5</v>
      </c>
    </row>
    <row r="4937" spans="1:2" x14ac:dyDescent="0.25">
      <c r="A4937" t="s">
        <v>61</v>
      </c>
      <c r="B4937">
        <f>VLOOKUP(A4937,Planilha2!A:B,2,0)</f>
        <v>6</v>
      </c>
    </row>
    <row r="4938" spans="1:2" x14ac:dyDescent="0.25">
      <c r="A4938" t="s">
        <v>55</v>
      </c>
      <c r="B4938">
        <f>VLOOKUP(A4938,Planilha2!A:B,2,0)</f>
        <v>5</v>
      </c>
    </row>
    <row r="4939" spans="1:2" x14ac:dyDescent="0.25">
      <c r="A4939" t="s">
        <v>61</v>
      </c>
      <c r="B4939">
        <f>VLOOKUP(A4939,Planilha2!A:B,2,0)</f>
        <v>6</v>
      </c>
    </row>
    <row r="4940" spans="1:2" x14ac:dyDescent="0.25">
      <c r="A4940" t="s">
        <v>61</v>
      </c>
      <c r="B4940">
        <f>VLOOKUP(A4940,Planilha2!A:B,2,0)</f>
        <v>6</v>
      </c>
    </row>
    <row r="4941" spans="1:2" x14ac:dyDescent="0.25">
      <c r="A4941" t="s">
        <v>61</v>
      </c>
      <c r="B4941">
        <f>VLOOKUP(A4941,Planilha2!A:B,2,0)</f>
        <v>6</v>
      </c>
    </row>
    <row r="4942" spans="1:2" x14ac:dyDescent="0.25">
      <c r="A4942" t="s">
        <v>61</v>
      </c>
      <c r="B4942">
        <f>VLOOKUP(A4942,Planilha2!A:B,2,0)</f>
        <v>6</v>
      </c>
    </row>
    <row r="4943" spans="1:2" x14ac:dyDescent="0.25">
      <c r="A4943" t="s">
        <v>61</v>
      </c>
      <c r="B4943">
        <f>VLOOKUP(A4943,Planilha2!A:B,2,0)</f>
        <v>6</v>
      </c>
    </row>
    <row r="4944" spans="1:2" x14ac:dyDescent="0.25">
      <c r="A4944" t="s">
        <v>61</v>
      </c>
      <c r="B4944">
        <f>VLOOKUP(A4944,Planilha2!A:B,2,0)</f>
        <v>6</v>
      </c>
    </row>
    <row r="4945" spans="1:2" x14ac:dyDescent="0.25">
      <c r="A4945" t="s">
        <v>52</v>
      </c>
      <c r="B4945">
        <f>VLOOKUP(A4945,Planilha2!A:B,2,0)</f>
        <v>4</v>
      </c>
    </row>
    <row r="4946" spans="1:2" x14ac:dyDescent="0.25">
      <c r="A4946" t="s">
        <v>52</v>
      </c>
      <c r="B4946">
        <f>VLOOKUP(A4946,Planilha2!A:B,2,0)</f>
        <v>4</v>
      </c>
    </row>
    <row r="4947" spans="1:2" x14ac:dyDescent="0.25">
      <c r="A4947" t="s">
        <v>61</v>
      </c>
      <c r="B4947">
        <f>VLOOKUP(A4947,Planilha2!A:B,2,0)</f>
        <v>6</v>
      </c>
    </row>
    <row r="4948" spans="1:2" x14ac:dyDescent="0.25">
      <c r="A4948" t="s">
        <v>61</v>
      </c>
      <c r="B4948">
        <f>VLOOKUP(A4948,Planilha2!A:B,2,0)</f>
        <v>6</v>
      </c>
    </row>
    <row r="4949" spans="1:2" x14ac:dyDescent="0.25">
      <c r="A4949" t="s">
        <v>61</v>
      </c>
      <c r="B4949">
        <f>VLOOKUP(A4949,Planilha2!A:B,2,0)</f>
        <v>6</v>
      </c>
    </row>
    <row r="4950" spans="1:2" x14ac:dyDescent="0.25">
      <c r="A4950" t="s">
        <v>61</v>
      </c>
      <c r="B4950">
        <f>VLOOKUP(A4950,Planilha2!A:B,2,0)</f>
        <v>6</v>
      </c>
    </row>
    <row r="4951" spans="1:2" x14ac:dyDescent="0.25">
      <c r="A4951" t="s">
        <v>61</v>
      </c>
      <c r="B4951">
        <f>VLOOKUP(A4951,Planilha2!A:B,2,0)</f>
        <v>6</v>
      </c>
    </row>
    <row r="4952" spans="1:2" x14ac:dyDescent="0.25">
      <c r="A4952" t="s">
        <v>61</v>
      </c>
      <c r="B4952">
        <f>VLOOKUP(A4952,Planilha2!A:B,2,0)</f>
        <v>6</v>
      </c>
    </row>
    <row r="4953" spans="1:2" x14ac:dyDescent="0.25">
      <c r="A4953" t="s">
        <v>61</v>
      </c>
      <c r="B4953">
        <f>VLOOKUP(A4953,Planilha2!A:B,2,0)</f>
        <v>6</v>
      </c>
    </row>
    <row r="4954" spans="1:2" x14ac:dyDescent="0.25">
      <c r="A4954" t="s">
        <v>61</v>
      </c>
      <c r="B4954">
        <f>VLOOKUP(A4954,Planilha2!A:B,2,0)</f>
        <v>6</v>
      </c>
    </row>
    <row r="4955" spans="1:2" x14ac:dyDescent="0.25">
      <c r="A4955" t="s">
        <v>61</v>
      </c>
      <c r="B4955">
        <f>VLOOKUP(A4955,Planilha2!A:B,2,0)</f>
        <v>6</v>
      </c>
    </row>
    <row r="4956" spans="1:2" x14ac:dyDescent="0.25">
      <c r="A4956" t="s">
        <v>61</v>
      </c>
      <c r="B4956">
        <f>VLOOKUP(A4956,Planilha2!A:B,2,0)</f>
        <v>6</v>
      </c>
    </row>
    <row r="4957" spans="1:2" x14ac:dyDescent="0.25">
      <c r="A4957" t="s">
        <v>61</v>
      </c>
      <c r="B4957">
        <f>VLOOKUP(A4957,Planilha2!A:B,2,0)</f>
        <v>6</v>
      </c>
    </row>
    <row r="4958" spans="1:2" x14ac:dyDescent="0.25">
      <c r="A4958" t="s">
        <v>48</v>
      </c>
      <c r="B4958">
        <f>VLOOKUP(A4958,Planilha2!A:B,2,0)</f>
        <v>3</v>
      </c>
    </row>
    <row r="4959" spans="1:2" x14ac:dyDescent="0.25">
      <c r="A4959" t="s">
        <v>48</v>
      </c>
      <c r="B4959">
        <f>VLOOKUP(A4959,Planilha2!A:B,2,0)</f>
        <v>3</v>
      </c>
    </row>
    <row r="4960" spans="1:2" x14ac:dyDescent="0.25">
      <c r="A4960" t="s">
        <v>48</v>
      </c>
      <c r="B4960">
        <f>VLOOKUP(A4960,Planilha2!A:B,2,0)</f>
        <v>3</v>
      </c>
    </row>
    <row r="4961" spans="1:2" x14ac:dyDescent="0.25">
      <c r="A4961" t="s">
        <v>48</v>
      </c>
      <c r="B4961">
        <f>VLOOKUP(A4961,Planilha2!A:B,2,0)</f>
        <v>3</v>
      </c>
    </row>
    <row r="4962" spans="1:2" x14ac:dyDescent="0.25">
      <c r="A4962" t="s">
        <v>48</v>
      </c>
      <c r="B4962">
        <f>VLOOKUP(A4962,Planilha2!A:B,2,0)</f>
        <v>3</v>
      </c>
    </row>
    <row r="4963" spans="1:2" x14ac:dyDescent="0.25">
      <c r="A4963" t="s">
        <v>48</v>
      </c>
      <c r="B4963">
        <f>VLOOKUP(A4963,Planilha2!A:B,2,0)</f>
        <v>3</v>
      </c>
    </row>
    <row r="4964" spans="1:2" x14ac:dyDescent="0.25">
      <c r="A4964" t="s">
        <v>48</v>
      </c>
      <c r="B4964">
        <f>VLOOKUP(A4964,Planilha2!A:B,2,0)</f>
        <v>3</v>
      </c>
    </row>
    <row r="4965" spans="1:2" x14ac:dyDescent="0.25">
      <c r="A4965" t="s">
        <v>48</v>
      </c>
      <c r="B4965">
        <f>VLOOKUP(A4965,Planilha2!A:B,2,0)</f>
        <v>3</v>
      </c>
    </row>
    <row r="4966" spans="1:2" x14ac:dyDescent="0.25">
      <c r="A4966" t="s">
        <v>48</v>
      </c>
      <c r="B4966">
        <f>VLOOKUP(A4966,Planilha2!A:B,2,0)</f>
        <v>3</v>
      </c>
    </row>
    <row r="4967" spans="1:2" x14ac:dyDescent="0.25">
      <c r="A4967" t="s">
        <v>55</v>
      </c>
      <c r="B4967">
        <f>VLOOKUP(A4967,Planilha2!A:B,2,0)</f>
        <v>5</v>
      </c>
    </row>
    <row r="4968" spans="1:2" x14ac:dyDescent="0.25">
      <c r="A4968" t="s">
        <v>55</v>
      </c>
      <c r="B4968">
        <f>VLOOKUP(A4968,Planilha2!A:B,2,0)</f>
        <v>5</v>
      </c>
    </row>
    <row r="4969" spans="1:2" x14ac:dyDescent="0.25">
      <c r="A4969" t="s">
        <v>55</v>
      </c>
      <c r="B4969">
        <f>VLOOKUP(A4969,Planilha2!A:B,2,0)</f>
        <v>5</v>
      </c>
    </row>
    <row r="4970" spans="1:2" x14ac:dyDescent="0.25">
      <c r="A4970" t="s">
        <v>55</v>
      </c>
      <c r="B4970">
        <f>VLOOKUP(A4970,Planilha2!A:B,2,0)</f>
        <v>5</v>
      </c>
    </row>
    <row r="4971" spans="1:2" x14ac:dyDescent="0.25">
      <c r="A4971" t="s">
        <v>55</v>
      </c>
      <c r="B4971">
        <f>VLOOKUP(A4971,Planilha2!A:B,2,0)</f>
        <v>5</v>
      </c>
    </row>
    <row r="4972" spans="1:2" x14ac:dyDescent="0.25">
      <c r="A4972" t="s">
        <v>55</v>
      </c>
      <c r="B4972">
        <f>VLOOKUP(A4972,Planilha2!A:B,2,0)</f>
        <v>5</v>
      </c>
    </row>
    <row r="4973" spans="1:2" x14ac:dyDescent="0.25">
      <c r="A4973" t="s">
        <v>55</v>
      </c>
      <c r="B4973">
        <f>VLOOKUP(A4973,Planilha2!A:B,2,0)</f>
        <v>5</v>
      </c>
    </row>
    <row r="4974" spans="1:2" x14ac:dyDescent="0.25">
      <c r="A4974" t="s">
        <v>109</v>
      </c>
      <c r="B4974">
        <f>VLOOKUP(A4974,Planilha2!A:B,2,0)</f>
        <v>8</v>
      </c>
    </row>
    <row r="4975" spans="1:2" x14ac:dyDescent="0.25">
      <c r="A4975" t="s">
        <v>109</v>
      </c>
      <c r="B4975">
        <f>VLOOKUP(A4975,Planilha2!A:B,2,0)</f>
        <v>8</v>
      </c>
    </row>
    <row r="4976" spans="1:2" x14ac:dyDescent="0.25">
      <c r="A4976" t="s">
        <v>109</v>
      </c>
      <c r="B4976">
        <f>VLOOKUP(A4976,Planilha2!A:B,2,0)</f>
        <v>8</v>
      </c>
    </row>
    <row r="4977" spans="1:2" x14ac:dyDescent="0.25">
      <c r="A4977" t="s">
        <v>109</v>
      </c>
      <c r="B4977">
        <f>VLOOKUP(A4977,Planilha2!A:B,2,0)</f>
        <v>8</v>
      </c>
    </row>
    <row r="4978" spans="1:2" x14ac:dyDescent="0.25">
      <c r="A4978" t="s">
        <v>109</v>
      </c>
      <c r="B4978">
        <f>VLOOKUP(A4978,Planilha2!A:B,2,0)</f>
        <v>8</v>
      </c>
    </row>
    <row r="4979" spans="1:2" x14ac:dyDescent="0.25">
      <c r="A4979" t="s">
        <v>109</v>
      </c>
      <c r="B4979">
        <f>VLOOKUP(A4979,Planilha2!A:B,2,0)</f>
        <v>8</v>
      </c>
    </row>
    <row r="4980" spans="1:2" x14ac:dyDescent="0.25">
      <c r="A4980" t="s">
        <v>109</v>
      </c>
      <c r="B4980">
        <f>VLOOKUP(A4980,Planilha2!A:B,2,0)</f>
        <v>8</v>
      </c>
    </row>
    <row r="4981" spans="1:2" x14ac:dyDescent="0.25">
      <c r="A4981" t="s">
        <v>109</v>
      </c>
      <c r="B4981">
        <f>VLOOKUP(A4981,Planilha2!A:B,2,0)</f>
        <v>8</v>
      </c>
    </row>
    <row r="4982" spans="1:2" x14ac:dyDescent="0.25">
      <c r="A4982" t="s">
        <v>109</v>
      </c>
      <c r="B4982">
        <f>VLOOKUP(A4982,Planilha2!A:B,2,0)</f>
        <v>8</v>
      </c>
    </row>
    <row r="4983" spans="1:2" x14ac:dyDescent="0.25">
      <c r="A4983" t="s">
        <v>109</v>
      </c>
      <c r="B4983">
        <f>VLOOKUP(A4983,Planilha2!A:B,2,0)</f>
        <v>8</v>
      </c>
    </row>
    <row r="4984" spans="1:2" x14ac:dyDescent="0.25">
      <c r="A4984" t="s">
        <v>109</v>
      </c>
      <c r="B4984">
        <f>VLOOKUP(A4984,Planilha2!A:B,2,0)</f>
        <v>8</v>
      </c>
    </row>
    <row r="4985" spans="1:2" x14ac:dyDescent="0.25">
      <c r="A4985" t="s">
        <v>109</v>
      </c>
      <c r="B4985">
        <f>VLOOKUP(A4985,Planilha2!A:B,2,0)</f>
        <v>8</v>
      </c>
    </row>
    <row r="4986" spans="1:2" x14ac:dyDescent="0.25">
      <c r="A4986" t="s">
        <v>109</v>
      </c>
      <c r="B4986">
        <f>VLOOKUP(A4986,Planilha2!A:B,2,0)</f>
        <v>8</v>
      </c>
    </row>
    <row r="4987" spans="1:2" x14ac:dyDescent="0.25">
      <c r="A4987" t="s">
        <v>109</v>
      </c>
      <c r="B4987">
        <f>VLOOKUP(A4987,Planilha2!A:B,2,0)</f>
        <v>8</v>
      </c>
    </row>
    <row r="4988" spans="1:2" x14ac:dyDescent="0.25">
      <c r="A4988" t="s">
        <v>109</v>
      </c>
      <c r="B4988">
        <f>VLOOKUP(A4988,Planilha2!A:B,2,0)</f>
        <v>8</v>
      </c>
    </row>
    <row r="4989" spans="1:2" x14ac:dyDescent="0.25">
      <c r="A4989" t="s">
        <v>109</v>
      </c>
      <c r="B4989">
        <f>VLOOKUP(A4989,Planilha2!A:B,2,0)</f>
        <v>8</v>
      </c>
    </row>
    <row r="4990" spans="1:2" x14ac:dyDescent="0.25">
      <c r="A4990" t="s">
        <v>109</v>
      </c>
      <c r="B4990">
        <f>VLOOKUP(A4990,Planilha2!A:B,2,0)</f>
        <v>8</v>
      </c>
    </row>
    <row r="4991" spans="1:2" x14ac:dyDescent="0.25">
      <c r="A4991" t="s">
        <v>98</v>
      </c>
      <c r="B4991">
        <f>VLOOKUP(A4991,Planilha2!A:B,2,0)</f>
        <v>7</v>
      </c>
    </row>
    <row r="4992" spans="1:2" x14ac:dyDescent="0.25">
      <c r="A4992" t="s">
        <v>98</v>
      </c>
      <c r="B4992">
        <f>VLOOKUP(A4992,Planilha2!A:B,2,0)</f>
        <v>7</v>
      </c>
    </row>
    <row r="4993" spans="1:2" x14ac:dyDescent="0.25">
      <c r="A4993" t="s">
        <v>98</v>
      </c>
      <c r="B4993">
        <f>VLOOKUP(A4993,Planilha2!A:B,2,0)</f>
        <v>7</v>
      </c>
    </row>
    <row r="4994" spans="1:2" x14ac:dyDescent="0.25">
      <c r="A4994" t="s">
        <v>98</v>
      </c>
      <c r="B4994">
        <f>VLOOKUP(A4994,Planilha2!A:B,2,0)</f>
        <v>7</v>
      </c>
    </row>
    <row r="4995" spans="1:2" x14ac:dyDescent="0.25">
      <c r="A4995" t="s">
        <v>55</v>
      </c>
      <c r="B4995">
        <f>VLOOKUP(A4995,Planilha2!A:B,2,0)</f>
        <v>5</v>
      </c>
    </row>
    <row r="4996" spans="1:2" x14ac:dyDescent="0.25">
      <c r="A4996" t="s">
        <v>55</v>
      </c>
      <c r="B4996">
        <f>VLOOKUP(A4996,Planilha2!A:B,2,0)</f>
        <v>5</v>
      </c>
    </row>
    <row r="4997" spans="1:2" x14ac:dyDescent="0.25">
      <c r="A4997" t="s">
        <v>55</v>
      </c>
      <c r="B4997">
        <f>VLOOKUP(A4997,Planilha2!A:B,2,0)</f>
        <v>5</v>
      </c>
    </row>
    <row r="4998" spans="1:2" x14ac:dyDescent="0.25">
      <c r="A4998" t="s">
        <v>55</v>
      </c>
      <c r="B4998">
        <f>VLOOKUP(A4998,Planilha2!A:B,2,0)</f>
        <v>5</v>
      </c>
    </row>
    <row r="4999" spans="1:2" x14ac:dyDescent="0.25">
      <c r="A4999" t="s">
        <v>55</v>
      </c>
      <c r="B4999">
        <f>VLOOKUP(A4999,Planilha2!A:B,2,0)</f>
        <v>5</v>
      </c>
    </row>
    <row r="5000" spans="1:2" x14ac:dyDescent="0.25">
      <c r="A5000" t="s">
        <v>55</v>
      </c>
      <c r="B5000">
        <f>VLOOKUP(A5000,Planilha2!A:B,2,0)</f>
        <v>5</v>
      </c>
    </row>
    <row r="5001" spans="1:2" x14ac:dyDescent="0.25">
      <c r="A5001" t="s">
        <v>55</v>
      </c>
      <c r="B5001">
        <f>VLOOKUP(A5001,Planilha2!A:B,2,0)</f>
        <v>5</v>
      </c>
    </row>
    <row r="5002" spans="1:2" x14ac:dyDescent="0.25">
      <c r="A5002" t="s">
        <v>55</v>
      </c>
      <c r="B5002">
        <f>VLOOKUP(A5002,Planilha2!A:B,2,0)</f>
        <v>5</v>
      </c>
    </row>
    <row r="5003" spans="1:2" x14ac:dyDescent="0.25">
      <c r="A5003" t="s">
        <v>55</v>
      </c>
      <c r="B5003">
        <f>VLOOKUP(A5003,Planilha2!A:B,2,0)</f>
        <v>5</v>
      </c>
    </row>
    <row r="5004" spans="1:2" x14ac:dyDescent="0.25">
      <c r="A5004" t="s">
        <v>55</v>
      </c>
      <c r="B5004">
        <f>VLOOKUP(A5004,Planilha2!A:B,2,0)</f>
        <v>5</v>
      </c>
    </row>
    <row r="5005" spans="1:2" x14ac:dyDescent="0.25">
      <c r="A5005" t="s">
        <v>55</v>
      </c>
      <c r="B5005">
        <f>VLOOKUP(A5005,Planilha2!A:B,2,0)</f>
        <v>5</v>
      </c>
    </row>
    <row r="5006" spans="1:2" x14ac:dyDescent="0.25">
      <c r="A5006" t="s">
        <v>55</v>
      </c>
      <c r="B5006">
        <f>VLOOKUP(A5006,Planilha2!A:B,2,0)</f>
        <v>5</v>
      </c>
    </row>
    <row r="5007" spans="1:2" x14ac:dyDescent="0.25">
      <c r="A5007" t="s">
        <v>55</v>
      </c>
      <c r="B5007">
        <f>VLOOKUP(A5007,Planilha2!A:B,2,0)</f>
        <v>5</v>
      </c>
    </row>
    <row r="5008" spans="1:2" x14ac:dyDescent="0.25">
      <c r="A5008" t="s">
        <v>55</v>
      </c>
      <c r="B5008">
        <f>VLOOKUP(A5008,Planilha2!A:B,2,0)</f>
        <v>5</v>
      </c>
    </row>
    <row r="5009" spans="1:2" x14ac:dyDescent="0.25">
      <c r="A5009" t="s">
        <v>61</v>
      </c>
      <c r="B5009">
        <f>VLOOKUP(A5009,Planilha2!A:B,2,0)</f>
        <v>6</v>
      </c>
    </row>
    <row r="5010" spans="1:2" x14ac:dyDescent="0.25">
      <c r="A5010" t="s">
        <v>61</v>
      </c>
      <c r="B5010">
        <f>VLOOKUP(A5010,Planilha2!A:B,2,0)</f>
        <v>6</v>
      </c>
    </row>
    <row r="5011" spans="1:2" x14ac:dyDescent="0.25">
      <c r="A5011" t="s">
        <v>61</v>
      </c>
      <c r="B5011">
        <f>VLOOKUP(A5011,Planilha2!A:B,2,0)</f>
        <v>6</v>
      </c>
    </row>
    <row r="5012" spans="1:2" x14ac:dyDescent="0.25">
      <c r="A5012" t="s">
        <v>61</v>
      </c>
      <c r="B5012">
        <f>VLOOKUP(A5012,Planilha2!A:B,2,0)</f>
        <v>6</v>
      </c>
    </row>
    <row r="5013" spans="1:2" x14ac:dyDescent="0.25">
      <c r="A5013" t="s">
        <v>61</v>
      </c>
      <c r="B5013">
        <f>VLOOKUP(A5013,Planilha2!A:B,2,0)</f>
        <v>6</v>
      </c>
    </row>
    <row r="5014" spans="1:2" x14ac:dyDescent="0.25">
      <c r="A5014" t="s">
        <v>61</v>
      </c>
      <c r="B5014">
        <f>VLOOKUP(A5014,Planilha2!A:B,2,0)</f>
        <v>6</v>
      </c>
    </row>
    <row r="5015" spans="1:2" x14ac:dyDescent="0.25">
      <c r="A5015" t="s">
        <v>61</v>
      </c>
      <c r="B5015">
        <f>VLOOKUP(A5015,Planilha2!A:B,2,0)</f>
        <v>6</v>
      </c>
    </row>
    <row r="5016" spans="1:2" x14ac:dyDescent="0.25">
      <c r="A5016" t="s">
        <v>61</v>
      </c>
      <c r="B5016">
        <f>VLOOKUP(A5016,Planilha2!A:B,2,0)</f>
        <v>6</v>
      </c>
    </row>
    <row r="5017" spans="1:2" x14ac:dyDescent="0.25">
      <c r="A5017" t="s">
        <v>61</v>
      </c>
      <c r="B5017">
        <f>VLOOKUP(A5017,Planilha2!A:B,2,0)</f>
        <v>6</v>
      </c>
    </row>
    <row r="5018" spans="1:2" x14ac:dyDescent="0.25">
      <c r="A5018" t="s">
        <v>61</v>
      </c>
      <c r="B5018">
        <f>VLOOKUP(A5018,Planilha2!A:B,2,0)</f>
        <v>6</v>
      </c>
    </row>
    <row r="5019" spans="1:2" x14ac:dyDescent="0.25">
      <c r="A5019" t="s">
        <v>61</v>
      </c>
      <c r="B5019">
        <f>VLOOKUP(A5019,Planilha2!A:B,2,0)</f>
        <v>6</v>
      </c>
    </row>
    <row r="5020" spans="1:2" x14ac:dyDescent="0.25">
      <c r="A5020" t="s">
        <v>61</v>
      </c>
      <c r="B5020">
        <f>VLOOKUP(A5020,Planilha2!A:B,2,0)</f>
        <v>6</v>
      </c>
    </row>
    <row r="5021" spans="1:2" x14ac:dyDescent="0.25">
      <c r="A5021" t="s">
        <v>61</v>
      </c>
      <c r="B5021">
        <f>VLOOKUP(A5021,Planilha2!A:B,2,0)</f>
        <v>6</v>
      </c>
    </row>
    <row r="5022" spans="1:2" x14ac:dyDescent="0.25">
      <c r="A5022" t="s">
        <v>61</v>
      </c>
      <c r="B5022">
        <f>VLOOKUP(A5022,Planilha2!A:B,2,0)</f>
        <v>6</v>
      </c>
    </row>
    <row r="5023" spans="1:2" x14ac:dyDescent="0.25">
      <c r="A5023" t="s">
        <v>61</v>
      </c>
      <c r="B5023">
        <f>VLOOKUP(A5023,Planilha2!A:B,2,0)</f>
        <v>6</v>
      </c>
    </row>
    <row r="5024" spans="1:2" x14ac:dyDescent="0.25">
      <c r="A5024" t="s">
        <v>61</v>
      </c>
      <c r="B5024">
        <f>VLOOKUP(A5024,Planilha2!A:B,2,0)</f>
        <v>6</v>
      </c>
    </row>
    <row r="5025" spans="1:2" x14ac:dyDescent="0.25">
      <c r="A5025" t="s">
        <v>61</v>
      </c>
      <c r="B5025">
        <f>VLOOKUP(A5025,Planilha2!A:B,2,0)</f>
        <v>6</v>
      </c>
    </row>
    <row r="5026" spans="1:2" x14ac:dyDescent="0.25">
      <c r="A5026" t="s">
        <v>61</v>
      </c>
      <c r="B5026">
        <f>VLOOKUP(A5026,Planilha2!A:B,2,0)</f>
        <v>6</v>
      </c>
    </row>
    <row r="5027" spans="1:2" x14ac:dyDescent="0.25">
      <c r="A5027" t="s">
        <v>61</v>
      </c>
      <c r="B5027">
        <f>VLOOKUP(A5027,Planilha2!A:B,2,0)</f>
        <v>6</v>
      </c>
    </row>
    <row r="5028" spans="1:2" x14ac:dyDescent="0.25">
      <c r="A5028" t="s">
        <v>61</v>
      </c>
      <c r="B5028">
        <f>VLOOKUP(A5028,Planilha2!A:B,2,0)</f>
        <v>6</v>
      </c>
    </row>
    <row r="5029" spans="1:2" x14ac:dyDescent="0.25">
      <c r="A5029" t="s">
        <v>55</v>
      </c>
      <c r="B5029">
        <f>VLOOKUP(A5029,Planilha2!A:B,2,0)</f>
        <v>5</v>
      </c>
    </row>
    <row r="5030" spans="1:2" x14ac:dyDescent="0.25">
      <c r="A5030" t="s">
        <v>55</v>
      </c>
      <c r="B5030">
        <f>VLOOKUP(A5030,Planilha2!A:B,2,0)</f>
        <v>5</v>
      </c>
    </row>
    <row r="5031" spans="1:2" x14ac:dyDescent="0.25">
      <c r="A5031" t="s">
        <v>61</v>
      </c>
      <c r="B5031">
        <f>VLOOKUP(A5031,Planilha2!A:B,2,0)</f>
        <v>6</v>
      </c>
    </row>
    <row r="5032" spans="1:2" x14ac:dyDescent="0.25">
      <c r="A5032" t="s">
        <v>61</v>
      </c>
      <c r="B5032">
        <f>VLOOKUP(A5032,Planilha2!A:B,2,0)</f>
        <v>6</v>
      </c>
    </row>
    <row r="5033" spans="1:2" x14ac:dyDescent="0.25">
      <c r="A5033" t="s">
        <v>61</v>
      </c>
      <c r="B5033">
        <f>VLOOKUP(A5033,Planilha2!A:B,2,0)</f>
        <v>6</v>
      </c>
    </row>
    <row r="5034" spans="1:2" x14ac:dyDescent="0.25">
      <c r="A5034" t="s">
        <v>61</v>
      </c>
      <c r="B5034">
        <f>VLOOKUP(A5034,Planilha2!A:B,2,0)</f>
        <v>6</v>
      </c>
    </row>
    <row r="5035" spans="1:2" x14ac:dyDescent="0.25">
      <c r="A5035" t="s">
        <v>61</v>
      </c>
      <c r="B5035">
        <f>VLOOKUP(A5035,Planilha2!A:B,2,0)</f>
        <v>6</v>
      </c>
    </row>
    <row r="5036" spans="1:2" x14ac:dyDescent="0.25">
      <c r="A5036" t="s">
        <v>61</v>
      </c>
      <c r="B5036">
        <f>VLOOKUP(A5036,Planilha2!A:B,2,0)</f>
        <v>6</v>
      </c>
    </row>
    <row r="5037" spans="1:2" x14ac:dyDescent="0.25">
      <c r="A5037" t="s">
        <v>98</v>
      </c>
      <c r="B5037">
        <f>VLOOKUP(A5037,Planilha2!A:B,2,0)</f>
        <v>7</v>
      </c>
    </row>
    <row r="5038" spans="1:2" x14ac:dyDescent="0.25">
      <c r="A5038" t="s">
        <v>98</v>
      </c>
      <c r="B5038">
        <f>VLOOKUP(A5038,Planilha2!A:B,2,0)</f>
        <v>7</v>
      </c>
    </row>
    <row r="5039" spans="1:2" x14ac:dyDescent="0.25">
      <c r="A5039" t="s">
        <v>98</v>
      </c>
      <c r="B5039">
        <f>VLOOKUP(A5039,Planilha2!A:B,2,0)</f>
        <v>7</v>
      </c>
    </row>
    <row r="5040" spans="1:2" x14ac:dyDescent="0.25">
      <c r="A5040" t="s">
        <v>98</v>
      </c>
      <c r="B5040">
        <f>VLOOKUP(A5040,Planilha2!A:B,2,0)</f>
        <v>7</v>
      </c>
    </row>
    <row r="5041" spans="1:2" x14ac:dyDescent="0.25">
      <c r="A5041" t="s">
        <v>98</v>
      </c>
      <c r="B5041">
        <f>VLOOKUP(A5041,Planilha2!A:B,2,0)</f>
        <v>7</v>
      </c>
    </row>
    <row r="5042" spans="1:2" x14ac:dyDescent="0.25">
      <c r="A5042" t="s">
        <v>98</v>
      </c>
      <c r="B5042">
        <f>VLOOKUP(A5042,Planilha2!A:B,2,0)</f>
        <v>7</v>
      </c>
    </row>
    <row r="5043" spans="1:2" x14ac:dyDescent="0.25">
      <c r="A5043" t="s">
        <v>98</v>
      </c>
      <c r="B5043">
        <f>VLOOKUP(A5043,Planilha2!A:B,2,0)</f>
        <v>7</v>
      </c>
    </row>
    <row r="5044" spans="1:2" x14ac:dyDescent="0.25">
      <c r="A5044" t="s">
        <v>98</v>
      </c>
      <c r="B5044">
        <f>VLOOKUP(A5044,Planilha2!A:B,2,0)</f>
        <v>7</v>
      </c>
    </row>
    <row r="5045" spans="1:2" x14ac:dyDescent="0.25">
      <c r="A5045" t="s">
        <v>98</v>
      </c>
      <c r="B5045">
        <f>VLOOKUP(A5045,Planilha2!A:B,2,0)</f>
        <v>7</v>
      </c>
    </row>
    <row r="5046" spans="1:2" x14ac:dyDescent="0.25">
      <c r="A5046" t="s">
        <v>98</v>
      </c>
      <c r="B5046">
        <f>VLOOKUP(A5046,Planilha2!A:B,2,0)</f>
        <v>7</v>
      </c>
    </row>
    <row r="5047" spans="1:2" x14ac:dyDescent="0.25">
      <c r="A5047" t="s">
        <v>98</v>
      </c>
      <c r="B5047">
        <f>VLOOKUP(A5047,Planilha2!A:B,2,0)</f>
        <v>7</v>
      </c>
    </row>
    <row r="5048" spans="1:2" x14ac:dyDescent="0.25">
      <c r="A5048" t="s">
        <v>98</v>
      </c>
      <c r="B5048">
        <f>VLOOKUP(A5048,Planilha2!A:B,2,0)</f>
        <v>7</v>
      </c>
    </row>
    <row r="5049" spans="1:2" x14ac:dyDescent="0.25">
      <c r="A5049" t="s">
        <v>98</v>
      </c>
      <c r="B5049">
        <f>VLOOKUP(A5049,Planilha2!A:B,2,0)</f>
        <v>7</v>
      </c>
    </row>
    <row r="5050" spans="1:2" x14ac:dyDescent="0.25">
      <c r="A5050" t="s">
        <v>98</v>
      </c>
      <c r="B5050">
        <f>VLOOKUP(A5050,Planilha2!A:B,2,0)</f>
        <v>7</v>
      </c>
    </row>
    <row r="5051" spans="1:2" x14ac:dyDescent="0.25">
      <c r="A5051" t="s">
        <v>98</v>
      </c>
      <c r="B5051">
        <f>VLOOKUP(A5051,Planilha2!A:B,2,0)</f>
        <v>7</v>
      </c>
    </row>
    <row r="5052" spans="1:2" x14ac:dyDescent="0.25">
      <c r="A5052" t="s">
        <v>98</v>
      </c>
      <c r="B5052">
        <f>VLOOKUP(A5052,Planilha2!A:B,2,0)</f>
        <v>7</v>
      </c>
    </row>
    <row r="5053" spans="1:2" x14ac:dyDescent="0.25">
      <c r="A5053" t="s">
        <v>98</v>
      </c>
      <c r="B5053">
        <f>VLOOKUP(A5053,Planilha2!A:B,2,0)</f>
        <v>7</v>
      </c>
    </row>
    <row r="5054" spans="1:2" x14ac:dyDescent="0.25">
      <c r="A5054" t="s">
        <v>98</v>
      </c>
      <c r="B5054">
        <f>VLOOKUP(A5054,Planilha2!A:B,2,0)</f>
        <v>7</v>
      </c>
    </row>
    <row r="5055" spans="1:2" x14ac:dyDescent="0.25">
      <c r="A5055" t="s">
        <v>2</v>
      </c>
      <c r="B5055">
        <f>VLOOKUP(A5055,Planilha2!A:B,2,0)</f>
        <v>2</v>
      </c>
    </row>
    <row r="5056" spans="1:2" x14ac:dyDescent="0.25">
      <c r="A5056" t="s">
        <v>2</v>
      </c>
      <c r="B5056">
        <f>VLOOKUP(A5056,Planilha2!A:B,2,0)</f>
        <v>2</v>
      </c>
    </row>
    <row r="5057" spans="1:2" x14ac:dyDescent="0.25">
      <c r="A5057" t="s">
        <v>2</v>
      </c>
      <c r="B5057">
        <f>VLOOKUP(A5057,Planilha2!A:B,2,0)</f>
        <v>2</v>
      </c>
    </row>
    <row r="5058" spans="1:2" x14ac:dyDescent="0.25">
      <c r="A5058" t="s">
        <v>2</v>
      </c>
      <c r="B5058">
        <f>VLOOKUP(A5058,Planilha2!A:B,2,0)</f>
        <v>2</v>
      </c>
    </row>
    <row r="5059" spans="1:2" x14ac:dyDescent="0.25">
      <c r="A5059" t="s">
        <v>2</v>
      </c>
      <c r="B5059">
        <f>VLOOKUP(A5059,Planilha2!A:B,2,0)</f>
        <v>2</v>
      </c>
    </row>
    <row r="5060" spans="1:2" x14ac:dyDescent="0.25">
      <c r="A5060" t="s">
        <v>2</v>
      </c>
      <c r="B5060">
        <f>VLOOKUP(A5060,Planilha2!A:B,2,0)</f>
        <v>2</v>
      </c>
    </row>
    <row r="5061" spans="1:2" x14ac:dyDescent="0.25">
      <c r="A5061" t="s">
        <v>2</v>
      </c>
      <c r="B5061">
        <f>VLOOKUP(A5061,Planilha2!A:B,2,0)</f>
        <v>2</v>
      </c>
    </row>
    <row r="5062" spans="1:2" x14ac:dyDescent="0.25">
      <c r="A5062" t="s">
        <v>2</v>
      </c>
      <c r="B5062">
        <f>VLOOKUP(A5062,Planilha2!A:B,2,0)</f>
        <v>2</v>
      </c>
    </row>
    <row r="5063" spans="1:2" x14ac:dyDescent="0.25">
      <c r="A5063" t="s">
        <v>2</v>
      </c>
      <c r="B5063">
        <f>VLOOKUP(A5063,Planilha2!A:B,2,0)</f>
        <v>2</v>
      </c>
    </row>
    <row r="5064" spans="1:2" x14ac:dyDescent="0.25">
      <c r="A5064" t="s">
        <v>2</v>
      </c>
      <c r="B5064">
        <f>VLOOKUP(A5064,Planilha2!A:B,2,0)</f>
        <v>2</v>
      </c>
    </row>
    <row r="5065" spans="1:2" x14ac:dyDescent="0.25">
      <c r="A5065" t="s">
        <v>61</v>
      </c>
      <c r="B5065">
        <f>VLOOKUP(A5065,Planilha2!A:B,2,0)</f>
        <v>6</v>
      </c>
    </row>
    <row r="5066" spans="1:2" x14ac:dyDescent="0.25">
      <c r="A5066" t="s">
        <v>61</v>
      </c>
      <c r="B5066">
        <f>VLOOKUP(A5066,Planilha2!A:B,2,0)</f>
        <v>6</v>
      </c>
    </row>
    <row r="5067" spans="1:2" x14ac:dyDescent="0.25">
      <c r="A5067" t="s">
        <v>61</v>
      </c>
      <c r="B5067">
        <f>VLOOKUP(A5067,Planilha2!A:B,2,0)</f>
        <v>6</v>
      </c>
    </row>
    <row r="5068" spans="1:2" x14ac:dyDescent="0.25">
      <c r="A5068" t="s">
        <v>61</v>
      </c>
      <c r="B5068">
        <f>VLOOKUP(A5068,Planilha2!A:B,2,0)</f>
        <v>6</v>
      </c>
    </row>
    <row r="5069" spans="1:2" x14ac:dyDescent="0.25">
      <c r="A5069" t="s">
        <v>61</v>
      </c>
      <c r="B5069">
        <f>VLOOKUP(A5069,Planilha2!A:B,2,0)</f>
        <v>6</v>
      </c>
    </row>
    <row r="5070" spans="1:2" x14ac:dyDescent="0.25">
      <c r="A5070" t="s">
        <v>61</v>
      </c>
      <c r="B5070">
        <f>VLOOKUP(A5070,Planilha2!A:B,2,0)</f>
        <v>6</v>
      </c>
    </row>
    <row r="5071" spans="1:2" x14ac:dyDescent="0.25">
      <c r="A5071" t="s">
        <v>61</v>
      </c>
      <c r="B5071">
        <f>VLOOKUP(A5071,Planilha2!A:B,2,0)</f>
        <v>6</v>
      </c>
    </row>
    <row r="5072" spans="1:2" x14ac:dyDescent="0.25">
      <c r="A5072" t="s">
        <v>61</v>
      </c>
      <c r="B5072">
        <f>VLOOKUP(A5072,Planilha2!A:B,2,0)</f>
        <v>6</v>
      </c>
    </row>
    <row r="5073" spans="1:2" x14ac:dyDescent="0.25">
      <c r="A5073" t="s">
        <v>61</v>
      </c>
      <c r="B5073">
        <f>VLOOKUP(A5073,Planilha2!A:B,2,0)</f>
        <v>6</v>
      </c>
    </row>
    <row r="5074" spans="1:2" x14ac:dyDescent="0.25">
      <c r="A5074" t="s">
        <v>61</v>
      </c>
      <c r="B5074">
        <f>VLOOKUP(A5074,Planilha2!A:B,2,0)</f>
        <v>6</v>
      </c>
    </row>
    <row r="5075" spans="1:2" x14ac:dyDescent="0.25">
      <c r="A5075" t="s">
        <v>61</v>
      </c>
      <c r="B5075">
        <f>VLOOKUP(A5075,Planilha2!A:B,2,0)</f>
        <v>6</v>
      </c>
    </row>
    <row r="5076" spans="1:2" x14ac:dyDescent="0.25">
      <c r="A5076" t="s">
        <v>61</v>
      </c>
      <c r="B5076">
        <f>VLOOKUP(A5076,Planilha2!A:B,2,0)</f>
        <v>6</v>
      </c>
    </row>
    <row r="5077" spans="1:2" x14ac:dyDescent="0.25">
      <c r="A5077" t="s">
        <v>61</v>
      </c>
      <c r="B5077">
        <f>VLOOKUP(A5077,Planilha2!A:B,2,0)</f>
        <v>6</v>
      </c>
    </row>
    <row r="5078" spans="1:2" x14ac:dyDescent="0.25">
      <c r="A5078" t="s">
        <v>98</v>
      </c>
      <c r="B5078">
        <f>VLOOKUP(A5078,Planilha2!A:B,2,0)</f>
        <v>7</v>
      </c>
    </row>
    <row r="5079" spans="1:2" x14ac:dyDescent="0.25">
      <c r="A5079" t="s">
        <v>98</v>
      </c>
      <c r="B5079">
        <f>VLOOKUP(A5079,Planilha2!A:B,2,0)</f>
        <v>7</v>
      </c>
    </row>
    <row r="5080" spans="1:2" x14ac:dyDescent="0.25">
      <c r="A5080" t="s">
        <v>98</v>
      </c>
      <c r="B5080">
        <f>VLOOKUP(A5080,Planilha2!A:B,2,0)</f>
        <v>7</v>
      </c>
    </row>
    <row r="5081" spans="1:2" x14ac:dyDescent="0.25">
      <c r="A5081" t="s">
        <v>98</v>
      </c>
      <c r="B5081">
        <f>VLOOKUP(A5081,Planilha2!A:B,2,0)</f>
        <v>7</v>
      </c>
    </row>
    <row r="5082" spans="1:2" x14ac:dyDescent="0.25">
      <c r="A5082" t="s">
        <v>98</v>
      </c>
      <c r="B5082">
        <f>VLOOKUP(A5082,Planilha2!A:B,2,0)</f>
        <v>7</v>
      </c>
    </row>
    <row r="5083" spans="1:2" x14ac:dyDescent="0.25">
      <c r="A5083" t="s">
        <v>98</v>
      </c>
      <c r="B5083">
        <f>VLOOKUP(A5083,Planilha2!A:B,2,0)</f>
        <v>7</v>
      </c>
    </row>
    <row r="5084" spans="1:2" x14ac:dyDescent="0.25">
      <c r="A5084" t="s">
        <v>98</v>
      </c>
      <c r="B5084">
        <f>VLOOKUP(A5084,Planilha2!A:B,2,0)</f>
        <v>7</v>
      </c>
    </row>
    <row r="5085" spans="1:2" x14ac:dyDescent="0.25">
      <c r="A5085" t="s">
        <v>98</v>
      </c>
      <c r="B5085">
        <f>VLOOKUP(A5085,Planilha2!A:B,2,0)</f>
        <v>7</v>
      </c>
    </row>
    <row r="5086" spans="1:2" x14ac:dyDescent="0.25">
      <c r="A5086" t="s">
        <v>98</v>
      </c>
      <c r="B5086">
        <f>VLOOKUP(A5086,Planilha2!A:B,2,0)</f>
        <v>7</v>
      </c>
    </row>
    <row r="5087" spans="1:2" x14ac:dyDescent="0.25">
      <c r="A5087" t="s">
        <v>98</v>
      </c>
      <c r="B5087">
        <f>VLOOKUP(A5087,Planilha2!A:B,2,0)</f>
        <v>7</v>
      </c>
    </row>
    <row r="5088" spans="1:2" x14ac:dyDescent="0.25">
      <c r="A5088" t="s">
        <v>98</v>
      </c>
      <c r="B5088">
        <f>VLOOKUP(A5088,Planilha2!A:B,2,0)</f>
        <v>7</v>
      </c>
    </row>
    <row r="5089" spans="1:2" x14ac:dyDescent="0.25">
      <c r="A5089" t="s">
        <v>98</v>
      </c>
      <c r="B5089">
        <f>VLOOKUP(A5089,Planilha2!A:B,2,0)</f>
        <v>7</v>
      </c>
    </row>
    <row r="5090" spans="1:2" x14ac:dyDescent="0.25">
      <c r="A5090" t="s">
        <v>98</v>
      </c>
      <c r="B5090">
        <f>VLOOKUP(A5090,Planilha2!A:B,2,0)</f>
        <v>7</v>
      </c>
    </row>
    <row r="5091" spans="1:2" x14ac:dyDescent="0.25">
      <c r="A5091" t="s">
        <v>98</v>
      </c>
      <c r="B5091">
        <f>VLOOKUP(A5091,Planilha2!A:B,2,0)</f>
        <v>7</v>
      </c>
    </row>
    <row r="5092" spans="1:2" x14ac:dyDescent="0.25">
      <c r="A5092" t="s">
        <v>98</v>
      </c>
      <c r="B5092">
        <f>VLOOKUP(A5092,Planilha2!A:B,2,0)</f>
        <v>7</v>
      </c>
    </row>
    <row r="5093" spans="1:2" x14ac:dyDescent="0.25">
      <c r="A5093" t="s">
        <v>2</v>
      </c>
      <c r="B5093">
        <f>VLOOKUP(A5093,Planilha2!A:B,2,0)</f>
        <v>2</v>
      </c>
    </row>
    <row r="5094" spans="1:2" x14ac:dyDescent="0.25">
      <c r="A5094" t="s">
        <v>48</v>
      </c>
      <c r="B5094">
        <f>VLOOKUP(A5094,Planilha2!A:B,2,0)</f>
        <v>3</v>
      </c>
    </row>
    <row r="5095" spans="1:2" x14ac:dyDescent="0.25">
      <c r="A5095" t="s">
        <v>48</v>
      </c>
      <c r="B5095">
        <f>VLOOKUP(A5095,Planilha2!A:B,2,0)</f>
        <v>3</v>
      </c>
    </row>
    <row r="5096" spans="1:2" x14ac:dyDescent="0.25">
      <c r="A5096" t="s">
        <v>48</v>
      </c>
      <c r="B5096">
        <f>VLOOKUP(A5096,Planilha2!A:B,2,0)</f>
        <v>3</v>
      </c>
    </row>
    <row r="5097" spans="1:2" x14ac:dyDescent="0.25">
      <c r="A5097" t="s">
        <v>48</v>
      </c>
      <c r="B5097">
        <f>VLOOKUP(A5097,Planilha2!A:B,2,0)</f>
        <v>3</v>
      </c>
    </row>
    <row r="5098" spans="1:2" x14ac:dyDescent="0.25">
      <c r="A5098" t="s">
        <v>48</v>
      </c>
      <c r="B5098">
        <f>VLOOKUP(A5098,Planilha2!A:B,2,0)</f>
        <v>3</v>
      </c>
    </row>
    <row r="5099" spans="1:2" x14ac:dyDescent="0.25">
      <c r="A5099" t="s">
        <v>48</v>
      </c>
      <c r="B5099">
        <f>VLOOKUP(A5099,Planilha2!A:B,2,0)</f>
        <v>3</v>
      </c>
    </row>
    <row r="5100" spans="1:2" x14ac:dyDescent="0.25">
      <c r="A5100" t="s">
        <v>48</v>
      </c>
      <c r="B5100">
        <f>VLOOKUP(A5100,Planilha2!A:B,2,0)</f>
        <v>3</v>
      </c>
    </row>
    <row r="5101" spans="1:2" x14ac:dyDescent="0.25">
      <c r="A5101" t="s">
        <v>48</v>
      </c>
      <c r="B5101">
        <f>VLOOKUP(A5101,Planilha2!A:B,2,0)</f>
        <v>3</v>
      </c>
    </row>
    <row r="5102" spans="1:2" x14ac:dyDescent="0.25">
      <c r="A5102" t="s">
        <v>48</v>
      </c>
      <c r="B5102">
        <f>VLOOKUP(A5102,Planilha2!A:B,2,0)</f>
        <v>3</v>
      </c>
    </row>
    <row r="5103" spans="1:2" x14ac:dyDescent="0.25">
      <c r="A5103" t="s">
        <v>48</v>
      </c>
      <c r="B5103">
        <f>VLOOKUP(A5103,Planilha2!A:B,2,0)</f>
        <v>3</v>
      </c>
    </row>
    <row r="5104" spans="1:2" x14ac:dyDescent="0.25">
      <c r="A5104" t="s">
        <v>48</v>
      </c>
      <c r="B5104">
        <f>VLOOKUP(A5104,Planilha2!A:B,2,0)</f>
        <v>3</v>
      </c>
    </row>
    <row r="5105" spans="1:2" x14ac:dyDescent="0.25">
      <c r="A5105" t="s">
        <v>2</v>
      </c>
      <c r="B5105">
        <f>VLOOKUP(A5105,Planilha2!A:B,2,0)</f>
        <v>2</v>
      </c>
    </row>
    <row r="5106" spans="1:2" x14ac:dyDescent="0.25">
      <c r="A5106" t="s">
        <v>48</v>
      </c>
      <c r="B5106">
        <f>VLOOKUP(A5106,Planilha2!A:B,2,0)</f>
        <v>3</v>
      </c>
    </row>
    <row r="5107" spans="1:2" x14ac:dyDescent="0.25">
      <c r="A5107" t="s">
        <v>48</v>
      </c>
      <c r="B5107">
        <f>VLOOKUP(A5107,Planilha2!A:B,2,0)</f>
        <v>3</v>
      </c>
    </row>
    <row r="5108" spans="1:2" x14ac:dyDescent="0.25">
      <c r="A5108" t="s">
        <v>48</v>
      </c>
      <c r="B5108">
        <f>VLOOKUP(A5108,Planilha2!A:B,2,0)</f>
        <v>3</v>
      </c>
    </row>
    <row r="5109" spans="1:2" x14ac:dyDescent="0.25">
      <c r="A5109" t="s">
        <v>48</v>
      </c>
      <c r="B5109">
        <f>VLOOKUP(A5109,Planilha2!A:B,2,0)</f>
        <v>3</v>
      </c>
    </row>
    <row r="5110" spans="1:2" x14ac:dyDescent="0.25">
      <c r="A5110" t="s">
        <v>48</v>
      </c>
      <c r="B5110">
        <f>VLOOKUP(A5110,Planilha2!A:B,2,0)</f>
        <v>3</v>
      </c>
    </row>
    <row r="5111" spans="1:2" x14ac:dyDescent="0.25">
      <c r="A5111" t="s">
        <v>48</v>
      </c>
      <c r="B5111">
        <f>VLOOKUP(A5111,Planilha2!A:B,2,0)</f>
        <v>3</v>
      </c>
    </row>
    <row r="5112" spans="1:2" x14ac:dyDescent="0.25">
      <c r="A5112" t="s">
        <v>48</v>
      </c>
      <c r="B5112">
        <f>VLOOKUP(A5112,Planilha2!A:B,2,0)</f>
        <v>3</v>
      </c>
    </row>
    <row r="5113" spans="1:2" x14ac:dyDescent="0.25">
      <c r="A5113" t="s">
        <v>48</v>
      </c>
      <c r="B5113">
        <f>VLOOKUP(A5113,Planilha2!A:B,2,0)</f>
        <v>3</v>
      </c>
    </row>
    <row r="5114" spans="1:2" x14ac:dyDescent="0.25">
      <c r="A5114" t="s">
        <v>48</v>
      </c>
      <c r="B5114">
        <f>VLOOKUP(A5114,Planilha2!A:B,2,0)</f>
        <v>3</v>
      </c>
    </row>
    <row r="5115" spans="1:2" x14ac:dyDescent="0.25">
      <c r="A5115" t="s">
        <v>48</v>
      </c>
      <c r="B5115">
        <f>VLOOKUP(A5115,Planilha2!A:B,2,0)</f>
        <v>3</v>
      </c>
    </row>
    <row r="5116" spans="1:2" x14ac:dyDescent="0.25">
      <c r="A5116" t="s">
        <v>48</v>
      </c>
      <c r="B5116">
        <f>VLOOKUP(A5116,Planilha2!A:B,2,0)</f>
        <v>3</v>
      </c>
    </row>
    <row r="5117" spans="1:2" x14ac:dyDescent="0.25">
      <c r="A5117" t="s">
        <v>48</v>
      </c>
      <c r="B5117">
        <f>VLOOKUP(A5117,Planilha2!A:B,2,0)</f>
        <v>3</v>
      </c>
    </row>
    <row r="5118" spans="1:2" x14ac:dyDescent="0.25">
      <c r="A5118" t="s">
        <v>48</v>
      </c>
      <c r="B5118">
        <f>VLOOKUP(A5118,Planilha2!A:B,2,0)</f>
        <v>3</v>
      </c>
    </row>
    <row r="5119" spans="1:2" x14ac:dyDescent="0.25">
      <c r="A5119" t="s">
        <v>48</v>
      </c>
      <c r="B5119">
        <f>VLOOKUP(A5119,Planilha2!A:B,2,0)</f>
        <v>3</v>
      </c>
    </row>
    <row r="5120" spans="1:2" x14ac:dyDescent="0.25">
      <c r="A5120" t="s">
        <v>48</v>
      </c>
      <c r="B5120">
        <f>VLOOKUP(A5120,Planilha2!A:B,2,0)</f>
        <v>3</v>
      </c>
    </row>
    <row r="5121" spans="1:2" x14ac:dyDescent="0.25">
      <c r="A5121" t="s">
        <v>55</v>
      </c>
      <c r="B5121">
        <f>VLOOKUP(A5121,Planilha2!A:B,2,0)</f>
        <v>5</v>
      </c>
    </row>
    <row r="5122" spans="1:2" x14ac:dyDescent="0.25">
      <c r="A5122" t="s">
        <v>55</v>
      </c>
      <c r="B5122">
        <f>VLOOKUP(A5122,Planilha2!A:B,2,0)</f>
        <v>5</v>
      </c>
    </row>
    <row r="5123" spans="1:2" x14ac:dyDescent="0.25">
      <c r="A5123" t="s">
        <v>55</v>
      </c>
      <c r="B5123">
        <f>VLOOKUP(A5123,Planilha2!A:B,2,0)</f>
        <v>5</v>
      </c>
    </row>
    <row r="5124" spans="1:2" x14ac:dyDescent="0.25">
      <c r="A5124" t="s">
        <v>55</v>
      </c>
      <c r="B5124">
        <f>VLOOKUP(A5124,Planilha2!A:B,2,0)</f>
        <v>5</v>
      </c>
    </row>
    <row r="5125" spans="1:2" x14ac:dyDescent="0.25">
      <c r="A5125" t="s">
        <v>55</v>
      </c>
      <c r="B5125">
        <f>VLOOKUP(A5125,Planilha2!A:B,2,0)</f>
        <v>5</v>
      </c>
    </row>
    <row r="5126" spans="1:2" x14ac:dyDescent="0.25">
      <c r="A5126" t="s">
        <v>55</v>
      </c>
      <c r="B5126">
        <f>VLOOKUP(A5126,Planilha2!A:B,2,0)</f>
        <v>5</v>
      </c>
    </row>
    <row r="5127" spans="1:2" x14ac:dyDescent="0.25">
      <c r="A5127" t="s">
        <v>52</v>
      </c>
      <c r="B5127">
        <f>VLOOKUP(A5127,Planilha2!A:B,2,0)</f>
        <v>4</v>
      </c>
    </row>
    <row r="5128" spans="1:2" x14ac:dyDescent="0.25">
      <c r="A5128" t="s">
        <v>55</v>
      </c>
      <c r="B5128">
        <f>VLOOKUP(A5128,Planilha2!A:B,2,0)</f>
        <v>5</v>
      </c>
    </row>
    <row r="5129" spans="1:2" x14ac:dyDescent="0.25">
      <c r="A5129" t="s">
        <v>55</v>
      </c>
      <c r="B5129">
        <f>VLOOKUP(A5129,Planilha2!A:B,2,0)</f>
        <v>5</v>
      </c>
    </row>
    <row r="5130" spans="1:2" x14ac:dyDescent="0.25">
      <c r="A5130" t="s">
        <v>55</v>
      </c>
      <c r="B5130">
        <f>VLOOKUP(A5130,Planilha2!A:B,2,0)</f>
        <v>5</v>
      </c>
    </row>
    <row r="5131" spans="1:2" x14ac:dyDescent="0.25">
      <c r="A5131" t="s">
        <v>55</v>
      </c>
      <c r="B5131">
        <f>VLOOKUP(A5131,Planilha2!A:B,2,0)</f>
        <v>5</v>
      </c>
    </row>
    <row r="5132" spans="1:2" x14ac:dyDescent="0.25">
      <c r="A5132" t="s">
        <v>55</v>
      </c>
      <c r="B5132">
        <f>VLOOKUP(A5132,Planilha2!A:B,2,0)</f>
        <v>5</v>
      </c>
    </row>
    <row r="5133" spans="1:2" x14ac:dyDescent="0.25">
      <c r="A5133" t="s">
        <v>55</v>
      </c>
      <c r="B5133">
        <f>VLOOKUP(A5133,Planilha2!A:B,2,0)</f>
        <v>5</v>
      </c>
    </row>
    <row r="5134" spans="1:2" x14ac:dyDescent="0.25">
      <c r="A5134" t="s">
        <v>55</v>
      </c>
      <c r="B5134">
        <f>VLOOKUP(A5134,Planilha2!A:B,2,0)</f>
        <v>5</v>
      </c>
    </row>
    <row r="5135" spans="1:2" x14ac:dyDescent="0.25">
      <c r="A5135" t="s">
        <v>55</v>
      </c>
      <c r="B5135">
        <f>VLOOKUP(A5135,Planilha2!A:B,2,0)</f>
        <v>5</v>
      </c>
    </row>
    <row r="5136" spans="1:2" x14ac:dyDescent="0.25">
      <c r="A5136" t="s">
        <v>55</v>
      </c>
      <c r="B5136">
        <f>VLOOKUP(A5136,Planilha2!A:B,2,0)</f>
        <v>5</v>
      </c>
    </row>
    <row r="5137" spans="1:2" x14ac:dyDescent="0.25">
      <c r="A5137" t="s">
        <v>55</v>
      </c>
      <c r="B5137">
        <f>VLOOKUP(A5137,Planilha2!A:B,2,0)</f>
        <v>5</v>
      </c>
    </row>
    <row r="5138" spans="1:2" x14ac:dyDescent="0.25">
      <c r="A5138" t="s">
        <v>55</v>
      </c>
      <c r="B5138">
        <f>VLOOKUP(A5138,Planilha2!A:B,2,0)</f>
        <v>5</v>
      </c>
    </row>
    <row r="5139" spans="1:2" x14ac:dyDescent="0.25">
      <c r="A5139" t="s">
        <v>55</v>
      </c>
      <c r="B5139">
        <f>VLOOKUP(A5139,Planilha2!A:B,2,0)</f>
        <v>5</v>
      </c>
    </row>
    <row r="5140" spans="1:2" x14ac:dyDescent="0.25">
      <c r="A5140" t="s">
        <v>55</v>
      </c>
      <c r="B5140">
        <f>VLOOKUP(A5140,Planilha2!A:B,2,0)</f>
        <v>5</v>
      </c>
    </row>
    <row r="5141" spans="1:2" x14ac:dyDescent="0.25">
      <c r="A5141" t="s">
        <v>55</v>
      </c>
      <c r="B5141">
        <f>VLOOKUP(A5141,Planilha2!A:B,2,0)</f>
        <v>5</v>
      </c>
    </row>
    <row r="5142" spans="1:2" x14ac:dyDescent="0.25">
      <c r="A5142" t="s">
        <v>55</v>
      </c>
      <c r="B5142">
        <f>VLOOKUP(A5142,Planilha2!A:B,2,0)</f>
        <v>5</v>
      </c>
    </row>
    <row r="5143" spans="1:2" x14ac:dyDescent="0.25">
      <c r="A5143" t="s">
        <v>55</v>
      </c>
      <c r="B5143">
        <f>VLOOKUP(A5143,Planilha2!A:B,2,0)</f>
        <v>5</v>
      </c>
    </row>
    <row r="5144" spans="1:2" x14ac:dyDescent="0.25">
      <c r="A5144" t="s">
        <v>55</v>
      </c>
      <c r="B5144">
        <f>VLOOKUP(A5144,Planilha2!A:B,2,0)</f>
        <v>5</v>
      </c>
    </row>
    <row r="5145" spans="1:2" x14ac:dyDescent="0.25">
      <c r="A5145" t="s">
        <v>61</v>
      </c>
      <c r="B5145">
        <f>VLOOKUP(A5145,Planilha2!A:B,2,0)</f>
        <v>6</v>
      </c>
    </row>
    <row r="5146" spans="1:2" x14ac:dyDescent="0.25">
      <c r="A5146" t="s">
        <v>61</v>
      </c>
      <c r="B5146">
        <f>VLOOKUP(A5146,Planilha2!A:B,2,0)</f>
        <v>6</v>
      </c>
    </row>
    <row r="5147" spans="1:2" x14ac:dyDescent="0.25">
      <c r="A5147" t="s">
        <v>61</v>
      </c>
      <c r="B5147">
        <f>VLOOKUP(A5147,Planilha2!A:B,2,0)</f>
        <v>6</v>
      </c>
    </row>
    <row r="5148" spans="1:2" x14ac:dyDescent="0.25">
      <c r="A5148" t="s">
        <v>61</v>
      </c>
      <c r="B5148">
        <f>VLOOKUP(A5148,Planilha2!A:B,2,0)</f>
        <v>6</v>
      </c>
    </row>
    <row r="5149" spans="1:2" x14ac:dyDescent="0.25">
      <c r="A5149" t="s">
        <v>61</v>
      </c>
      <c r="B5149">
        <f>VLOOKUP(A5149,Planilha2!A:B,2,0)</f>
        <v>6</v>
      </c>
    </row>
    <row r="5150" spans="1:2" x14ac:dyDescent="0.25">
      <c r="A5150" t="s">
        <v>61</v>
      </c>
      <c r="B5150">
        <f>VLOOKUP(A5150,Planilha2!A:B,2,0)</f>
        <v>6</v>
      </c>
    </row>
    <row r="5151" spans="1:2" x14ac:dyDescent="0.25">
      <c r="A5151" t="s">
        <v>61</v>
      </c>
      <c r="B5151">
        <f>VLOOKUP(A5151,Planilha2!A:B,2,0)</f>
        <v>6</v>
      </c>
    </row>
    <row r="5152" spans="1:2" x14ac:dyDescent="0.25">
      <c r="A5152" t="s">
        <v>61</v>
      </c>
      <c r="B5152">
        <f>VLOOKUP(A5152,Planilha2!A:B,2,0)</f>
        <v>6</v>
      </c>
    </row>
    <row r="5153" spans="1:2" x14ac:dyDescent="0.25">
      <c r="A5153" t="s">
        <v>61</v>
      </c>
      <c r="B5153">
        <f>VLOOKUP(A5153,Planilha2!A:B,2,0)</f>
        <v>6</v>
      </c>
    </row>
    <row r="5154" spans="1:2" x14ac:dyDescent="0.25">
      <c r="A5154" t="s">
        <v>61</v>
      </c>
      <c r="B5154">
        <f>VLOOKUP(A5154,Planilha2!A:B,2,0)</f>
        <v>6</v>
      </c>
    </row>
    <row r="5155" spans="1:2" x14ac:dyDescent="0.25">
      <c r="A5155" t="s">
        <v>61</v>
      </c>
      <c r="B5155">
        <f>VLOOKUP(A5155,Planilha2!A:B,2,0)</f>
        <v>6</v>
      </c>
    </row>
    <row r="5156" spans="1:2" x14ac:dyDescent="0.25">
      <c r="A5156" t="s">
        <v>61</v>
      </c>
      <c r="B5156">
        <f>VLOOKUP(A5156,Planilha2!A:B,2,0)</f>
        <v>6</v>
      </c>
    </row>
    <row r="5157" spans="1:2" x14ac:dyDescent="0.25">
      <c r="A5157" t="s">
        <v>61</v>
      </c>
      <c r="B5157">
        <f>VLOOKUP(A5157,Planilha2!A:B,2,0)</f>
        <v>6</v>
      </c>
    </row>
    <row r="5158" spans="1:2" x14ac:dyDescent="0.25">
      <c r="A5158" t="s">
        <v>61</v>
      </c>
      <c r="B5158">
        <f>VLOOKUP(A5158,Planilha2!A:B,2,0)</f>
        <v>6</v>
      </c>
    </row>
    <row r="5159" spans="1:2" x14ac:dyDescent="0.25">
      <c r="A5159" t="s">
        <v>61</v>
      </c>
      <c r="B5159">
        <f>VLOOKUP(A5159,Planilha2!A:B,2,0)</f>
        <v>6</v>
      </c>
    </row>
    <row r="5160" spans="1:2" x14ac:dyDescent="0.25">
      <c r="A5160" t="s">
        <v>61</v>
      </c>
      <c r="B5160">
        <f>VLOOKUP(A5160,Planilha2!A:B,2,0)</f>
        <v>6</v>
      </c>
    </row>
    <row r="5161" spans="1:2" x14ac:dyDescent="0.25">
      <c r="A5161" t="s">
        <v>61</v>
      </c>
      <c r="B5161">
        <f>VLOOKUP(A5161,Planilha2!A:B,2,0)</f>
        <v>6</v>
      </c>
    </row>
    <row r="5162" spans="1:2" x14ac:dyDescent="0.25">
      <c r="A5162" t="s">
        <v>61</v>
      </c>
      <c r="B5162">
        <f>VLOOKUP(A5162,Planilha2!A:B,2,0)</f>
        <v>6</v>
      </c>
    </row>
    <row r="5163" spans="1:2" x14ac:dyDescent="0.25">
      <c r="A5163" t="s">
        <v>61</v>
      </c>
      <c r="B5163">
        <f>VLOOKUP(A5163,Planilha2!A:B,2,0)</f>
        <v>6</v>
      </c>
    </row>
    <row r="5164" spans="1:2" x14ac:dyDescent="0.25">
      <c r="A5164" t="s">
        <v>61</v>
      </c>
      <c r="B5164">
        <f>VLOOKUP(A5164,Planilha2!A:B,2,0)</f>
        <v>6</v>
      </c>
    </row>
    <row r="5165" spans="1:2" x14ac:dyDescent="0.25">
      <c r="A5165" t="s">
        <v>61</v>
      </c>
      <c r="B5165">
        <f>VLOOKUP(A5165,Planilha2!A:B,2,0)</f>
        <v>6</v>
      </c>
    </row>
    <row r="5166" spans="1:2" x14ac:dyDescent="0.25">
      <c r="A5166" t="s">
        <v>61</v>
      </c>
      <c r="B5166">
        <f>VLOOKUP(A5166,Planilha2!A:B,2,0)</f>
        <v>6</v>
      </c>
    </row>
    <row r="5167" spans="1:2" x14ac:dyDescent="0.25">
      <c r="A5167" t="s">
        <v>61</v>
      </c>
      <c r="B5167">
        <f>VLOOKUP(A5167,Planilha2!A:B,2,0)</f>
        <v>6</v>
      </c>
    </row>
    <row r="5168" spans="1:2" x14ac:dyDescent="0.25">
      <c r="A5168" t="s">
        <v>61</v>
      </c>
      <c r="B5168">
        <f>VLOOKUP(A5168,Planilha2!A:B,2,0)</f>
        <v>6</v>
      </c>
    </row>
    <row r="5169" spans="1:2" x14ac:dyDescent="0.25">
      <c r="A5169" t="s">
        <v>61</v>
      </c>
      <c r="B5169">
        <f>VLOOKUP(A5169,Planilha2!A:B,2,0)</f>
        <v>6</v>
      </c>
    </row>
    <row r="5170" spans="1:2" x14ac:dyDescent="0.25">
      <c r="A5170" t="s">
        <v>61</v>
      </c>
      <c r="B5170">
        <f>VLOOKUP(A5170,Planilha2!A:B,2,0)</f>
        <v>6</v>
      </c>
    </row>
    <row r="5171" spans="1:2" x14ac:dyDescent="0.25">
      <c r="A5171" t="s">
        <v>52</v>
      </c>
      <c r="B5171">
        <f>VLOOKUP(A5171,Planilha2!A:B,2,0)</f>
        <v>4</v>
      </c>
    </row>
    <row r="5172" spans="1:2" x14ac:dyDescent="0.25">
      <c r="A5172" t="s">
        <v>52</v>
      </c>
      <c r="B5172">
        <f>VLOOKUP(A5172,Planilha2!A:B,2,0)</f>
        <v>4</v>
      </c>
    </row>
    <row r="5173" spans="1:2" x14ac:dyDescent="0.25">
      <c r="A5173" t="s">
        <v>61</v>
      </c>
      <c r="B5173">
        <f>VLOOKUP(A5173,Planilha2!A:B,2,0)</f>
        <v>6</v>
      </c>
    </row>
    <row r="5174" spans="1:2" x14ac:dyDescent="0.25">
      <c r="A5174" t="s">
        <v>61</v>
      </c>
      <c r="B5174">
        <f>VLOOKUP(A5174,Planilha2!A:B,2,0)</f>
        <v>6</v>
      </c>
    </row>
    <row r="5175" spans="1:2" x14ac:dyDescent="0.25">
      <c r="A5175" t="s">
        <v>61</v>
      </c>
      <c r="B5175">
        <f>VLOOKUP(A5175,Planilha2!A:B,2,0)</f>
        <v>6</v>
      </c>
    </row>
    <row r="5176" spans="1:2" x14ac:dyDescent="0.25">
      <c r="A5176" t="s">
        <v>61</v>
      </c>
      <c r="B5176">
        <f>VLOOKUP(A5176,Planilha2!A:B,2,0)</f>
        <v>6</v>
      </c>
    </row>
    <row r="5177" spans="1:2" x14ac:dyDescent="0.25">
      <c r="A5177" t="s">
        <v>48</v>
      </c>
      <c r="B5177">
        <f>VLOOKUP(A5177,Planilha2!A:B,2,0)</f>
        <v>3</v>
      </c>
    </row>
    <row r="5178" spans="1:2" x14ac:dyDescent="0.25">
      <c r="A5178" t="s">
        <v>48</v>
      </c>
      <c r="B5178">
        <f>VLOOKUP(A5178,Planilha2!A:B,2,0)</f>
        <v>3</v>
      </c>
    </row>
    <row r="5179" spans="1:2" x14ac:dyDescent="0.25">
      <c r="A5179" t="s">
        <v>48</v>
      </c>
      <c r="B5179">
        <f>VLOOKUP(A5179,Planilha2!A:B,2,0)</f>
        <v>3</v>
      </c>
    </row>
    <row r="5180" spans="1:2" x14ac:dyDescent="0.25">
      <c r="A5180" t="s">
        <v>48</v>
      </c>
      <c r="B5180">
        <f>VLOOKUP(A5180,Planilha2!A:B,2,0)</f>
        <v>3</v>
      </c>
    </row>
    <row r="5181" spans="1:2" x14ac:dyDescent="0.25">
      <c r="A5181" t="s">
        <v>48</v>
      </c>
      <c r="B5181">
        <f>VLOOKUP(A5181,Planilha2!A:B,2,0)</f>
        <v>3</v>
      </c>
    </row>
    <row r="5182" spans="1:2" x14ac:dyDescent="0.25">
      <c r="A5182" t="s">
        <v>48</v>
      </c>
      <c r="B5182">
        <f>VLOOKUP(A5182,Planilha2!A:B,2,0)</f>
        <v>3</v>
      </c>
    </row>
    <row r="5183" spans="1:2" x14ac:dyDescent="0.25">
      <c r="A5183" t="s">
        <v>48</v>
      </c>
      <c r="B5183">
        <f>VLOOKUP(A5183,Planilha2!A:B,2,0)</f>
        <v>3</v>
      </c>
    </row>
    <row r="5184" spans="1:2" x14ac:dyDescent="0.25">
      <c r="A5184" t="s">
        <v>48</v>
      </c>
      <c r="B5184">
        <f>VLOOKUP(A5184,Planilha2!A:B,2,0)</f>
        <v>3</v>
      </c>
    </row>
    <row r="5185" spans="1:2" x14ac:dyDescent="0.25">
      <c r="A5185" t="s">
        <v>48</v>
      </c>
      <c r="B5185">
        <f>VLOOKUP(A5185,Planilha2!A:B,2,0)</f>
        <v>3</v>
      </c>
    </row>
    <row r="5186" spans="1:2" x14ac:dyDescent="0.25">
      <c r="A5186" t="s">
        <v>48</v>
      </c>
      <c r="B5186">
        <f>VLOOKUP(A5186,Planilha2!A:B,2,0)</f>
        <v>3</v>
      </c>
    </row>
    <row r="5187" spans="1:2" x14ac:dyDescent="0.25">
      <c r="A5187" t="s">
        <v>48</v>
      </c>
      <c r="B5187">
        <f>VLOOKUP(A5187,Planilha2!A:B,2,0)</f>
        <v>3</v>
      </c>
    </row>
    <row r="5188" spans="1:2" x14ac:dyDescent="0.25">
      <c r="A5188" t="s">
        <v>48</v>
      </c>
      <c r="B5188">
        <f>VLOOKUP(A5188,Planilha2!A:B,2,0)</f>
        <v>3</v>
      </c>
    </row>
    <row r="5189" spans="1:2" x14ac:dyDescent="0.25">
      <c r="A5189" t="s">
        <v>48</v>
      </c>
      <c r="B5189">
        <f>VLOOKUP(A5189,Planilha2!A:B,2,0)</f>
        <v>3</v>
      </c>
    </row>
    <row r="5190" spans="1:2" x14ac:dyDescent="0.25">
      <c r="A5190" t="s">
        <v>48</v>
      </c>
      <c r="B5190">
        <f>VLOOKUP(A5190,Planilha2!A:B,2,0)</f>
        <v>3</v>
      </c>
    </row>
    <row r="5191" spans="1:2" x14ac:dyDescent="0.25">
      <c r="A5191" t="s">
        <v>48</v>
      </c>
      <c r="B5191">
        <f>VLOOKUP(A5191,Planilha2!A:B,2,0)</f>
        <v>3</v>
      </c>
    </row>
    <row r="5192" spans="1:2" x14ac:dyDescent="0.25">
      <c r="A5192" t="s">
        <v>48</v>
      </c>
      <c r="B5192">
        <f>VLOOKUP(A5192,Planilha2!A:B,2,0)</f>
        <v>3</v>
      </c>
    </row>
    <row r="5193" spans="1:2" x14ac:dyDescent="0.25">
      <c r="A5193" t="s">
        <v>55</v>
      </c>
      <c r="B5193">
        <f>VLOOKUP(A5193,Planilha2!A:B,2,0)</f>
        <v>5</v>
      </c>
    </row>
    <row r="5194" spans="1:2" x14ac:dyDescent="0.25">
      <c r="A5194" t="s">
        <v>55</v>
      </c>
      <c r="B5194">
        <f>VLOOKUP(A5194,Planilha2!A:B,2,0)</f>
        <v>5</v>
      </c>
    </row>
    <row r="5195" spans="1:2" x14ac:dyDescent="0.25">
      <c r="A5195" t="s">
        <v>55</v>
      </c>
      <c r="B5195">
        <f>VLOOKUP(A5195,Planilha2!A:B,2,0)</f>
        <v>5</v>
      </c>
    </row>
    <row r="5196" spans="1:2" x14ac:dyDescent="0.25">
      <c r="A5196" t="s">
        <v>55</v>
      </c>
      <c r="B5196">
        <f>VLOOKUP(A5196,Planilha2!A:B,2,0)</f>
        <v>5</v>
      </c>
    </row>
    <row r="5197" spans="1:2" x14ac:dyDescent="0.25">
      <c r="A5197" t="s">
        <v>55</v>
      </c>
      <c r="B5197">
        <f>VLOOKUP(A5197,Planilha2!A:B,2,0)</f>
        <v>5</v>
      </c>
    </row>
    <row r="5198" spans="1:2" x14ac:dyDescent="0.25">
      <c r="A5198" t="s">
        <v>55</v>
      </c>
      <c r="B5198">
        <f>VLOOKUP(A5198,Planilha2!A:B,2,0)</f>
        <v>5</v>
      </c>
    </row>
    <row r="5199" spans="1:2" x14ac:dyDescent="0.25">
      <c r="A5199" t="s">
        <v>55</v>
      </c>
      <c r="B5199">
        <f>VLOOKUP(A5199,Planilha2!A:B,2,0)</f>
        <v>5</v>
      </c>
    </row>
    <row r="5200" spans="1:2" x14ac:dyDescent="0.25">
      <c r="A5200" t="s">
        <v>55</v>
      </c>
      <c r="B5200">
        <f>VLOOKUP(A5200,Planilha2!A:B,2,0)</f>
        <v>5</v>
      </c>
    </row>
    <row r="5201" spans="1:2" x14ac:dyDescent="0.25">
      <c r="A5201" t="s">
        <v>55</v>
      </c>
      <c r="B5201">
        <f>VLOOKUP(A5201,Planilha2!A:B,2,0)</f>
        <v>5</v>
      </c>
    </row>
    <row r="5202" spans="1:2" x14ac:dyDescent="0.25">
      <c r="A5202" t="s">
        <v>55</v>
      </c>
      <c r="B5202">
        <f>VLOOKUP(A5202,Planilha2!A:B,2,0)</f>
        <v>5</v>
      </c>
    </row>
    <row r="5203" spans="1:2" x14ac:dyDescent="0.25">
      <c r="A5203" t="s">
        <v>55</v>
      </c>
      <c r="B5203">
        <f>VLOOKUP(A5203,Planilha2!A:B,2,0)</f>
        <v>5</v>
      </c>
    </row>
    <row r="5204" spans="1:2" x14ac:dyDescent="0.25">
      <c r="A5204" t="s">
        <v>55</v>
      </c>
      <c r="B5204">
        <f>VLOOKUP(A5204,Planilha2!A:B,2,0)</f>
        <v>5</v>
      </c>
    </row>
    <row r="5205" spans="1:2" x14ac:dyDescent="0.25">
      <c r="A5205" t="s">
        <v>55</v>
      </c>
      <c r="B5205">
        <f>VLOOKUP(A5205,Planilha2!A:B,2,0)</f>
        <v>5</v>
      </c>
    </row>
    <row r="5206" spans="1:2" x14ac:dyDescent="0.25">
      <c r="A5206" t="s">
        <v>55</v>
      </c>
      <c r="B5206">
        <f>VLOOKUP(A5206,Planilha2!A:B,2,0)</f>
        <v>5</v>
      </c>
    </row>
    <row r="5207" spans="1:2" x14ac:dyDescent="0.25">
      <c r="A5207" t="s">
        <v>55</v>
      </c>
      <c r="B5207">
        <f>VLOOKUP(A5207,Planilha2!A:B,2,0)</f>
        <v>5</v>
      </c>
    </row>
    <row r="5208" spans="1:2" x14ac:dyDescent="0.25">
      <c r="A5208" t="s">
        <v>55</v>
      </c>
      <c r="B5208">
        <f>VLOOKUP(A5208,Planilha2!A:B,2,0)</f>
        <v>5</v>
      </c>
    </row>
    <row r="5209" spans="1:2" x14ac:dyDescent="0.25">
      <c r="A5209" t="s">
        <v>55</v>
      </c>
      <c r="B5209">
        <f>VLOOKUP(A5209,Planilha2!A:B,2,0)</f>
        <v>5</v>
      </c>
    </row>
    <row r="5210" spans="1:2" x14ac:dyDescent="0.25">
      <c r="A5210" t="s">
        <v>55</v>
      </c>
      <c r="B5210">
        <f>VLOOKUP(A5210,Planilha2!A:B,2,0)</f>
        <v>5</v>
      </c>
    </row>
    <row r="5211" spans="1:2" x14ac:dyDescent="0.25">
      <c r="A5211" t="s">
        <v>55</v>
      </c>
      <c r="B5211">
        <f>VLOOKUP(A5211,Planilha2!A:B,2,0)</f>
        <v>5</v>
      </c>
    </row>
    <row r="5212" spans="1:2" x14ac:dyDescent="0.25">
      <c r="A5212" t="s">
        <v>55</v>
      </c>
      <c r="B5212">
        <f>VLOOKUP(A5212,Planilha2!A:B,2,0)</f>
        <v>5</v>
      </c>
    </row>
    <row r="5213" spans="1:2" x14ac:dyDescent="0.25">
      <c r="A5213" t="s">
        <v>55</v>
      </c>
      <c r="B5213">
        <f>VLOOKUP(A5213,Planilha2!A:B,2,0)</f>
        <v>5</v>
      </c>
    </row>
    <row r="5214" spans="1:2" x14ac:dyDescent="0.25">
      <c r="A5214" t="s">
        <v>55</v>
      </c>
      <c r="B5214">
        <f>VLOOKUP(A5214,Planilha2!A:B,2,0)</f>
        <v>5</v>
      </c>
    </row>
    <row r="5215" spans="1:2" x14ac:dyDescent="0.25">
      <c r="A5215" t="s">
        <v>55</v>
      </c>
      <c r="B5215">
        <f>VLOOKUP(A5215,Planilha2!A:B,2,0)</f>
        <v>5</v>
      </c>
    </row>
    <row r="5216" spans="1:2" x14ac:dyDescent="0.25">
      <c r="A5216" t="s">
        <v>55</v>
      </c>
      <c r="B5216">
        <f>VLOOKUP(A5216,Planilha2!A:B,2,0)</f>
        <v>5</v>
      </c>
    </row>
    <row r="5217" spans="1:2" x14ac:dyDescent="0.25">
      <c r="A5217" t="s">
        <v>55</v>
      </c>
      <c r="B5217">
        <f>VLOOKUP(A5217,Planilha2!A:B,2,0)</f>
        <v>5</v>
      </c>
    </row>
    <row r="5218" spans="1:2" x14ac:dyDescent="0.25">
      <c r="A5218" t="s">
        <v>55</v>
      </c>
      <c r="B5218">
        <f>VLOOKUP(A5218,Planilha2!A:B,2,0)</f>
        <v>5</v>
      </c>
    </row>
    <row r="5219" spans="1:2" x14ac:dyDescent="0.25">
      <c r="A5219" t="s">
        <v>55</v>
      </c>
      <c r="B5219">
        <f>VLOOKUP(A5219,Planilha2!A:B,2,0)</f>
        <v>5</v>
      </c>
    </row>
    <row r="5220" spans="1:2" x14ac:dyDescent="0.25">
      <c r="A5220" t="s">
        <v>61</v>
      </c>
      <c r="B5220">
        <f>VLOOKUP(A5220,Planilha2!A:B,2,0)</f>
        <v>6</v>
      </c>
    </row>
    <row r="5221" spans="1:2" x14ac:dyDescent="0.25">
      <c r="A5221" t="s">
        <v>61</v>
      </c>
      <c r="B5221">
        <f>VLOOKUP(A5221,Planilha2!A:B,2,0)</f>
        <v>6</v>
      </c>
    </row>
    <row r="5222" spans="1:2" x14ac:dyDescent="0.25">
      <c r="A5222" t="s">
        <v>61</v>
      </c>
      <c r="B5222">
        <f>VLOOKUP(A5222,Planilha2!A:B,2,0)</f>
        <v>6</v>
      </c>
    </row>
    <row r="5223" spans="1:2" x14ac:dyDescent="0.25">
      <c r="A5223" t="s">
        <v>61</v>
      </c>
      <c r="B5223">
        <f>VLOOKUP(A5223,Planilha2!A:B,2,0)</f>
        <v>6</v>
      </c>
    </row>
    <row r="5224" spans="1:2" x14ac:dyDescent="0.25">
      <c r="A5224" t="s">
        <v>61</v>
      </c>
      <c r="B5224">
        <f>VLOOKUP(A5224,Planilha2!A:B,2,0)</f>
        <v>6</v>
      </c>
    </row>
    <row r="5225" spans="1:2" x14ac:dyDescent="0.25">
      <c r="A5225" t="s">
        <v>61</v>
      </c>
      <c r="B5225">
        <f>VLOOKUP(A5225,Planilha2!A:B,2,0)</f>
        <v>6</v>
      </c>
    </row>
    <row r="5226" spans="1:2" x14ac:dyDescent="0.25">
      <c r="A5226" t="s">
        <v>61</v>
      </c>
      <c r="B5226">
        <f>VLOOKUP(A5226,Planilha2!A:B,2,0)</f>
        <v>6</v>
      </c>
    </row>
    <row r="5227" spans="1:2" x14ac:dyDescent="0.25">
      <c r="A5227" t="s">
        <v>61</v>
      </c>
      <c r="B5227">
        <f>VLOOKUP(A5227,Planilha2!A:B,2,0)</f>
        <v>6</v>
      </c>
    </row>
    <row r="5228" spans="1:2" x14ac:dyDescent="0.25">
      <c r="A5228" t="s">
        <v>1</v>
      </c>
      <c r="B5228">
        <f>VLOOKUP(A5228,Planilha2!A:B,2,0)</f>
        <v>1</v>
      </c>
    </row>
    <row r="5229" spans="1:2" x14ac:dyDescent="0.25">
      <c r="A5229" t="s">
        <v>61</v>
      </c>
      <c r="B5229">
        <f>VLOOKUP(A5229,Planilha2!A:B,2,0)</f>
        <v>6</v>
      </c>
    </row>
    <row r="5230" spans="1:2" x14ac:dyDescent="0.25">
      <c r="A5230" t="s">
        <v>61</v>
      </c>
      <c r="B5230">
        <f>VLOOKUP(A5230,Planilha2!A:B,2,0)</f>
        <v>6</v>
      </c>
    </row>
    <row r="5231" spans="1:2" x14ac:dyDescent="0.25">
      <c r="A5231" t="s">
        <v>61</v>
      </c>
      <c r="B5231">
        <f>VLOOKUP(A5231,Planilha2!A:B,2,0)</f>
        <v>6</v>
      </c>
    </row>
    <row r="5232" spans="1:2" x14ac:dyDescent="0.25">
      <c r="A5232" t="s">
        <v>61</v>
      </c>
      <c r="B5232">
        <f>VLOOKUP(A5232,Planilha2!A:B,2,0)</f>
        <v>6</v>
      </c>
    </row>
    <row r="5233" spans="1:2" x14ac:dyDescent="0.25">
      <c r="A5233" t="s">
        <v>61</v>
      </c>
      <c r="B5233">
        <f>VLOOKUP(A5233,Planilha2!A:B,2,0)</f>
        <v>6</v>
      </c>
    </row>
    <row r="5234" spans="1:2" x14ac:dyDescent="0.25">
      <c r="A5234" t="s">
        <v>61</v>
      </c>
      <c r="B5234">
        <f>VLOOKUP(A5234,Planilha2!A:B,2,0)</f>
        <v>6</v>
      </c>
    </row>
    <row r="5235" spans="1:2" x14ac:dyDescent="0.25">
      <c r="A5235" t="s">
        <v>61</v>
      </c>
      <c r="B5235">
        <f>VLOOKUP(A5235,Planilha2!A:B,2,0)</f>
        <v>6</v>
      </c>
    </row>
    <row r="5236" spans="1:2" x14ac:dyDescent="0.25">
      <c r="A5236" t="s">
        <v>61</v>
      </c>
      <c r="B5236">
        <f>VLOOKUP(A5236,Planilha2!A:B,2,0)</f>
        <v>6</v>
      </c>
    </row>
    <row r="5237" spans="1:2" x14ac:dyDescent="0.25">
      <c r="A5237" t="s">
        <v>61</v>
      </c>
      <c r="B5237">
        <f>VLOOKUP(A5237,Planilha2!A:B,2,0)</f>
        <v>6</v>
      </c>
    </row>
    <row r="5238" spans="1:2" x14ac:dyDescent="0.25">
      <c r="A5238" t="s">
        <v>61</v>
      </c>
      <c r="B5238">
        <f>VLOOKUP(A5238,Planilha2!A:B,2,0)</f>
        <v>6</v>
      </c>
    </row>
    <row r="5239" spans="1:2" x14ac:dyDescent="0.25">
      <c r="A5239" t="s">
        <v>61</v>
      </c>
      <c r="B5239">
        <f>VLOOKUP(A5239,Planilha2!A:B,2,0)</f>
        <v>6</v>
      </c>
    </row>
    <row r="5240" spans="1:2" x14ac:dyDescent="0.25">
      <c r="A5240" t="s">
        <v>61</v>
      </c>
      <c r="B5240">
        <f>VLOOKUP(A5240,Planilha2!A:B,2,0)</f>
        <v>6</v>
      </c>
    </row>
    <row r="5241" spans="1:2" x14ac:dyDescent="0.25">
      <c r="A5241" t="s">
        <v>61</v>
      </c>
      <c r="B5241">
        <f>VLOOKUP(A5241,Planilha2!A:B,2,0)</f>
        <v>6</v>
      </c>
    </row>
    <row r="5242" spans="1:2" x14ac:dyDescent="0.25">
      <c r="A5242" t="s">
        <v>61</v>
      </c>
      <c r="B5242">
        <f>VLOOKUP(A5242,Planilha2!A:B,2,0)</f>
        <v>6</v>
      </c>
    </row>
    <row r="5243" spans="1:2" x14ac:dyDescent="0.25">
      <c r="A5243" t="s">
        <v>61</v>
      </c>
      <c r="B5243">
        <f>VLOOKUP(A5243,Planilha2!A:B,2,0)</f>
        <v>6</v>
      </c>
    </row>
    <row r="5244" spans="1:2" x14ac:dyDescent="0.25">
      <c r="A5244" t="s">
        <v>61</v>
      </c>
      <c r="B5244">
        <f>VLOOKUP(A5244,Planilha2!A:B,2,0)</f>
        <v>6</v>
      </c>
    </row>
    <row r="5245" spans="1:2" x14ac:dyDescent="0.25">
      <c r="A5245" t="s">
        <v>61</v>
      </c>
      <c r="B5245">
        <f>VLOOKUP(A5245,Planilha2!A:B,2,0)</f>
        <v>6</v>
      </c>
    </row>
    <row r="5246" spans="1:2" x14ac:dyDescent="0.25">
      <c r="A5246" t="s">
        <v>61</v>
      </c>
      <c r="B5246">
        <f>VLOOKUP(A5246,Planilha2!A:B,2,0)</f>
        <v>6</v>
      </c>
    </row>
    <row r="5247" spans="1:2" x14ac:dyDescent="0.25">
      <c r="A5247" t="s">
        <v>61</v>
      </c>
      <c r="B5247">
        <f>VLOOKUP(A5247,Planilha2!A:B,2,0)</f>
        <v>6</v>
      </c>
    </row>
    <row r="5248" spans="1:2" x14ac:dyDescent="0.25">
      <c r="A5248" t="s">
        <v>61</v>
      </c>
      <c r="B5248">
        <f>VLOOKUP(A5248,Planilha2!A:B,2,0)</f>
        <v>6</v>
      </c>
    </row>
    <row r="5249" spans="1:2" x14ac:dyDescent="0.25">
      <c r="A5249" t="s">
        <v>61</v>
      </c>
      <c r="B5249">
        <f>VLOOKUP(A5249,Planilha2!A:B,2,0)</f>
        <v>6</v>
      </c>
    </row>
    <row r="5250" spans="1:2" x14ac:dyDescent="0.25">
      <c r="A5250" t="s">
        <v>61</v>
      </c>
      <c r="B5250">
        <f>VLOOKUP(A5250,Planilha2!A:B,2,0)</f>
        <v>6</v>
      </c>
    </row>
    <row r="5251" spans="1:2" x14ac:dyDescent="0.25">
      <c r="A5251" t="s">
        <v>61</v>
      </c>
      <c r="B5251">
        <f>VLOOKUP(A5251,Planilha2!A:B,2,0)</f>
        <v>6</v>
      </c>
    </row>
    <row r="5252" spans="1:2" x14ac:dyDescent="0.25">
      <c r="A5252" t="s">
        <v>61</v>
      </c>
      <c r="B5252">
        <f>VLOOKUP(A5252,Planilha2!A:B,2,0)</f>
        <v>6</v>
      </c>
    </row>
    <row r="5253" spans="1:2" x14ac:dyDescent="0.25">
      <c r="A5253" t="s">
        <v>61</v>
      </c>
      <c r="B5253">
        <f>VLOOKUP(A5253,Planilha2!A:B,2,0)</f>
        <v>6</v>
      </c>
    </row>
    <row r="5254" spans="1:2" x14ac:dyDescent="0.25">
      <c r="A5254" t="s">
        <v>61</v>
      </c>
      <c r="B5254">
        <f>VLOOKUP(A5254,Planilha2!A:B,2,0)</f>
        <v>6</v>
      </c>
    </row>
    <row r="5255" spans="1:2" x14ac:dyDescent="0.25">
      <c r="A5255" t="s">
        <v>61</v>
      </c>
      <c r="B5255">
        <f>VLOOKUP(A5255,Planilha2!A:B,2,0)</f>
        <v>6</v>
      </c>
    </row>
    <row r="5256" spans="1:2" x14ac:dyDescent="0.25">
      <c r="A5256" t="s">
        <v>61</v>
      </c>
      <c r="B5256">
        <f>VLOOKUP(A5256,Planilha2!A:B,2,0)</f>
        <v>6</v>
      </c>
    </row>
    <row r="5257" spans="1:2" x14ac:dyDescent="0.25">
      <c r="A5257" t="s">
        <v>61</v>
      </c>
      <c r="B5257">
        <f>VLOOKUP(A5257,Planilha2!A:B,2,0)</f>
        <v>6</v>
      </c>
    </row>
    <row r="5258" spans="1:2" x14ac:dyDescent="0.25">
      <c r="A5258" t="s">
        <v>48</v>
      </c>
      <c r="B5258">
        <f>VLOOKUP(A5258,Planilha2!A:B,2,0)</f>
        <v>3</v>
      </c>
    </row>
    <row r="5259" spans="1:2" x14ac:dyDescent="0.25">
      <c r="A5259" t="s">
        <v>48</v>
      </c>
      <c r="B5259">
        <f>VLOOKUP(A5259,Planilha2!A:B,2,0)</f>
        <v>3</v>
      </c>
    </row>
    <row r="5260" spans="1:2" x14ac:dyDescent="0.25">
      <c r="A5260" t="s">
        <v>61</v>
      </c>
      <c r="B5260">
        <f>VLOOKUP(A5260,Planilha2!A:B,2,0)</f>
        <v>6</v>
      </c>
    </row>
    <row r="5261" spans="1:2" x14ac:dyDescent="0.25">
      <c r="A5261" t="s">
        <v>48</v>
      </c>
      <c r="B5261">
        <f>VLOOKUP(A5261,Planilha2!A:B,2,0)</f>
        <v>3</v>
      </c>
    </row>
    <row r="5262" spans="1:2" x14ac:dyDescent="0.25">
      <c r="A5262" t="s">
        <v>48</v>
      </c>
      <c r="B5262">
        <f>VLOOKUP(A5262,Planilha2!A:B,2,0)</f>
        <v>3</v>
      </c>
    </row>
    <row r="5263" spans="1:2" x14ac:dyDescent="0.25">
      <c r="A5263" t="s">
        <v>48</v>
      </c>
      <c r="B5263">
        <f>VLOOKUP(A5263,Planilha2!A:B,2,0)</f>
        <v>3</v>
      </c>
    </row>
    <row r="5264" spans="1:2" x14ac:dyDescent="0.25">
      <c r="A5264" t="s">
        <v>48</v>
      </c>
      <c r="B5264">
        <f>VLOOKUP(A5264,Planilha2!A:B,2,0)</f>
        <v>3</v>
      </c>
    </row>
    <row r="5265" spans="1:2" x14ac:dyDescent="0.25">
      <c r="A5265" t="s">
        <v>48</v>
      </c>
      <c r="B5265">
        <f>VLOOKUP(A5265,Planilha2!A:B,2,0)</f>
        <v>3</v>
      </c>
    </row>
    <row r="5266" spans="1:2" x14ac:dyDescent="0.25">
      <c r="A5266" t="s">
        <v>48</v>
      </c>
      <c r="B5266">
        <f>VLOOKUP(A5266,Planilha2!A:B,2,0)</f>
        <v>3</v>
      </c>
    </row>
    <row r="5267" spans="1:2" x14ac:dyDescent="0.25">
      <c r="A5267" t="s">
        <v>48</v>
      </c>
      <c r="B5267">
        <f>VLOOKUP(A5267,Planilha2!A:B,2,0)</f>
        <v>3</v>
      </c>
    </row>
    <row r="5268" spans="1:2" x14ac:dyDescent="0.25">
      <c r="A5268" t="s">
        <v>48</v>
      </c>
      <c r="B5268">
        <f>VLOOKUP(A5268,Planilha2!A:B,2,0)</f>
        <v>3</v>
      </c>
    </row>
    <row r="5269" spans="1:2" x14ac:dyDescent="0.25">
      <c r="A5269" t="s">
        <v>48</v>
      </c>
      <c r="B5269">
        <f>VLOOKUP(A5269,Planilha2!A:B,2,0)</f>
        <v>3</v>
      </c>
    </row>
    <row r="5270" spans="1:2" x14ac:dyDescent="0.25">
      <c r="A5270" t="s">
        <v>48</v>
      </c>
      <c r="B5270">
        <f>VLOOKUP(A5270,Planilha2!A:B,2,0)</f>
        <v>3</v>
      </c>
    </row>
    <row r="5271" spans="1:2" x14ac:dyDescent="0.25">
      <c r="A5271" t="s">
        <v>48</v>
      </c>
      <c r="B5271">
        <f>VLOOKUP(A5271,Planilha2!A:B,2,0)</f>
        <v>3</v>
      </c>
    </row>
    <row r="5272" spans="1:2" x14ac:dyDescent="0.25">
      <c r="A5272" t="s">
        <v>48</v>
      </c>
      <c r="B5272">
        <f>VLOOKUP(A5272,Planilha2!A:B,2,0)</f>
        <v>3</v>
      </c>
    </row>
    <row r="5273" spans="1:2" x14ac:dyDescent="0.25">
      <c r="A5273" t="s">
        <v>48</v>
      </c>
      <c r="B5273">
        <f>VLOOKUP(A5273,Planilha2!A:B,2,0)</f>
        <v>3</v>
      </c>
    </row>
    <row r="5274" spans="1:2" x14ac:dyDescent="0.25">
      <c r="A5274" t="s">
        <v>48</v>
      </c>
      <c r="B5274">
        <f>VLOOKUP(A5274,Planilha2!A:B,2,0)</f>
        <v>3</v>
      </c>
    </row>
    <row r="5275" spans="1:2" x14ac:dyDescent="0.25">
      <c r="A5275" t="s">
        <v>55</v>
      </c>
      <c r="B5275">
        <f>VLOOKUP(A5275,Planilha2!A:B,2,0)</f>
        <v>5</v>
      </c>
    </row>
    <row r="5276" spans="1:2" x14ac:dyDescent="0.25">
      <c r="A5276" t="s">
        <v>55</v>
      </c>
      <c r="B5276">
        <f>VLOOKUP(A5276,Planilha2!A:B,2,0)</f>
        <v>5</v>
      </c>
    </row>
    <row r="5277" spans="1:2" x14ac:dyDescent="0.25">
      <c r="A5277" t="s">
        <v>55</v>
      </c>
      <c r="B5277">
        <f>VLOOKUP(A5277,Planilha2!A:B,2,0)</f>
        <v>5</v>
      </c>
    </row>
    <row r="5278" spans="1:2" x14ac:dyDescent="0.25">
      <c r="A5278" t="s">
        <v>55</v>
      </c>
      <c r="B5278">
        <f>VLOOKUP(A5278,Planilha2!A:B,2,0)</f>
        <v>5</v>
      </c>
    </row>
    <row r="5279" spans="1:2" x14ac:dyDescent="0.25">
      <c r="A5279" t="s">
        <v>55</v>
      </c>
      <c r="B5279">
        <f>VLOOKUP(A5279,Planilha2!A:B,2,0)</f>
        <v>5</v>
      </c>
    </row>
    <row r="5280" spans="1:2" x14ac:dyDescent="0.25">
      <c r="A5280" t="s">
        <v>55</v>
      </c>
      <c r="B5280">
        <f>VLOOKUP(A5280,Planilha2!A:B,2,0)</f>
        <v>5</v>
      </c>
    </row>
    <row r="5281" spans="1:2" x14ac:dyDescent="0.25">
      <c r="A5281" t="s">
        <v>55</v>
      </c>
      <c r="B5281">
        <f>VLOOKUP(A5281,Planilha2!A:B,2,0)</f>
        <v>5</v>
      </c>
    </row>
    <row r="5282" spans="1:2" x14ac:dyDescent="0.25">
      <c r="A5282" t="s">
        <v>55</v>
      </c>
      <c r="B5282">
        <f>VLOOKUP(A5282,Planilha2!A:B,2,0)</f>
        <v>5</v>
      </c>
    </row>
    <row r="5283" spans="1:2" x14ac:dyDescent="0.25">
      <c r="A5283" t="s">
        <v>55</v>
      </c>
      <c r="B5283">
        <f>VLOOKUP(A5283,Planilha2!A:B,2,0)</f>
        <v>5</v>
      </c>
    </row>
    <row r="5284" spans="1:2" x14ac:dyDescent="0.25">
      <c r="A5284" t="s">
        <v>55</v>
      </c>
      <c r="B5284">
        <f>VLOOKUP(A5284,Planilha2!A:B,2,0)</f>
        <v>5</v>
      </c>
    </row>
    <row r="5285" spans="1:2" x14ac:dyDescent="0.25">
      <c r="A5285" t="s">
        <v>55</v>
      </c>
      <c r="B5285">
        <f>VLOOKUP(A5285,Planilha2!A:B,2,0)</f>
        <v>5</v>
      </c>
    </row>
    <row r="5286" spans="1:2" x14ac:dyDescent="0.25">
      <c r="A5286" t="s">
        <v>55</v>
      </c>
      <c r="B5286">
        <f>VLOOKUP(A5286,Planilha2!A:B,2,0)</f>
        <v>5</v>
      </c>
    </row>
    <row r="5287" spans="1:2" x14ac:dyDescent="0.25">
      <c r="A5287" t="s">
        <v>55</v>
      </c>
      <c r="B5287">
        <f>VLOOKUP(A5287,Planilha2!A:B,2,0)</f>
        <v>5</v>
      </c>
    </row>
    <row r="5288" spans="1:2" x14ac:dyDescent="0.25">
      <c r="A5288" t="s">
        <v>55</v>
      </c>
      <c r="B5288">
        <f>VLOOKUP(A5288,Planilha2!A:B,2,0)</f>
        <v>5</v>
      </c>
    </row>
    <row r="5289" spans="1:2" x14ac:dyDescent="0.25">
      <c r="A5289" t="s">
        <v>48</v>
      </c>
      <c r="B5289">
        <f>VLOOKUP(A5289,Planilha2!A:B,2,0)</f>
        <v>3</v>
      </c>
    </row>
    <row r="5290" spans="1:2" x14ac:dyDescent="0.25">
      <c r="A5290" t="s">
        <v>48</v>
      </c>
      <c r="B5290">
        <f>VLOOKUP(A5290,Planilha2!A:B,2,0)</f>
        <v>3</v>
      </c>
    </row>
    <row r="5291" spans="1:2" x14ac:dyDescent="0.25">
      <c r="A5291" t="s">
        <v>48</v>
      </c>
      <c r="B5291">
        <f>VLOOKUP(A5291,Planilha2!A:B,2,0)</f>
        <v>3</v>
      </c>
    </row>
    <row r="5292" spans="1:2" x14ac:dyDescent="0.25">
      <c r="A5292" t="s">
        <v>48</v>
      </c>
      <c r="B5292">
        <f>VLOOKUP(A5292,Planilha2!A:B,2,0)</f>
        <v>3</v>
      </c>
    </row>
    <row r="5293" spans="1:2" x14ac:dyDescent="0.25">
      <c r="A5293" t="s">
        <v>48</v>
      </c>
      <c r="B5293">
        <f>VLOOKUP(A5293,Planilha2!A:B,2,0)</f>
        <v>3</v>
      </c>
    </row>
    <row r="5294" spans="1:2" x14ac:dyDescent="0.25">
      <c r="A5294" t="s">
        <v>48</v>
      </c>
      <c r="B5294">
        <f>VLOOKUP(A5294,Planilha2!A:B,2,0)</f>
        <v>3</v>
      </c>
    </row>
    <row r="5295" spans="1:2" x14ac:dyDescent="0.25">
      <c r="A5295" t="s">
        <v>48</v>
      </c>
      <c r="B5295">
        <f>VLOOKUP(A5295,Planilha2!A:B,2,0)</f>
        <v>3</v>
      </c>
    </row>
    <row r="5296" spans="1:2" x14ac:dyDescent="0.25">
      <c r="A5296" t="s">
        <v>48</v>
      </c>
      <c r="B5296">
        <f>VLOOKUP(A5296,Planilha2!A:B,2,0)</f>
        <v>3</v>
      </c>
    </row>
    <row r="5297" spans="1:2" x14ac:dyDescent="0.25">
      <c r="A5297" t="s">
        <v>55</v>
      </c>
      <c r="B5297">
        <f>VLOOKUP(A5297,Planilha2!A:B,2,0)</f>
        <v>5</v>
      </c>
    </row>
    <row r="5298" spans="1:2" x14ac:dyDescent="0.25">
      <c r="A5298" t="s">
        <v>55</v>
      </c>
      <c r="B5298">
        <f>VLOOKUP(A5298,Planilha2!A:B,2,0)</f>
        <v>5</v>
      </c>
    </row>
    <row r="5299" spans="1:2" x14ac:dyDescent="0.25">
      <c r="A5299" t="s">
        <v>55</v>
      </c>
      <c r="B5299">
        <f>VLOOKUP(A5299,Planilha2!A:B,2,0)</f>
        <v>5</v>
      </c>
    </row>
    <row r="5300" spans="1:2" x14ac:dyDescent="0.25">
      <c r="A5300" t="s">
        <v>55</v>
      </c>
      <c r="B5300">
        <f>VLOOKUP(A5300,Planilha2!A:B,2,0)</f>
        <v>5</v>
      </c>
    </row>
    <row r="5301" spans="1:2" x14ac:dyDescent="0.25">
      <c r="A5301" t="s">
        <v>55</v>
      </c>
      <c r="B5301">
        <f>VLOOKUP(A5301,Planilha2!A:B,2,0)</f>
        <v>5</v>
      </c>
    </row>
    <row r="5302" spans="1:2" x14ac:dyDescent="0.25">
      <c r="A5302" t="s">
        <v>55</v>
      </c>
      <c r="B5302">
        <f>VLOOKUP(A5302,Planilha2!A:B,2,0)</f>
        <v>5</v>
      </c>
    </row>
    <row r="5303" spans="1:2" x14ac:dyDescent="0.25">
      <c r="A5303" t="s">
        <v>55</v>
      </c>
      <c r="B5303">
        <f>VLOOKUP(A5303,Planilha2!A:B,2,0)</f>
        <v>5</v>
      </c>
    </row>
    <row r="5304" spans="1:2" x14ac:dyDescent="0.25">
      <c r="A5304" t="s">
        <v>55</v>
      </c>
      <c r="B5304">
        <f>VLOOKUP(A5304,Planilha2!A:B,2,0)</f>
        <v>5</v>
      </c>
    </row>
    <row r="5305" spans="1:2" x14ac:dyDescent="0.25">
      <c r="A5305" t="s">
        <v>55</v>
      </c>
      <c r="B5305">
        <f>VLOOKUP(A5305,Planilha2!A:B,2,0)</f>
        <v>5</v>
      </c>
    </row>
    <row r="5306" spans="1:2" x14ac:dyDescent="0.25">
      <c r="A5306" t="s">
        <v>55</v>
      </c>
      <c r="B5306">
        <f>VLOOKUP(A5306,Planilha2!A:B,2,0)</f>
        <v>5</v>
      </c>
    </row>
    <row r="5307" spans="1:2" x14ac:dyDescent="0.25">
      <c r="A5307" t="s">
        <v>55</v>
      </c>
      <c r="B5307">
        <f>VLOOKUP(A5307,Planilha2!A:B,2,0)</f>
        <v>5</v>
      </c>
    </row>
    <row r="5308" spans="1:2" x14ac:dyDescent="0.25">
      <c r="A5308" t="s">
        <v>55</v>
      </c>
      <c r="B5308">
        <f>VLOOKUP(A5308,Planilha2!A:B,2,0)</f>
        <v>5</v>
      </c>
    </row>
    <row r="5309" spans="1:2" x14ac:dyDescent="0.25">
      <c r="A5309" t="s">
        <v>55</v>
      </c>
      <c r="B5309">
        <f>VLOOKUP(A5309,Planilha2!A:B,2,0)</f>
        <v>5</v>
      </c>
    </row>
    <row r="5310" spans="1:2" x14ac:dyDescent="0.25">
      <c r="A5310" t="s">
        <v>55</v>
      </c>
      <c r="B5310">
        <f>VLOOKUP(A5310,Planilha2!A:B,2,0)</f>
        <v>5</v>
      </c>
    </row>
    <row r="5311" spans="1:2" x14ac:dyDescent="0.25">
      <c r="A5311" t="s">
        <v>55</v>
      </c>
      <c r="B5311">
        <f>VLOOKUP(A5311,Planilha2!A:B,2,0)</f>
        <v>5</v>
      </c>
    </row>
    <row r="5312" spans="1:2" x14ac:dyDescent="0.25">
      <c r="A5312" t="s">
        <v>55</v>
      </c>
      <c r="B5312">
        <f>VLOOKUP(A5312,Planilha2!A:B,2,0)</f>
        <v>5</v>
      </c>
    </row>
    <row r="5313" spans="1:2" x14ac:dyDescent="0.25">
      <c r="A5313" t="s">
        <v>55</v>
      </c>
      <c r="B5313">
        <f>VLOOKUP(A5313,Planilha2!A:B,2,0)</f>
        <v>5</v>
      </c>
    </row>
    <row r="5314" spans="1:2" x14ac:dyDescent="0.25">
      <c r="A5314" t="s">
        <v>55</v>
      </c>
      <c r="B5314">
        <f>VLOOKUP(A5314,Planilha2!A:B,2,0)</f>
        <v>5</v>
      </c>
    </row>
    <row r="5315" spans="1:2" x14ac:dyDescent="0.25">
      <c r="A5315" t="s">
        <v>55</v>
      </c>
      <c r="B5315">
        <f>VLOOKUP(A5315,Planilha2!A:B,2,0)</f>
        <v>5</v>
      </c>
    </row>
    <row r="5316" spans="1:2" x14ac:dyDescent="0.25">
      <c r="A5316" t="s">
        <v>55</v>
      </c>
      <c r="B5316">
        <f>VLOOKUP(A5316,Planilha2!A:B,2,0)</f>
        <v>5</v>
      </c>
    </row>
    <row r="5317" spans="1:2" x14ac:dyDescent="0.25">
      <c r="A5317" t="s">
        <v>55</v>
      </c>
      <c r="B5317">
        <f>VLOOKUP(A5317,Planilha2!A:B,2,0)</f>
        <v>5</v>
      </c>
    </row>
    <row r="5318" spans="1:2" x14ac:dyDescent="0.25">
      <c r="A5318" t="s">
        <v>55</v>
      </c>
      <c r="B5318">
        <f>VLOOKUP(A5318,Planilha2!A:B,2,0)</f>
        <v>5</v>
      </c>
    </row>
    <row r="5319" spans="1:2" x14ac:dyDescent="0.25">
      <c r="A5319" t="s">
        <v>55</v>
      </c>
      <c r="B5319">
        <f>VLOOKUP(A5319,Planilha2!A:B,2,0)</f>
        <v>5</v>
      </c>
    </row>
    <row r="5320" spans="1:2" x14ac:dyDescent="0.25">
      <c r="A5320" t="s">
        <v>55</v>
      </c>
      <c r="B5320">
        <f>VLOOKUP(A5320,Planilha2!A:B,2,0)</f>
        <v>5</v>
      </c>
    </row>
    <row r="5321" spans="1:2" x14ac:dyDescent="0.25">
      <c r="A5321" t="s">
        <v>55</v>
      </c>
      <c r="B5321">
        <f>VLOOKUP(A5321,Planilha2!A:B,2,0)</f>
        <v>5</v>
      </c>
    </row>
    <row r="5322" spans="1:2" x14ac:dyDescent="0.25">
      <c r="A5322" t="s">
        <v>55</v>
      </c>
      <c r="B5322">
        <f>VLOOKUP(A5322,Planilha2!A:B,2,0)</f>
        <v>5</v>
      </c>
    </row>
    <row r="5323" spans="1:2" x14ac:dyDescent="0.25">
      <c r="A5323" t="s">
        <v>61</v>
      </c>
      <c r="B5323">
        <f>VLOOKUP(A5323,Planilha2!A:B,2,0)</f>
        <v>6</v>
      </c>
    </row>
    <row r="5324" spans="1:2" x14ac:dyDescent="0.25">
      <c r="A5324" t="s">
        <v>61</v>
      </c>
      <c r="B5324">
        <f>VLOOKUP(A5324,Planilha2!A:B,2,0)</f>
        <v>6</v>
      </c>
    </row>
    <row r="5325" spans="1:2" x14ac:dyDescent="0.25">
      <c r="A5325" t="s">
        <v>61</v>
      </c>
      <c r="B5325">
        <f>VLOOKUP(A5325,Planilha2!A:B,2,0)</f>
        <v>6</v>
      </c>
    </row>
    <row r="5326" spans="1:2" x14ac:dyDescent="0.25">
      <c r="A5326" t="s">
        <v>61</v>
      </c>
      <c r="B5326">
        <f>VLOOKUP(A5326,Planilha2!A:B,2,0)</f>
        <v>6</v>
      </c>
    </row>
    <row r="5327" spans="1:2" x14ac:dyDescent="0.25">
      <c r="A5327" t="s">
        <v>61</v>
      </c>
      <c r="B5327">
        <f>VLOOKUP(A5327,Planilha2!A:B,2,0)</f>
        <v>6</v>
      </c>
    </row>
    <row r="5328" spans="1:2" x14ac:dyDescent="0.25">
      <c r="A5328" t="s">
        <v>61</v>
      </c>
      <c r="B5328">
        <f>VLOOKUP(A5328,Planilha2!A:B,2,0)</f>
        <v>6</v>
      </c>
    </row>
    <row r="5329" spans="1:2" x14ac:dyDescent="0.25">
      <c r="A5329" t="s">
        <v>61</v>
      </c>
      <c r="B5329">
        <f>VLOOKUP(A5329,Planilha2!A:B,2,0)</f>
        <v>6</v>
      </c>
    </row>
    <row r="5330" spans="1:2" x14ac:dyDescent="0.25">
      <c r="A5330" t="s">
        <v>61</v>
      </c>
      <c r="B5330">
        <f>VLOOKUP(A5330,Planilha2!A:B,2,0)</f>
        <v>6</v>
      </c>
    </row>
    <row r="5331" spans="1:2" x14ac:dyDescent="0.25">
      <c r="A5331" t="s">
        <v>98</v>
      </c>
      <c r="B5331">
        <f>VLOOKUP(A5331,Planilha2!A:B,2,0)</f>
        <v>7</v>
      </c>
    </row>
    <row r="5332" spans="1:2" x14ac:dyDescent="0.25">
      <c r="A5332" t="s">
        <v>98</v>
      </c>
      <c r="B5332">
        <f>VLOOKUP(A5332,Planilha2!A:B,2,0)</f>
        <v>7</v>
      </c>
    </row>
    <row r="5333" spans="1:2" x14ac:dyDescent="0.25">
      <c r="A5333" t="s">
        <v>98</v>
      </c>
      <c r="B5333">
        <f>VLOOKUP(A5333,Planilha2!A:B,2,0)</f>
        <v>7</v>
      </c>
    </row>
    <row r="5334" spans="1:2" x14ac:dyDescent="0.25">
      <c r="A5334" t="s">
        <v>98</v>
      </c>
      <c r="B5334">
        <f>VLOOKUP(A5334,Planilha2!A:B,2,0)</f>
        <v>7</v>
      </c>
    </row>
    <row r="5335" spans="1:2" x14ac:dyDescent="0.25">
      <c r="A5335" t="s">
        <v>98</v>
      </c>
      <c r="B5335">
        <f>VLOOKUP(A5335,Planilha2!A:B,2,0)</f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E275-7988-410D-A8A1-6689C65ED75C}">
  <dimension ref="A1:B11"/>
  <sheetViews>
    <sheetView workbookViewId="0">
      <selection activeCell="B1" sqref="B1:B11"/>
    </sheetView>
  </sheetViews>
  <sheetFormatPr defaultRowHeight="15" x14ac:dyDescent="0.25"/>
  <cols>
    <col min="1" max="1" width="33.42578125" customWidth="1"/>
  </cols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48</v>
      </c>
      <c r="B3">
        <v>3</v>
      </c>
    </row>
    <row r="4" spans="1:2" x14ac:dyDescent="0.25">
      <c r="A4" t="s">
        <v>52</v>
      </c>
      <c r="B4">
        <v>4</v>
      </c>
    </row>
    <row r="5" spans="1:2" x14ac:dyDescent="0.25">
      <c r="A5" t="s">
        <v>55</v>
      </c>
      <c r="B5">
        <v>5</v>
      </c>
    </row>
    <row r="6" spans="1:2" x14ac:dyDescent="0.25">
      <c r="A6" t="s">
        <v>61</v>
      </c>
      <c r="B6">
        <v>6</v>
      </c>
    </row>
    <row r="7" spans="1:2" x14ac:dyDescent="0.25">
      <c r="A7" t="s">
        <v>98</v>
      </c>
      <c r="B7">
        <v>7</v>
      </c>
    </row>
    <row r="8" spans="1:2" x14ac:dyDescent="0.25">
      <c r="A8" t="s">
        <v>109</v>
      </c>
      <c r="B8">
        <v>8</v>
      </c>
    </row>
    <row r="9" spans="1:2" x14ac:dyDescent="0.25">
      <c r="A9" t="s">
        <v>116</v>
      </c>
      <c r="B9">
        <v>9</v>
      </c>
    </row>
    <row r="10" spans="1:2" x14ac:dyDescent="0.25">
      <c r="A10" t="s">
        <v>119</v>
      </c>
      <c r="B10">
        <v>10</v>
      </c>
    </row>
    <row r="11" spans="1:2" x14ac:dyDescent="0.25">
      <c r="A11" t="s">
        <v>418</v>
      </c>
      <c r="B11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 Araujo</dc:creator>
  <cp:lastModifiedBy>Fiat</cp:lastModifiedBy>
  <dcterms:created xsi:type="dcterms:W3CDTF">2015-06-05T18:19:34Z</dcterms:created>
  <dcterms:modified xsi:type="dcterms:W3CDTF">2022-11-09T22:55:03Z</dcterms:modified>
</cp:coreProperties>
</file>